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5" i="1" l="1"/>
  <c r="L13" i="1"/>
  <c r="L21" i="1"/>
  <c r="L29" i="1"/>
  <c r="L36" i="1"/>
  <c r="L41" i="1"/>
  <c r="L57" i="1"/>
  <c r="L64" i="1"/>
  <c r="L69" i="1"/>
  <c r="L77" i="1"/>
  <c r="L85" i="1"/>
  <c r="L93" i="1"/>
  <c r="L100" i="1"/>
  <c r="L105" i="1"/>
  <c r="L121" i="1"/>
  <c r="L128" i="1"/>
  <c r="L133" i="1"/>
  <c r="L141" i="1"/>
  <c r="L149" i="1"/>
  <c r="L157" i="1"/>
  <c r="L164" i="1"/>
  <c r="L169" i="1"/>
  <c r="L184" i="1"/>
  <c r="L185" i="1"/>
  <c r="L192" i="1"/>
  <c r="L197" i="1"/>
  <c r="L205" i="1"/>
  <c r="L212" i="1"/>
  <c r="L213" i="1"/>
  <c r="L221" i="1"/>
  <c r="L233" i="1"/>
  <c r="L240" i="1"/>
  <c r="L249" i="1"/>
  <c r="L261" i="1"/>
  <c r="L269" i="1"/>
  <c r="L277" i="1"/>
  <c r="L285" i="1"/>
  <c r="L297" i="1"/>
  <c r="L312" i="1"/>
  <c r="L313" i="1"/>
  <c r="L325" i="1"/>
  <c r="L333" i="1"/>
  <c r="L340" i="1"/>
  <c r="L341" i="1"/>
  <c r="L345" i="1"/>
  <c r="L357" i="1"/>
  <c r="L361" i="1"/>
  <c r="L372" i="1"/>
  <c r="L373" i="1"/>
  <c r="L377" i="1"/>
  <c r="L389" i="1"/>
  <c r="L393" i="1"/>
  <c r="L404" i="1"/>
  <c r="L405" i="1"/>
  <c r="L409" i="1"/>
  <c r="L421" i="1"/>
  <c r="L425" i="1"/>
  <c r="L426" i="1"/>
  <c r="L429" i="1"/>
  <c r="L430" i="1"/>
  <c r="L433" i="1"/>
  <c r="L434" i="1"/>
  <c r="L437" i="1"/>
  <c r="L438" i="1"/>
  <c r="L441" i="1"/>
  <c r="L442" i="1"/>
  <c r="L445" i="1"/>
  <c r="L446" i="1"/>
  <c r="L449" i="1"/>
  <c r="L450" i="1"/>
  <c r="L453" i="1"/>
  <c r="L454" i="1"/>
  <c r="L457" i="1"/>
  <c r="L458" i="1"/>
  <c r="L461" i="1"/>
  <c r="L462" i="1"/>
  <c r="L465" i="1"/>
  <c r="L466" i="1"/>
  <c r="K1" i="1"/>
  <c r="K2" i="1"/>
  <c r="K3" i="1"/>
  <c r="L3" i="1" s="1"/>
  <c r="K4" i="1"/>
  <c r="L4" i="1" s="1"/>
  <c r="K5" i="1"/>
  <c r="K6" i="1"/>
  <c r="K7" i="1"/>
  <c r="L7" i="1" s="1"/>
  <c r="K8" i="1"/>
  <c r="L8" i="1" s="1"/>
  <c r="K9" i="1"/>
  <c r="L9" i="1" s="1"/>
  <c r="K10" i="1"/>
  <c r="K11" i="1"/>
  <c r="L11" i="1" s="1"/>
  <c r="K12" i="1"/>
  <c r="L12" i="1" s="1"/>
  <c r="K13" i="1"/>
  <c r="K14" i="1"/>
  <c r="K15" i="1"/>
  <c r="L15" i="1" s="1"/>
  <c r="K16" i="1"/>
  <c r="L16" i="1" s="1"/>
  <c r="K17" i="1"/>
  <c r="K18" i="1"/>
  <c r="K19" i="1"/>
  <c r="L19" i="1" s="1"/>
  <c r="K20" i="1"/>
  <c r="L20" i="1" s="1"/>
  <c r="K21" i="1"/>
  <c r="K22" i="1"/>
  <c r="K23" i="1"/>
  <c r="L23" i="1" s="1"/>
  <c r="K24" i="1"/>
  <c r="L24" i="1" s="1"/>
  <c r="K25" i="1"/>
  <c r="L25" i="1" s="1"/>
  <c r="K26" i="1"/>
  <c r="K27" i="1"/>
  <c r="L27" i="1" s="1"/>
  <c r="K28" i="1"/>
  <c r="L28" i="1" s="1"/>
  <c r="K29" i="1"/>
  <c r="K30" i="1"/>
  <c r="K31" i="1"/>
  <c r="L31" i="1" s="1"/>
  <c r="K32" i="1"/>
  <c r="L32" i="1" s="1"/>
  <c r="K33" i="1"/>
  <c r="K34" i="1"/>
  <c r="K35" i="1"/>
  <c r="L35" i="1" s="1"/>
  <c r="K36" i="1"/>
  <c r="K37" i="1"/>
  <c r="L37" i="1" s="1"/>
  <c r="K38" i="1"/>
  <c r="K39" i="1"/>
  <c r="L39" i="1" s="1"/>
  <c r="K40" i="1"/>
  <c r="L40" i="1" s="1"/>
  <c r="K41" i="1"/>
  <c r="K42" i="1"/>
  <c r="K43" i="1"/>
  <c r="L43" i="1" s="1"/>
  <c r="K44" i="1"/>
  <c r="L44" i="1" s="1"/>
  <c r="K45" i="1"/>
  <c r="L45" i="1" s="1"/>
  <c r="K46" i="1"/>
  <c r="K47" i="1"/>
  <c r="L47" i="1" s="1"/>
  <c r="K48" i="1"/>
  <c r="L48" i="1" s="1"/>
  <c r="K49" i="1"/>
  <c r="K50" i="1"/>
  <c r="K51" i="1"/>
  <c r="L51" i="1" s="1"/>
  <c r="K52" i="1"/>
  <c r="L52" i="1" s="1"/>
  <c r="K53" i="1"/>
  <c r="L53" i="1" s="1"/>
  <c r="K54" i="1"/>
  <c r="K55" i="1"/>
  <c r="L55" i="1" s="1"/>
  <c r="K56" i="1"/>
  <c r="L56" i="1" s="1"/>
  <c r="K57" i="1"/>
  <c r="K58" i="1"/>
  <c r="K59" i="1"/>
  <c r="L59" i="1" s="1"/>
  <c r="K60" i="1"/>
  <c r="L60" i="1" s="1"/>
  <c r="K61" i="1"/>
  <c r="L61" i="1" s="1"/>
  <c r="K62" i="1"/>
  <c r="K63" i="1"/>
  <c r="L63" i="1" s="1"/>
  <c r="K64" i="1"/>
  <c r="K65" i="1"/>
  <c r="K66" i="1"/>
  <c r="K67" i="1"/>
  <c r="L67" i="1" s="1"/>
  <c r="K68" i="1"/>
  <c r="L68" i="1" s="1"/>
  <c r="K69" i="1"/>
  <c r="K70" i="1"/>
  <c r="K71" i="1"/>
  <c r="L71" i="1" s="1"/>
  <c r="K72" i="1"/>
  <c r="L72" i="1" s="1"/>
  <c r="K73" i="1"/>
  <c r="L73" i="1" s="1"/>
  <c r="K74" i="1"/>
  <c r="K75" i="1"/>
  <c r="L75" i="1" s="1"/>
  <c r="K76" i="1"/>
  <c r="L76" i="1" s="1"/>
  <c r="K77" i="1"/>
  <c r="K78" i="1"/>
  <c r="K79" i="1"/>
  <c r="L79" i="1" s="1"/>
  <c r="K80" i="1"/>
  <c r="L80" i="1" s="1"/>
  <c r="K81" i="1"/>
  <c r="K82" i="1"/>
  <c r="K83" i="1"/>
  <c r="L83" i="1" s="1"/>
  <c r="K84" i="1"/>
  <c r="L84" i="1" s="1"/>
  <c r="K85" i="1"/>
  <c r="K86" i="1"/>
  <c r="K87" i="1"/>
  <c r="L87" i="1" s="1"/>
  <c r="K88" i="1"/>
  <c r="L88" i="1" s="1"/>
  <c r="K89" i="1"/>
  <c r="L89" i="1" s="1"/>
  <c r="K90" i="1"/>
  <c r="K91" i="1"/>
  <c r="L91" i="1" s="1"/>
  <c r="K92" i="1"/>
  <c r="L92" i="1" s="1"/>
  <c r="K93" i="1"/>
  <c r="K94" i="1"/>
  <c r="K95" i="1"/>
  <c r="L95" i="1" s="1"/>
  <c r="K96" i="1"/>
  <c r="L96" i="1" s="1"/>
  <c r="K97" i="1"/>
  <c r="K98" i="1"/>
  <c r="K99" i="1"/>
  <c r="L99" i="1" s="1"/>
  <c r="K100" i="1"/>
  <c r="K101" i="1"/>
  <c r="L101" i="1" s="1"/>
  <c r="K102" i="1"/>
  <c r="K103" i="1"/>
  <c r="L103" i="1" s="1"/>
  <c r="K104" i="1"/>
  <c r="L104" i="1" s="1"/>
  <c r="K105" i="1"/>
  <c r="K106" i="1"/>
  <c r="K107" i="1"/>
  <c r="L107" i="1" s="1"/>
  <c r="K108" i="1"/>
  <c r="L108" i="1" s="1"/>
  <c r="K109" i="1"/>
  <c r="L109" i="1" s="1"/>
  <c r="K110" i="1"/>
  <c r="K111" i="1"/>
  <c r="L111" i="1" s="1"/>
  <c r="K112" i="1"/>
  <c r="L112" i="1" s="1"/>
  <c r="K113" i="1"/>
  <c r="K114" i="1"/>
  <c r="K115" i="1"/>
  <c r="L115" i="1" s="1"/>
  <c r="K116" i="1"/>
  <c r="L116" i="1" s="1"/>
  <c r="K117" i="1"/>
  <c r="L117" i="1" s="1"/>
  <c r="K118" i="1"/>
  <c r="K119" i="1"/>
  <c r="L119" i="1" s="1"/>
  <c r="K120" i="1"/>
  <c r="L120" i="1" s="1"/>
  <c r="K121" i="1"/>
  <c r="K122" i="1"/>
  <c r="K123" i="1"/>
  <c r="L123" i="1" s="1"/>
  <c r="K124" i="1"/>
  <c r="L124" i="1" s="1"/>
  <c r="K125" i="1"/>
  <c r="L125" i="1" s="1"/>
  <c r="K126" i="1"/>
  <c r="K127" i="1"/>
  <c r="L127" i="1" s="1"/>
  <c r="K128" i="1"/>
  <c r="K129" i="1"/>
  <c r="K130" i="1"/>
  <c r="K131" i="1"/>
  <c r="L131" i="1" s="1"/>
  <c r="K132" i="1"/>
  <c r="L132" i="1" s="1"/>
  <c r="K133" i="1"/>
  <c r="K134" i="1"/>
  <c r="K135" i="1"/>
  <c r="L135" i="1" s="1"/>
  <c r="K136" i="1"/>
  <c r="L136" i="1" s="1"/>
  <c r="K137" i="1"/>
  <c r="L137" i="1" s="1"/>
  <c r="K138" i="1"/>
  <c r="K139" i="1"/>
  <c r="L139" i="1" s="1"/>
  <c r="K140" i="1"/>
  <c r="L140" i="1" s="1"/>
  <c r="K141" i="1"/>
  <c r="K142" i="1"/>
  <c r="K143" i="1"/>
  <c r="L143" i="1" s="1"/>
  <c r="K144" i="1"/>
  <c r="L144" i="1" s="1"/>
  <c r="K145" i="1"/>
  <c r="K146" i="1"/>
  <c r="K147" i="1"/>
  <c r="L147" i="1" s="1"/>
  <c r="K148" i="1"/>
  <c r="L148" i="1" s="1"/>
  <c r="K149" i="1"/>
  <c r="K150" i="1"/>
  <c r="K151" i="1"/>
  <c r="L151" i="1" s="1"/>
  <c r="K152" i="1"/>
  <c r="L152" i="1" s="1"/>
  <c r="K153" i="1"/>
  <c r="L153" i="1" s="1"/>
  <c r="K154" i="1"/>
  <c r="K155" i="1"/>
  <c r="L155" i="1" s="1"/>
  <c r="K156" i="1"/>
  <c r="L156" i="1" s="1"/>
  <c r="K157" i="1"/>
  <c r="K158" i="1"/>
  <c r="K159" i="1"/>
  <c r="L159" i="1" s="1"/>
  <c r="K160" i="1"/>
  <c r="L160" i="1" s="1"/>
  <c r="K161" i="1"/>
  <c r="K162" i="1"/>
  <c r="K163" i="1"/>
  <c r="L163" i="1" s="1"/>
  <c r="K164" i="1"/>
  <c r="K165" i="1"/>
  <c r="L165" i="1" s="1"/>
  <c r="K166" i="1"/>
  <c r="K167" i="1"/>
  <c r="L167" i="1" s="1"/>
  <c r="K168" i="1"/>
  <c r="L168" i="1" s="1"/>
  <c r="K169" i="1"/>
  <c r="K170" i="1"/>
  <c r="K171" i="1"/>
  <c r="L171" i="1" s="1"/>
  <c r="K172" i="1"/>
  <c r="L172" i="1" s="1"/>
  <c r="K173" i="1"/>
  <c r="L173" i="1" s="1"/>
  <c r="K174" i="1"/>
  <c r="K175" i="1"/>
  <c r="L175" i="1" s="1"/>
  <c r="K176" i="1"/>
  <c r="L176" i="1" s="1"/>
  <c r="K177" i="1"/>
  <c r="K178" i="1"/>
  <c r="K179" i="1"/>
  <c r="L179" i="1" s="1"/>
  <c r="K180" i="1"/>
  <c r="L180" i="1" s="1"/>
  <c r="K181" i="1"/>
  <c r="L181" i="1" s="1"/>
  <c r="K182" i="1"/>
  <c r="K183" i="1"/>
  <c r="L183" i="1" s="1"/>
  <c r="K184" i="1"/>
  <c r="K185" i="1"/>
  <c r="K186" i="1"/>
  <c r="K187" i="1"/>
  <c r="L187" i="1" s="1"/>
  <c r="K188" i="1"/>
  <c r="L188" i="1" s="1"/>
  <c r="K189" i="1"/>
  <c r="L189" i="1" s="1"/>
  <c r="K190" i="1"/>
  <c r="K191" i="1"/>
  <c r="L191" i="1" s="1"/>
  <c r="K192" i="1"/>
  <c r="K193" i="1"/>
  <c r="K194" i="1"/>
  <c r="K195" i="1"/>
  <c r="L195" i="1" s="1"/>
  <c r="K196" i="1"/>
  <c r="L196" i="1" s="1"/>
  <c r="K197" i="1"/>
  <c r="K198" i="1"/>
  <c r="K199" i="1"/>
  <c r="L199" i="1" s="1"/>
  <c r="K200" i="1"/>
  <c r="L200" i="1" s="1"/>
  <c r="K201" i="1"/>
  <c r="L201" i="1" s="1"/>
  <c r="K202" i="1"/>
  <c r="K203" i="1"/>
  <c r="L203" i="1" s="1"/>
  <c r="K204" i="1"/>
  <c r="L204" i="1" s="1"/>
  <c r="K205" i="1"/>
  <c r="K206" i="1"/>
  <c r="K207" i="1"/>
  <c r="L207" i="1" s="1"/>
  <c r="K208" i="1"/>
  <c r="L208" i="1" s="1"/>
  <c r="K209" i="1"/>
  <c r="K210" i="1"/>
  <c r="K211" i="1"/>
  <c r="L211" i="1" s="1"/>
  <c r="K212" i="1"/>
  <c r="K213" i="1"/>
  <c r="K214" i="1"/>
  <c r="K215" i="1"/>
  <c r="L215" i="1" s="1"/>
  <c r="K216" i="1"/>
  <c r="L216" i="1" s="1"/>
  <c r="K217" i="1"/>
  <c r="L217" i="1" s="1"/>
  <c r="K218" i="1"/>
  <c r="K219" i="1"/>
  <c r="L219" i="1" s="1"/>
  <c r="K220" i="1"/>
  <c r="L220" i="1" s="1"/>
  <c r="K221" i="1"/>
  <c r="K222" i="1"/>
  <c r="K223" i="1"/>
  <c r="L223" i="1" s="1"/>
  <c r="K224" i="1"/>
  <c r="L224" i="1" s="1"/>
  <c r="K225" i="1"/>
  <c r="K226" i="1"/>
  <c r="K227" i="1"/>
  <c r="L227" i="1" s="1"/>
  <c r="K228" i="1"/>
  <c r="L228" i="1" s="1"/>
  <c r="K229" i="1"/>
  <c r="L229" i="1" s="1"/>
  <c r="K230" i="1"/>
  <c r="K231" i="1"/>
  <c r="L231" i="1" s="1"/>
  <c r="K232" i="1"/>
  <c r="L232" i="1" s="1"/>
  <c r="K233" i="1"/>
  <c r="K234" i="1"/>
  <c r="K235" i="1"/>
  <c r="L235" i="1" s="1"/>
  <c r="K236" i="1"/>
  <c r="L236" i="1" s="1"/>
  <c r="K237" i="1"/>
  <c r="L237" i="1" s="1"/>
  <c r="K238" i="1"/>
  <c r="K239" i="1"/>
  <c r="L239" i="1" s="1"/>
  <c r="K240" i="1"/>
  <c r="K241" i="1"/>
  <c r="K242" i="1"/>
  <c r="K243" i="1"/>
  <c r="L243" i="1" s="1"/>
  <c r="K244" i="1"/>
  <c r="L244" i="1" s="1"/>
  <c r="K245" i="1"/>
  <c r="L245" i="1" s="1"/>
  <c r="K246" i="1"/>
  <c r="K247" i="1"/>
  <c r="L247" i="1" s="1"/>
  <c r="K248" i="1"/>
  <c r="L248" i="1" s="1"/>
  <c r="K249" i="1"/>
  <c r="K250" i="1"/>
  <c r="K251" i="1"/>
  <c r="L251" i="1" s="1"/>
  <c r="K252" i="1"/>
  <c r="L252" i="1" s="1"/>
  <c r="K253" i="1"/>
  <c r="L253" i="1" s="1"/>
  <c r="K254" i="1"/>
  <c r="K255" i="1"/>
  <c r="L255" i="1" s="1"/>
  <c r="K256" i="1"/>
  <c r="L256" i="1" s="1"/>
  <c r="K257" i="1"/>
  <c r="K258" i="1"/>
  <c r="K259" i="1"/>
  <c r="L259" i="1" s="1"/>
  <c r="K260" i="1"/>
  <c r="L260" i="1" s="1"/>
  <c r="K261" i="1"/>
  <c r="K262" i="1"/>
  <c r="K263" i="1"/>
  <c r="L263" i="1" s="1"/>
  <c r="K264" i="1"/>
  <c r="L264" i="1" s="1"/>
  <c r="K265" i="1"/>
  <c r="L265" i="1" s="1"/>
  <c r="K266" i="1"/>
  <c r="K267" i="1"/>
  <c r="L267" i="1" s="1"/>
  <c r="K268" i="1"/>
  <c r="L268" i="1" s="1"/>
  <c r="K269" i="1"/>
  <c r="K270" i="1"/>
  <c r="K271" i="1"/>
  <c r="L271" i="1" s="1"/>
  <c r="K272" i="1"/>
  <c r="L272" i="1" s="1"/>
  <c r="K273" i="1"/>
  <c r="K274" i="1"/>
  <c r="K275" i="1"/>
  <c r="L275" i="1" s="1"/>
  <c r="K276" i="1"/>
  <c r="L276" i="1" s="1"/>
  <c r="K277" i="1"/>
  <c r="K278" i="1"/>
  <c r="K279" i="1"/>
  <c r="L279" i="1" s="1"/>
  <c r="K280" i="1"/>
  <c r="L280" i="1" s="1"/>
  <c r="K281" i="1"/>
  <c r="L281" i="1" s="1"/>
  <c r="K282" i="1"/>
  <c r="K283" i="1"/>
  <c r="L283" i="1" s="1"/>
  <c r="K284" i="1"/>
  <c r="L284" i="1" s="1"/>
  <c r="K285" i="1"/>
  <c r="K286" i="1"/>
  <c r="K287" i="1"/>
  <c r="L287" i="1" s="1"/>
  <c r="K288" i="1"/>
  <c r="L288" i="1" s="1"/>
  <c r="K289" i="1"/>
  <c r="K290" i="1"/>
  <c r="K291" i="1"/>
  <c r="L291" i="1" s="1"/>
  <c r="K292" i="1"/>
  <c r="L292" i="1" s="1"/>
  <c r="K293" i="1"/>
  <c r="L293" i="1" s="1"/>
  <c r="K294" i="1"/>
  <c r="K295" i="1"/>
  <c r="L295" i="1" s="1"/>
  <c r="K296" i="1"/>
  <c r="L296" i="1" s="1"/>
  <c r="K297" i="1"/>
  <c r="K298" i="1"/>
  <c r="K299" i="1"/>
  <c r="L299" i="1" s="1"/>
  <c r="K300" i="1"/>
  <c r="L300" i="1" s="1"/>
  <c r="K301" i="1"/>
  <c r="L301" i="1" s="1"/>
  <c r="K302" i="1"/>
  <c r="K303" i="1"/>
  <c r="L303" i="1" s="1"/>
  <c r="K304" i="1"/>
  <c r="L304" i="1" s="1"/>
  <c r="K305" i="1"/>
  <c r="K306" i="1"/>
  <c r="K307" i="1"/>
  <c r="L307" i="1" s="1"/>
  <c r="K308" i="1"/>
  <c r="L308" i="1" s="1"/>
  <c r="K309" i="1"/>
  <c r="L309" i="1" s="1"/>
  <c r="K310" i="1"/>
  <c r="K311" i="1"/>
  <c r="L311" i="1" s="1"/>
  <c r="K312" i="1"/>
  <c r="K313" i="1"/>
  <c r="K314" i="1"/>
  <c r="K315" i="1"/>
  <c r="L315" i="1" s="1"/>
  <c r="K316" i="1"/>
  <c r="L316" i="1" s="1"/>
  <c r="K317" i="1"/>
  <c r="L317" i="1" s="1"/>
  <c r="K318" i="1"/>
  <c r="K319" i="1"/>
  <c r="L319" i="1" s="1"/>
  <c r="K320" i="1"/>
  <c r="L320" i="1" s="1"/>
  <c r="K321" i="1"/>
  <c r="K322" i="1"/>
  <c r="K323" i="1"/>
  <c r="L323" i="1" s="1"/>
  <c r="K324" i="1"/>
  <c r="L324" i="1" s="1"/>
  <c r="K325" i="1"/>
  <c r="K326" i="1"/>
  <c r="K327" i="1"/>
  <c r="L327" i="1" s="1"/>
  <c r="K328" i="1"/>
  <c r="L328" i="1" s="1"/>
  <c r="K329" i="1"/>
  <c r="L329" i="1" s="1"/>
  <c r="K330" i="1"/>
  <c r="K331" i="1"/>
  <c r="L331" i="1" s="1"/>
  <c r="K332" i="1"/>
  <c r="L332" i="1" s="1"/>
  <c r="K333" i="1"/>
  <c r="K334" i="1"/>
  <c r="K335" i="1"/>
  <c r="L335" i="1" s="1"/>
  <c r="K336" i="1"/>
  <c r="L336" i="1" s="1"/>
  <c r="K337" i="1"/>
  <c r="K338" i="1"/>
  <c r="K339" i="1"/>
  <c r="L339" i="1" s="1"/>
  <c r="K340" i="1"/>
  <c r="K341" i="1"/>
  <c r="K342" i="1"/>
  <c r="K343" i="1"/>
  <c r="L343" i="1" s="1"/>
  <c r="K344" i="1"/>
  <c r="L344" i="1" s="1"/>
  <c r="K345" i="1"/>
  <c r="K346" i="1"/>
  <c r="K347" i="1"/>
  <c r="L347" i="1" s="1"/>
  <c r="K348" i="1"/>
  <c r="L348" i="1" s="1"/>
  <c r="K349" i="1"/>
  <c r="L349" i="1" s="1"/>
  <c r="K350" i="1"/>
  <c r="K351" i="1"/>
  <c r="L351" i="1" s="1"/>
  <c r="K352" i="1"/>
  <c r="L352" i="1" s="1"/>
  <c r="K353" i="1"/>
  <c r="L353" i="1" s="1"/>
  <c r="K354" i="1"/>
  <c r="K355" i="1"/>
  <c r="L355" i="1" s="1"/>
  <c r="K356" i="1"/>
  <c r="L356" i="1" s="1"/>
  <c r="K357" i="1"/>
  <c r="K358" i="1"/>
  <c r="K359" i="1"/>
  <c r="L359" i="1" s="1"/>
  <c r="K360" i="1"/>
  <c r="L360" i="1" s="1"/>
  <c r="K361" i="1"/>
  <c r="K362" i="1"/>
  <c r="K363" i="1"/>
  <c r="L363" i="1" s="1"/>
  <c r="K364" i="1"/>
  <c r="L364" i="1" s="1"/>
  <c r="K365" i="1"/>
  <c r="L365" i="1" s="1"/>
  <c r="K366" i="1"/>
  <c r="K367" i="1"/>
  <c r="L367" i="1" s="1"/>
  <c r="K368" i="1"/>
  <c r="L368" i="1" s="1"/>
  <c r="K369" i="1"/>
  <c r="L369" i="1" s="1"/>
  <c r="K370" i="1"/>
  <c r="K371" i="1"/>
  <c r="L371" i="1" s="1"/>
  <c r="K372" i="1"/>
  <c r="K373" i="1"/>
  <c r="K374" i="1"/>
  <c r="K375" i="1"/>
  <c r="L375" i="1" s="1"/>
  <c r="K376" i="1"/>
  <c r="L376" i="1" s="1"/>
  <c r="K377" i="1"/>
  <c r="K378" i="1"/>
  <c r="K379" i="1"/>
  <c r="L379" i="1" s="1"/>
  <c r="K380" i="1"/>
  <c r="L380" i="1" s="1"/>
  <c r="K381" i="1"/>
  <c r="L381" i="1" s="1"/>
  <c r="K382" i="1"/>
  <c r="K383" i="1"/>
  <c r="L383" i="1" s="1"/>
  <c r="K384" i="1"/>
  <c r="L384" i="1" s="1"/>
  <c r="K385" i="1"/>
  <c r="L385" i="1" s="1"/>
  <c r="K386" i="1"/>
  <c r="K387" i="1"/>
  <c r="L387" i="1" s="1"/>
  <c r="K388" i="1"/>
  <c r="L388" i="1" s="1"/>
  <c r="K389" i="1"/>
  <c r="K390" i="1"/>
  <c r="K391" i="1"/>
  <c r="L391" i="1" s="1"/>
  <c r="K392" i="1"/>
  <c r="L392" i="1" s="1"/>
  <c r="K393" i="1"/>
  <c r="K394" i="1"/>
  <c r="K395" i="1"/>
  <c r="L395" i="1" s="1"/>
  <c r="K396" i="1"/>
  <c r="L396" i="1" s="1"/>
  <c r="K397" i="1"/>
  <c r="L397" i="1" s="1"/>
  <c r="K398" i="1"/>
  <c r="K399" i="1"/>
  <c r="L399" i="1" s="1"/>
  <c r="K400" i="1"/>
  <c r="L400" i="1" s="1"/>
  <c r="K401" i="1"/>
  <c r="L401" i="1" s="1"/>
  <c r="K402" i="1"/>
  <c r="K403" i="1"/>
  <c r="L403" i="1" s="1"/>
  <c r="K404" i="1"/>
  <c r="K405" i="1"/>
  <c r="K406" i="1"/>
  <c r="K407" i="1"/>
  <c r="L407" i="1" s="1"/>
  <c r="K408" i="1"/>
  <c r="L408" i="1" s="1"/>
  <c r="K409" i="1"/>
  <c r="K410" i="1"/>
  <c r="K411" i="1"/>
  <c r="L411" i="1" s="1"/>
  <c r="K412" i="1"/>
  <c r="L412" i="1" s="1"/>
  <c r="K413" i="1"/>
  <c r="L413" i="1" s="1"/>
  <c r="K414" i="1"/>
  <c r="K415" i="1"/>
  <c r="L415" i="1" s="1"/>
  <c r="K416" i="1"/>
  <c r="L416" i="1" s="1"/>
  <c r="K417" i="1"/>
  <c r="L417" i="1" s="1"/>
  <c r="K418" i="1"/>
  <c r="K419" i="1"/>
  <c r="L419" i="1" s="1"/>
  <c r="K420" i="1"/>
  <c r="L420" i="1" s="1"/>
  <c r="K421" i="1"/>
  <c r="K422" i="1"/>
  <c r="K423" i="1"/>
  <c r="L423" i="1" s="1"/>
  <c r="K424" i="1"/>
  <c r="L424" i="1" s="1"/>
  <c r="K425" i="1"/>
  <c r="K426" i="1"/>
  <c r="K427" i="1"/>
  <c r="L427" i="1" s="1"/>
  <c r="K428" i="1"/>
  <c r="L428" i="1" s="1"/>
  <c r="K429" i="1"/>
  <c r="K430" i="1"/>
  <c r="K431" i="1"/>
  <c r="L431" i="1" s="1"/>
  <c r="K432" i="1"/>
  <c r="L432" i="1" s="1"/>
  <c r="K433" i="1"/>
  <c r="K434" i="1"/>
  <c r="K435" i="1"/>
  <c r="L435" i="1" s="1"/>
  <c r="K436" i="1"/>
  <c r="L436" i="1" s="1"/>
  <c r="K437" i="1"/>
  <c r="K438" i="1"/>
  <c r="K439" i="1"/>
  <c r="L439" i="1" s="1"/>
  <c r="K440" i="1"/>
  <c r="L440" i="1" s="1"/>
  <c r="K441" i="1"/>
  <c r="K442" i="1"/>
  <c r="K443" i="1"/>
  <c r="L443" i="1" s="1"/>
  <c r="K444" i="1"/>
  <c r="L444" i="1" s="1"/>
  <c r="K445" i="1"/>
  <c r="K446" i="1"/>
  <c r="K447" i="1"/>
  <c r="L447" i="1" s="1"/>
  <c r="K448" i="1"/>
  <c r="L448" i="1" s="1"/>
  <c r="K449" i="1"/>
  <c r="K450" i="1"/>
  <c r="K451" i="1"/>
  <c r="L451" i="1" s="1"/>
  <c r="K452" i="1"/>
  <c r="L452" i="1" s="1"/>
  <c r="K453" i="1"/>
  <c r="K454" i="1"/>
  <c r="K455" i="1"/>
  <c r="L455" i="1" s="1"/>
  <c r="K456" i="1"/>
  <c r="L456" i="1" s="1"/>
  <c r="K457" i="1"/>
  <c r="K458" i="1"/>
  <c r="K459" i="1"/>
  <c r="L459" i="1" s="1"/>
  <c r="K460" i="1"/>
  <c r="L460" i="1" s="1"/>
  <c r="K461" i="1"/>
  <c r="K462" i="1"/>
  <c r="K463" i="1"/>
  <c r="L463" i="1" s="1"/>
  <c r="K464" i="1"/>
  <c r="L464" i="1" s="1"/>
  <c r="K465" i="1"/>
  <c r="K466" i="1"/>
  <c r="L418" i="1" l="1"/>
  <c r="L410" i="1"/>
  <c r="L402" i="1"/>
  <c r="L394" i="1"/>
  <c r="L386" i="1"/>
  <c r="L378" i="1"/>
  <c r="L370" i="1"/>
  <c r="L358" i="1"/>
  <c r="L350" i="1"/>
  <c r="L342" i="1"/>
  <c r="L334" i="1"/>
  <c r="L326" i="1"/>
  <c r="L318" i="1"/>
  <c r="L310" i="1"/>
  <c r="L302" i="1"/>
  <c r="L294" i="1"/>
  <c r="L286" i="1"/>
  <c r="L278" i="1"/>
  <c r="L274" i="1"/>
  <c r="L270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2" i="1"/>
  <c r="L422" i="1"/>
  <c r="L414" i="1"/>
  <c r="L406" i="1"/>
  <c r="L398" i="1"/>
  <c r="L390" i="1"/>
  <c r="L382" i="1"/>
  <c r="L374" i="1"/>
  <c r="L366" i="1"/>
  <c r="L362" i="1"/>
  <c r="L354" i="1"/>
  <c r="L346" i="1"/>
  <c r="L338" i="1"/>
  <c r="L330" i="1"/>
  <c r="L322" i="1"/>
  <c r="L314" i="1"/>
  <c r="L306" i="1"/>
  <c r="L298" i="1"/>
  <c r="L290" i="1"/>
  <c r="L282" i="1"/>
  <c r="L266" i="1"/>
  <c r="L337" i="1"/>
  <c r="L321" i="1"/>
  <c r="L305" i="1"/>
  <c r="L289" i="1"/>
  <c r="L273" i="1"/>
  <c r="L257" i="1"/>
  <c r="L241" i="1"/>
  <c r="L225" i="1"/>
  <c r="L209" i="1"/>
  <c r="L193" i="1"/>
  <c r="L177" i="1"/>
  <c r="L161" i="1"/>
  <c r="L145" i="1"/>
  <c r="L129" i="1"/>
  <c r="L113" i="1"/>
  <c r="L97" i="1"/>
  <c r="L81" i="1"/>
  <c r="L65" i="1"/>
  <c r="L49" i="1"/>
  <c r="L33" i="1"/>
  <c r="L17" i="1"/>
  <c r="L1" i="1"/>
</calcChain>
</file>

<file path=xl/connections.xml><?xml version="1.0" encoding="utf-8"?>
<connections xmlns="http://schemas.openxmlformats.org/spreadsheetml/2006/main">
  <connection id="1" name="Sobczyk-003" type="4" refreshedVersion="0" background="1">
    <webPr xml="1" sourceData="1" url="C:\Users\Gosia\Documents\Szkoła\Inżynierka\grupa kontrolna posegregowana\Grupa_kontrolna_mvnx_3_pazdziernik\Sobczyk_mvnx\prawa\picie_z_kubka\Sobczyk-003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9"/>
  <sheetViews>
    <sheetView tabSelected="1" workbookViewId="0">
      <selection activeCell="F9" sqref="F9"/>
    </sheetView>
  </sheetViews>
  <sheetFormatPr defaultRowHeight="15" x14ac:dyDescent="0.25"/>
  <cols>
    <col min="1" max="1" width="10.1406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140</v>
      </c>
      <c r="B1" s="3">
        <v>24.619667</v>
      </c>
      <c r="C1" s="3">
        <v>21.351785</v>
      </c>
      <c r="D1" s="3">
        <v>55.202266999999999</v>
      </c>
      <c r="E1" s="2">
        <v>-34.681809000000001</v>
      </c>
      <c r="F1" s="2">
        <v>85.680890000000005</v>
      </c>
      <c r="G1" s="2">
        <v>73.392471999999998</v>
      </c>
      <c r="H1" s="1">
        <v>4.5210299999999997</v>
      </c>
      <c r="I1" s="1">
        <v>10.136920999999999</v>
      </c>
      <c r="J1" s="1">
        <v>-17.105664000000001</v>
      </c>
      <c r="K1">
        <f t="shared" ref="K1:K54" si="0">A1/120</f>
        <v>1.1666666666666667</v>
      </c>
      <c r="L1">
        <f>K1*100/$K$466</f>
        <v>23.140495867768596</v>
      </c>
    </row>
    <row r="2" spans="1:12" x14ac:dyDescent="0.25">
      <c r="A2">
        <v>141</v>
      </c>
      <c r="B2" s="3">
        <v>24.678483</v>
      </c>
      <c r="C2" s="3">
        <v>21.334378999999998</v>
      </c>
      <c r="D2" s="3">
        <v>55.225769</v>
      </c>
      <c r="E2" s="2">
        <v>-34.750385000000001</v>
      </c>
      <c r="F2" s="2">
        <v>85.556365999999997</v>
      </c>
      <c r="G2" s="2">
        <v>73.474439000000004</v>
      </c>
      <c r="H2" s="1">
        <v>4.5053900000000002</v>
      </c>
      <c r="I2" s="1">
        <v>10.107552</v>
      </c>
      <c r="J2" s="1">
        <v>-17.106332999999999</v>
      </c>
      <c r="K2">
        <f t="shared" si="0"/>
        <v>1.175</v>
      </c>
      <c r="L2">
        <f>K2*100/$K$466</f>
        <v>23.305785123966942</v>
      </c>
    </row>
    <row r="3" spans="1:12" x14ac:dyDescent="0.25">
      <c r="A3">
        <v>142</v>
      </c>
      <c r="B3" s="3">
        <v>24.726993</v>
      </c>
      <c r="C3" s="3">
        <v>21.335470000000001</v>
      </c>
      <c r="D3" s="3">
        <v>55.260126</v>
      </c>
      <c r="E3" s="2">
        <v>-34.811095999999999</v>
      </c>
      <c r="F3" s="2">
        <v>85.435727999999997</v>
      </c>
      <c r="G3" s="2">
        <v>73.549240999999995</v>
      </c>
      <c r="H3" s="1">
        <v>4.5013160000000001</v>
      </c>
      <c r="I3" s="1">
        <v>10.042</v>
      </c>
      <c r="J3" s="1">
        <v>-17.097709999999999</v>
      </c>
      <c r="K3">
        <f t="shared" si="0"/>
        <v>1.1833333333333333</v>
      </c>
      <c r="L3">
        <f>K3*100/$K$466</f>
        <v>23.471074380165287</v>
      </c>
    </row>
    <row r="4" spans="1:12" x14ac:dyDescent="0.25">
      <c r="A4">
        <v>143</v>
      </c>
      <c r="B4" s="3">
        <v>24.756799000000001</v>
      </c>
      <c r="C4" s="3">
        <v>21.355604</v>
      </c>
      <c r="D4" s="3">
        <v>55.295935999999998</v>
      </c>
      <c r="E4" s="2">
        <v>-34.855625000000003</v>
      </c>
      <c r="F4" s="2">
        <v>85.330010000000001</v>
      </c>
      <c r="G4" s="2">
        <v>73.602245999999994</v>
      </c>
      <c r="H4" s="1">
        <v>4.500019</v>
      </c>
      <c r="I4" s="1">
        <v>9.9799290000000003</v>
      </c>
      <c r="J4" s="1">
        <v>-17.109932000000001</v>
      </c>
      <c r="K4">
        <f t="shared" si="0"/>
        <v>1.1916666666666667</v>
      </c>
      <c r="L4">
        <f>K4*100/$K$466</f>
        <v>23.636363636363637</v>
      </c>
    </row>
    <row r="5" spans="1:12" x14ac:dyDescent="0.25">
      <c r="A5">
        <v>144</v>
      </c>
      <c r="B5" s="3">
        <v>24.784967000000002</v>
      </c>
      <c r="C5" s="3">
        <v>21.373830999999999</v>
      </c>
      <c r="D5" s="3">
        <v>55.329765000000002</v>
      </c>
      <c r="E5" s="2">
        <v>-34.904119000000001</v>
      </c>
      <c r="F5" s="2">
        <v>85.252495999999994</v>
      </c>
      <c r="G5" s="2">
        <v>73.648419000000004</v>
      </c>
      <c r="H5" s="1">
        <v>4.4957770000000004</v>
      </c>
      <c r="I5" s="1">
        <v>9.885097</v>
      </c>
      <c r="J5" s="1">
        <v>-17.138286000000001</v>
      </c>
      <c r="K5">
        <f t="shared" si="0"/>
        <v>1.2</v>
      </c>
      <c r="L5">
        <f>K5*100/$K$466</f>
        <v>23.801652892561982</v>
      </c>
    </row>
    <row r="6" spans="1:12" x14ac:dyDescent="0.25">
      <c r="A6">
        <v>145</v>
      </c>
      <c r="B6" s="3">
        <v>24.812419999999999</v>
      </c>
      <c r="C6" s="3">
        <v>21.394601000000002</v>
      </c>
      <c r="D6" s="3">
        <v>55.35886</v>
      </c>
      <c r="E6" s="2">
        <v>-34.938223000000001</v>
      </c>
      <c r="F6" s="2">
        <v>85.207807000000003</v>
      </c>
      <c r="G6" s="2">
        <v>73.678861999999995</v>
      </c>
      <c r="H6" s="1">
        <v>4.5219829999999996</v>
      </c>
      <c r="I6" s="1">
        <v>9.7622800000000005</v>
      </c>
      <c r="J6" s="1">
        <v>-17.176038999999999</v>
      </c>
      <c r="K6">
        <f t="shared" si="0"/>
        <v>1.2083333333333333</v>
      </c>
      <c r="L6">
        <f>K6*100/$K$466</f>
        <v>23.966942148760328</v>
      </c>
    </row>
    <row r="7" spans="1:12" x14ac:dyDescent="0.25">
      <c r="A7">
        <v>146</v>
      </c>
      <c r="B7" s="3">
        <v>24.837845000000002</v>
      </c>
      <c r="C7" s="3">
        <v>21.419003</v>
      </c>
      <c r="D7" s="3">
        <v>55.393577000000001</v>
      </c>
      <c r="E7" s="2">
        <v>-34.972777000000001</v>
      </c>
      <c r="F7" s="2">
        <v>85.171993999999998</v>
      </c>
      <c r="G7" s="2">
        <v>73.707555999999997</v>
      </c>
      <c r="H7" s="1">
        <v>4.5664910000000001</v>
      </c>
      <c r="I7" s="1">
        <v>9.6315059999999999</v>
      </c>
      <c r="J7" s="1">
        <v>-17.236965000000001</v>
      </c>
      <c r="K7">
        <f t="shared" si="0"/>
        <v>1.2166666666666666</v>
      </c>
      <c r="L7">
        <f>K7*100/$K$466</f>
        <v>24.132231404958674</v>
      </c>
    </row>
    <row r="8" spans="1:12" x14ac:dyDescent="0.25">
      <c r="A8">
        <v>147</v>
      </c>
      <c r="B8" s="3">
        <v>24.867035999999999</v>
      </c>
      <c r="C8" s="3">
        <v>21.436135</v>
      </c>
      <c r="D8" s="3">
        <v>55.418767000000003</v>
      </c>
      <c r="E8" s="2">
        <v>-35.011209999999998</v>
      </c>
      <c r="F8" s="2">
        <v>85.157032000000001</v>
      </c>
      <c r="G8" s="2">
        <v>73.743594000000002</v>
      </c>
      <c r="H8" s="1">
        <v>4.604222</v>
      </c>
      <c r="I8" s="1">
        <v>9.4776910000000001</v>
      </c>
      <c r="J8" s="1">
        <v>-17.312255</v>
      </c>
      <c r="K8">
        <f t="shared" si="0"/>
        <v>1.2250000000000001</v>
      </c>
      <c r="L8">
        <f>K8*100/$K$466</f>
        <v>24.297520661157026</v>
      </c>
    </row>
    <row r="9" spans="1:12" x14ac:dyDescent="0.25">
      <c r="A9">
        <v>148</v>
      </c>
      <c r="B9" s="3">
        <v>24.892607999999999</v>
      </c>
      <c r="C9" s="3">
        <v>21.446888999999999</v>
      </c>
      <c r="D9" s="3">
        <v>55.431617000000003</v>
      </c>
      <c r="E9" s="2">
        <v>-35.027141</v>
      </c>
      <c r="F9" s="2">
        <v>85.148505999999998</v>
      </c>
      <c r="G9" s="2">
        <v>73.805958000000004</v>
      </c>
      <c r="H9" s="1">
        <v>4.6327100000000003</v>
      </c>
      <c r="I9" s="1">
        <v>9.2934059999999992</v>
      </c>
      <c r="J9" s="1">
        <v>-17.373805000000001</v>
      </c>
      <c r="K9">
        <f t="shared" si="0"/>
        <v>1.2333333333333334</v>
      </c>
      <c r="L9">
        <f>K9*100/$K$466</f>
        <v>24.462809917355372</v>
      </c>
    </row>
    <row r="10" spans="1:12" x14ac:dyDescent="0.25">
      <c r="A10">
        <v>149</v>
      </c>
      <c r="B10" s="3">
        <v>24.909265999999999</v>
      </c>
      <c r="C10" s="3">
        <v>21.467834</v>
      </c>
      <c r="D10" s="3">
        <v>55.453859999999999</v>
      </c>
      <c r="E10" s="2">
        <v>-35.026761</v>
      </c>
      <c r="F10" s="2">
        <v>85.142904000000001</v>
      </c>
      <c r="G10" s="2">
        <v>73.869806999999994</v>
      </c>
      <c r="H10" s="1">
        <v>4.644749</v>
      </c>
      <c r="I10" s="1">
        <v>9.0948080000000004</v>
      </c>
      <c r="J10" s="1">
        <v>-17.437519000000002</v>
      </c>
      <c r="K10">
        <f t="shared" si="0"/>
        <v>1.2416666666666667</v>
      </c>
      <c r="L10">
        <f>K10*100/$K$466</f>
        <v>24.628099173553718</v>
      </c>
    </row>
    <row r="11" spans="1:12" x14ac:dyDescent="0.25">
      <c r="A11">
        <v>150</v>
      </c>
      <c r="B11" s="3">
        <v>24.92699</v>
      </c>
      <c r="C11" s="3">
        <v>21.494147999999999</v>
      </c>
      <c r="D11" s="3">
        <v>55.470953000000002</v>
      </c>
      <c r="E11" s="2">
        <v>-35.009725000000003</v>
      </c>
      <c r="F11" s="2">
        <v>85.150098</v>
      </c>
      <c r="G11" s="2">
        <v>73.969550999999996</v>
      </c>
      <c r="H11" s="1">
        <v>4.623678</v>
      </c>
      <c r="I11" s="1">
        <v>8.8815340000000003</v>
      </c>
      <c r="J11" s="1">
        <v>-17.480121</v>
      </c>
      <c r="K11">
        <f t="shared" si="0"/>
        <v>1.25</v>
      </c>
      <c r="L11">
        <f>K11*100/$K$466</f>
        <v>24.793388429752063</v>
      </c>
    </row>
    <row r="12" spans="1:12" x14ac:dyDescent="0.25">
      <c r="A12">
        <v>151</v>
      </c>
      <c r="B12" s="3">
        <v>24.927752000000002</v>
      </c>
      <c r="C12" s="3">
        <v>21.511672999999998</v>
      </c>
      <c r="D12" s="3">
        <v>55.488404000000003</v>
      </c>
      <c r="E12" s="2">
        <v>-34.988548000000002</v>
      </c>
      <c r="F12" s="2">
        <v>85.187977000000004</v>
      </c>
      <c r="G12" s="2">
        <v>74.054980999999998</v>
      </c>
      <c r="H12" s="1">
        <v>4.581302</v>
      </c>
      <c r="I12" s="1">
        <v>8.6200919999999996</v>
      </c>
      <c r="J12" s="1">
        <v>-17.523848999999998</v>
      </c>
      <c r="K12">
        <f t="shared" si="0"/>
        <v>1.2583333333333333</v>
      </c>
      <c r="L12">
        <f>K12*100/$K$466</f>
        <v>24.958677685950409</v>
      </c>
    </row>
    <row r="13" spans="1:12" x14ac:dyDescent="0.25">
      <c r="A13">
        <v>152</v>
      </c>
      <c r="B13" s="3">
        <v>24.93871</v>
      </c>
      <c r="C13" s="3">
        <v>21.511400999999999</v>
      </c>
      <c r="D13" s="3">
        <v>55.501472</v>
      </c>
      <c r="E13" s="2">
        <v>-34.986122000000002</v>
      </c>
      <c r="F13" s="2">
        <v>85.208344999999994</v>
      </c>
      <c r="G13" s="2">
        <v>74.149199999999993</v>
      </c>
      <c r="H13" s="1">
        <v>4.5163979999999997</v>
      </c>
      <c r="I13" s="1">
        <v>8.3317329999999998</v>
      </c>
      <c r="J13" s="1">
        <v>-17.563485</v>
      </c>
      <c r="K13">
        <f t="shared" si="0"/>
        <v>1.2666666666666666</v>
      </c>
      <c r="L13">
        <f>K13*100/$K$466</f>
        <v>25.123966942148758</v>
      </c>
    </row>
    <row r="14" spans="1:12" x14ac:dyDescent="0.25">
      <c r="A14">
        <v>153</v>
      </c>
      <c r="B14" s="3">
        <v>24.945242</v>
      </c>
      <c r="C14" s="3">
        <v>21.501244</v>
      </c>
      <c r="D14" s="3">
        <v>55.517212999999998</v>
      </c>
      <c r="E14" s="2">
        <v>-34.987352000000001</v>
      </c>
      <c r="F14" s="2">
        <v>85.219798999999995</v>
      </c>
      <c r="G14" s="2">
        <v>74.230057000000002</v>
      </c>
      <c r="H14" s="1">
        <v>4.4584469999999996</v>
      </c>
      <c r="I14" s="1">
        <v>8.0620360000000009</v>
      </c>
      <c r="J14" s="1">
        <v>-17.609112</v>
      </c>
      <c r="K14">
        <f t="shared" si="0"/>
        <v>1.2749999999999999</v>
      </c>
      <c r="L14">
        <f>K14*100/$K$466</f>
        <v>25.289256198347104</v>
      </c>
    </row>
    <row r="15" spans="1:12" x14ac:dyDescent="0.25">
      <c r="A15">
        <v>154</v>
      </c>
      <c r="B15" s="3">
        <v>24.951910999999999</v>
      </c>
      <c r="C15" s="3">
        <v>21.484739000000001</v>
      </c>
      <c r="D15" s="3">
        <v>55.533828999999997</v>
      </c>
      <c r="E15" s="2">
        <v>-34.998088000000003</v>
      </c>
      <c r="F15" s="2">
        <v>85.214780000000005</v>
      </c>
      <c r="G15" s="2">
        <v>74.310907</v>
      </c>
      <c r="H15" s="1">
        <v>4.4124689999999998</v>
      </c>
      <c r="I15" s="1">
        <v>7.801247</v>
      </c>
      <c r="J15" s="1">
        <v>-17.648157000000001</v>
      </c>
      <c r="K15">
        <f t="shared" si="0"/>
        <v>1.2833333333333334</v>
      </c>
      <c r="L15">
        <f>K15*100/$K$466</f>
        <v>25.454545454545453</v>
      </c>
    </row>
    <row r="16" spans="1:12" x14ac:dyDescent="0.25">
      <c r="A16">
        <v>155</v>
      </c>
      <c r="B16" s="3">
        <v>24.955392</v>
      </c>
      <c r="C16" s="3">
        <v>21.469836999999998</v>
      </c>
      <c r="D16" s="3">
        <v>55.554147</v>
      </c>
      <c r="E16" s="2">
        <v>-35.004317</v>
      </c>
      <c r="F16" s="2">
        <v>85.187184000000002</v>
      </c>
      <c r="G16" s="2">
        <v>74.379420999999994</v>
      </c>
      <c r="H16" s="1">
        <v>4.3809440000000004</v>
      </c>
      <c r="I16" s="1">
        <v>7.5532089999999998</v>
      </c>
      <c r="J16" s="1">
        <v>-17.689640000000001</v>
      </c>
      <c r="K16">
        <f t="shared" si="0"/>
        <v>1.2916666666666667</v>
      </c>
      <c r="L16">
        <f>K16*100/$K$466</f>
        <v>25.619834710743802</v>
      </c>
    </row>
    <row r="17" spans="1:12" x14ac:dyDescent="0.25">
      <c r="A17">
        <v>156</v>
      </c>
      <c r="B17" s="3">
        <v>24.963944999999999</v>
      </c>
      <c r="C17" s="3">
        <v>21.439155</v>
      </c>
      <c r="D17" s="3">
        <v>55.569367</v>
      </c>
      <c r="E17" s="2">
        <v>-35.028419</v>
      </c>
      <c r="F17" s="2">
        <v>85.113283999999993</v>
      </c>
      <c r="G17" s="2">
        <v>74.467175999999995</v>
      </c>
      <c r="H17" s="1">
        <v>4.3566900000000004</v>
      </c>
      <c r="I17" s="1">
        <v>7.3142060000000004</v>
      </c>
      <c r="J17" s="1">
        <v>-17.731901000000001</v>
      </c>
      <c r="K17">
        <f t="shared" si="0"/>
        <v>1.3</v>
      </c>
      <c r="L17">
        <f>K17*100/$K$466</f>
        <v>25.785123966942148</v>
      </c>
    </row>
    <row r="18" spans="1:12" x14ac:dyDescent="0.25">
      <c r="A18">
        <v>157</v>
      </c>
      <c r="B18" s="3">
        <v>24.974796999999999</v>
      </c>
      <c r="C18" s="3">
        <v>21.411087999999999</v>
      </c>
      <c r="D18" s="3">
        <v>55.583137999999998</v>
      </c>
      <c r="E18" s="2">
        <v>-35.040042</v>
      </c>
      <c r="F18" s="2">
        <v>85.001962000000006</v>
      </c>
      <c r="G18" s="2">
        <v>74.570429000000004</v>
      </c>
      <c r="H18" s="1">
        <v>4.3443509999999996</v>
      </c>
      <c r="I18" s="1">
        <v>7.071307</v>
      </c>
      <c r="J18" s="1">
        <v>-17.769037000000001</v>
      </c>
      <c r="K18">
        <f t="shared" si="0"/>
        <v>1.3083333333333333</v>
      </c>
      <c r="L18">
        <f>K18*100/$K$466</f>
        <v>25.950413223140497</v>
      </c>
    </row>
    <row r="19" spans="1:12" x14ac:dyDescent="0.25">
      <c r="A19">
        <v>158</v>
      </c>
      <c r="B19" s="3">
        <v>24.982944</v>
      </c>
      <c r="C19" s="3">
        <v>21.382753999999998</v>
      </c>
      <c r="D19" s="3">
        <v>55.582442999999998</v>
      </c>
      <c r="E19" s="2">
        <v>-35.041960000000003</v>
      </c>
      <c r="F19" s="2">
        <v>84.890900999999999</v>
      </c>
      <c r="G19" s="2">
        <v>74.678213</v>
      </c>
      <c r="H19" s="1">
        <v>4.3738460000000003</v>
      </c>
      <c r="I19" s="1">
        <v>6.8095420000000004</v>
      </c>
      <c r="J19" s="1">
        <v>-17.782872000000001</v>
      </c>
      <c r="K19">
        <f t="shared" si="0"/>
        <v>1.3166666666666667</v>
      </c>
      <c r="L19">
        <f>K19*100/$K$466</f>
        <v>26.115702479338839</v>
      </c>
    </row>
    <row r="20" spans="1:12" x14ac:dyDescent="0.25">
      <c r="A20">
        <v>159</v>
      </c>
      <c r="B20" s="3">
        <v>24.990675</v>
      </c>
      <c r="C20" s="3">
        <v>21.351633</v>
      </c>
      <c r="D20" s="3">
        <v>55.581687000000002</v>
      </c>
      <c r="E20" s="2">
        <v>-35.028078999999998</v>
      </c>
      <c r="F20" s="2">
        <v>84.797618</v>
      </c>
      <c r="G20" s="2">
        <v>74.793612999999993</v>
      </c>
      <c r="H20" s="1">
        <v>4.3718060000000003</v>
      </c>
      <c r="I20" s="1">
        <v>6.6098990000000004</v>
      </c>
      <c r="J20" s="1">
        <v>-17.791972000000001</v>
      </c>
      <c r="K20">
        <f t="shared" si="0"/>
        <v>1.325</v>
      </c>
      <c r="L20">
        <f>K20*100/$K$466</f>
        <v>26.280991735537189</v>
      </c>
    </row>
    <row r="21" spans="1:12" x14ac:dyDescent="0.25">
      <c r="A21">
        <v>160</v>
      </c>
      <c r="B21" s="3">
        <v>24.993714000000001</v>
      </c>
      <c r="C21" s="3">
        <v>21.319696</v>
      </c>
      <c r="D21" s="3">
        <v>55.573526999999999</v>
      </c>
      <c r="E21" s="2">
        <v>-34.996099000000001</v>
      </c>
      <c r="F21" s="2">
        <v>84.736605999999995</v>
      </c>
      <c r="G21" s="2">
        <v>74.909329999999997</v>
      </c>
      <c r="H21" s="1">
        <v>4.3565360000000002</v>
      </c>
      <c r="I21" s="1">
        <v>6.4385240000000001</v>
      </c>
      <c r="J21" s="1">
        <v>-17.783671999999999</v>
      </c>
      <c r="K21">
        <f t="shared" si="0"/>
        <v>1.3333333333333333</v>
      </c>
      <c r="L21">
        <f>K21*100/$K$466</f>
        <v>26.446280991735531</v>
      </c>
    </row>
    <row r="22" spans="1:12" x14ac:dyDescent="0.25">
      <c r="A22">
        <v>161</v>
      </c>
      <c r="B22" s="3">
        <v>24.994242</v>
      </c>
      <c r="C22" s="3">
        <v>21.296378000000001</v>
      </c>
      <c r="D22" s="3">
        <v>55.57667</v>
      </c>
      <c r="E22" s="2">
        <v>-34.937401999999999</v>
      </c>
      <c r="F22" s="2">
        <v>84.699601999999999</v>
      </c>
      <c r="G22" s="2">
        <v>75.021473</v>
      </c>
      <c r="H22" s="1">
        <v>4.3743670000000003</v>
      </c>
      <c r="I22" s="1">
        <v>6.288907</v>
      </c>
      <c r="J22" s="1">
        <v>-17.758247000000001</v>
      </c>
      <c r="K22">
        <f t="shared" si="0"/>
        <v>1.3416666666666666</v>
      </c>
      <c r="L22">
        <f>K22*100/$K$466</f>
        <v>26.61157024793388</v>
      </c>
    </row>
    <row r="23" spans="1:12" x14ac:dyDescent="0.25">
      <c r="A23">
        <v>162</v>
      </c>
      <c r="B23" s="3">
        <v>24.990047000000001</v>
      </c>
      <c r="C23" s="3">
        <v>21.263594000000001</v>
      </c>
      <c r="D23" s="3">
        <v>55.575510999999999</v>
      </c>
      <c r="E23" s="2">
        <v>-34.877907999999998</v>
      </c>
      <c r="F23" s="2">
        <v>84.675156000000001</v>
      </c>
      <c r="G23" s="2">
        <v>75.145480000000006</v>
      </c>
      <c r="H23" s="1">
        <v>4.3975790000000003</v>
      </c>
      <c r="I23" s="1">
        <v>6.1652079999999998</v>
      </c>
      <c r="J23" s="1">
        <v>-17.752535999999999</v>
      </c>
      <c r="K23">
        <f t="shared" si="0"/>
        <v>1.35</v>
      </c>
      <c r="L23">
        <f>K23*100/$K$466</f>
        <v>26.776859504132229</v>
      </c>
    </row>
    <row r="24" spans="1:12" x14ac:dyDescent="0.25">
      <c r="A24">
        <v>163</v>
      </c>
      <c r="B24" s="3">
        <v>24.992478999999999</v>
      </c>
      <c r="C24" s="3">
        <v>21.226383999999999</v>
      </c>
      <c r="D24" s="3">
        <v>55.592280000000002</v>
      </c>
      <c r="E24" s="2">
        <v>-34.806305000000002</v>
      </c>
      <c r="F24" s="2">
        <v>84.638531999999998</v>
      </c>
      <c r="G24" s="2">
        <v>75.279574999999994</v>
      </c>
      <c r="H24" s="1">
        <v>4.4204299999999996</v>
      </c>
      <c r="I24" s="1">
        <v>6.0772719999999998</v>
      </c>
      <c r="J24" s="1">
        <v>-17.723780999999999</v>
      </c>
      <c r="K24">
        <f t="shared" si="0"/>
        <v>1.3583333333333334</v>
      </c>
      <c r="L24">
        <f>K24*100/$K$466</f>
        <v>26.942148760330578</v>
      </c>
    </row>
    <row r="25" spans="1:12" x14ac:dyDescent="0.25">
      <c r="A25">
        <v>164</v>
      </c>
      <c r="B25" s="3">
        <v>24.992543999999999</v>
      </c>
      <c r="C25" s="3">
        <v>21.177797999999999</v>
      </c>
      <c r="D25" s="3">
        <v>55.617133000000003</v>
      </c>
      <c r="E25" s="2">
        <v>-34.731406999999997</v>
      </c>
      <c r="F25" s="2">
        <v>84.588954999999999</v>
      </c>
      <c r="G25" s="2">
        <v>75.439024000000003</v>
      </c>
      <c r="H25" s="1">
        <v>4.4403439999999996</v>
      </c>
      <c r="I25" s="1">
        <v>6.0306110000000004</v>
      </c>
      <c r="J25" s="1">
        <v>-17.698917999999999</v>
      </c>
      <c r="K25">
        <f t="shared" si="0"/>
        <v>1.3666666666666667</v>
      </c>
      <c r="L25">
        <f>K25*100/$K$466</f>
        <v>27.107438016528921</v>
      </c>
    </row>
    <row r="26" spans="1:12" x14ac:dyDescent="0.25">
      <c r="A26">
        <v>165</v>
      </c>
      <c r="B26" s="3">
        <v>24.986436999999999</v>
      </c>
      <c r="C26" s="3">
        <v>21.130510000000001</v>
      </c>
      <c r="D26" s="3">
        <v>55.651387999999997</v>
      </c>
      <c r="E26" s="2">
        <v>-34.647987999999998</v>
      </c>
      <c r="F26" s="2">
        <v>84.530738999999997</v>
      </c>
      <c r="G26" s="2">
        <v>75.600710000000007</v>
      </c>
      <c r="H26" s="1">
        <v>4.4658319999999998</v>
      </c>
      <c r="I26" s="1">
        <v>6.0143040000000001</v>
      </c>
      <c r="J26" s="1">
        <v>-17.668240000000001</v>
      </c>
      <c r="K26">
        <f t="shared" si="0"/>
        <v>1.375</v>
      </c>
      <c r="L26">
        <f>K26*100/$K$466</f>
        <v>27.27272727272727</v>
      </c>
    </row>
    <row r="27" spans="1:12" x14ac:dyDescent="0.25">
      <c r="A27">
        <v>166</v>
      </c>
      <c r="B27" s="3">
        <v>24.982171000000001</v>
      </c>
      <c r="C27" s="3">
        <v>21.068349000000001</v>
      </c>
      <c r="D27" s="3">
        <v>55.689599999999999</v>
      </c>
      <c r="E27" s="2">
        <v>-34.594937999999999</v>
      </c>
      <c r="F27" s="2">
        <v>84.444415000000006</v>
      </c>
      <c r="G27" s="2">
        <v>75.795314000000005</v>
      </c>
      <c r="H27" s="1">
        <v>4.4786590000000004</v>
      </c>
      <c r="I27" s="1">
        <v>6.0228869999999999</v>
      </c>
      <c r="J27" s="1">
        <v>-17.646460999999999</v>
      </c>
      <c r="K27">
        <f t="shared" si="0"/>
        <v>1.3833333333333333</v>
      </c>
      <c r="L27">
        <f>K27*100/$K$466</f>
        <v>27.438016528925619</v>
      </c>
    </row>
    <row r="28" spans="1:12" x14ac:dyDescent="0.25">
      <c r="A28">
        <v>167</v>
      </c>
      <c r="B28" s="3">
        <v>24.974592999999999</v>
      </c>
      <c r="C28" s="3">
        <v>21.002227999999999</v>
      </c>
      <c r="D28" s="3">
        <v>55.739440999999999</v>
      </c>
      <c r="E28" s="2">
        <v>-34.510455999999998</v>
      </c>
      <c r="F28" s="2">
        <v>84.355953999999997</v>
      </c>
      <c r="G28" s="2">
        <v>75.979140000000001</v>
      </c>
      <c r="H28" s="1">
        <v>4.5074319999999997</v>
      </c>
      <c r="I28" s="1">
        <v>6.0515119999999998</v>
      </c>
      <c r="J28" s="1">
        <v>-17.602633999999998</v>
      </c>
      <c r="K28">
        <f t="shared" si="0"/>
        <v>1.3916666666666666</v>
      </c>
      <c r="L28">
        <f>K28*100/$K$466</f>
        <v>27.603305785123965</v>
      </c>
    </row>
    <row r="29" spans="1:12" x14ac:dyDescent="0.25">
      <c r="A29">
        <v>168</v>
      </c>
      <c r="B29" s="3">
        <v>24.978529000000002</v>
      </c>
      <c r="C29" s="3">
        <v>20.923095</v>
      </c>
      <c r="D29" s="3">
        <v>55.795589999999997</v>
      </c>
      <c r="E29" s="2">
        <v>-34.448918999999997</v>
      </c>
      <c r="F29" s="2">
        <v>84.243904999999998</v>
      </c>
      <c r="G29" s="2">
        <v>76.198182000000003</v>
      </c>
      <c r="H29" s="1">
        <v>4.5219129999999996</v>
      </c>
      <c r="I29" s="1">
        <v>6.084492</v>
      </c>
      <c r="J29" s="1">
        <v>-17.575835999999999</v>
      </c>
      <c r="K29">
        <f t="shared" si="0"/>
        <v>1.4</v>
      </c>
      <c r="L29">
        <f>K29*100/$K$466</f>
        <v>27.768595041322314</v>
      </c>
    </row>
    <row r="30" spans="1:12" x14ac:dyDescent="0.25">
      <c r="A30">
        <v>169</v>
      </c>
      <c r="B30" s="3">
        <v>24.982737</v>
      </c>
      <c r="C30" s="3">
        <v>20.849761000000001</v>
      </c>
      <c r="D30" s="3">
        <v>55.865664000000002</v>
      </c>
      <c r="E30" s="2">
        <v>-34.377577000000002</v>
      </c>
      <c r="F30" s="2">
        <v>84.141751999999997</v>
      </c>
      <c r="G30" s="2">
        <v>76.420339999999996</v>
      </c>
      <c r="H30" s="1">
        <v>4.5483229999999999</v>
      </c>
      <c r="I30" s="1">
        <v>6.1017760000000001</v>
      </c>
      <c r="J30" s="1">
        <v>-17.524450999999999</v>
      </c>
      <c r="K30">
        <f t="shared" si="0"/>
        <v>1.4083333333333334</v>
      </c>
      <c r="L30">
        <f>K30*100/$K$466</f>
        <v>27.933884297520663</v>
      </c>
    </row>
    <row r="31" spans="1:12" x14ac:dyDescent="0.25">
      <c r="A31">
        <v>170</v>
      </c>
      <c r="B31" s="3">
        <v>24.994738999999999</v>
      </c>
      <c r="C31" s="3">
        <v>20.769729999999999</v>
      </c>
      <c r="D31" s="3">
        <v>55.942604000000003</v>
      </c>
      <c r="E31" s="2">
        <v>-34.317773000000003</v>
      </c>
      <c r="F31" s="2">
        <v>84.027873999999997</v>
      </c>
      <c r="G31" s="2">
        <v>76.657331999999997</v>
      </c>
      <c r="H31" s="1">
        <v>4.5566769999999996</v>
      </c>
      <c r="I31" s="1">
        <v>6.1091660000000001</v>
      </c>
      <c r="J31" s="1">
        <v>-17.477526000000001</v>
      </c>
      <c r="K31">
        <f t="shared" si="0"/>
        <v>1.4166666666666667</v>
      </c>
      <c r="L31">
        <f>K31*100/$K$466</f>
        <v>28.099173553719009</v>
      </c>
    </row>
    <row r="32" spans="1:12" x14ac:dyDescent="0.25">
      <c r="A32">
        <v>171</v>
      </c>
      <c r="B32" s="3">
        <v>24.999552999999999</v>
      </c>
      <c r="C32" s="3">
        <v>20.690199</v>
      </c>
      <c r="D32" s="3">
        <v>56.040311000000003</v>
      </c>
      <c r="E32" s="2">
        <v>-34.232210000000002</v>
      </c>
      <c r="F32" s="2">
        <v>83.906307999999996</v>
      </c>
      <c r="G32" s="2">
        <v>76.882782000000006</v>
      </c>
      <c r="H32" s="1">
        <v>4.5713980000000003</v>
      </c>
      <c r="I32" s="1">
        <v>6.1238210000000004</v>
      </c>
      <c r="J32" s="1">
        <v>-17.397075999999998</v>
      </c>
      <c r="K32">
        <f t="shared" si="0"/>
        <v>1.425</v>
      </c>
      <c r="L32">
        <f>K32*100/$K$466</f>
        <v>28.264462809917354</v>
      </c>
    </row>
    <row r="33" spans="1:12" x14ac:dyDescent="0.25">
      <c r="A33">
        <v>172</v>
      </c>
      <c r="B33" s="3">
        <v>25.009499000000002</v>
      </c>
      <c r="C33" s="3">
        <v>20.603802000000002</v>
      </c>
      <c r="D33" s="3">
        <v>56.134529999999998</v>
      </c>
      <c r="E33" s="2">
        <v>-34.168579999999999</v>
      </c>
      <c r="F33" s="2">
        <v>83.757710000000003</v>
      </c>
      <c r="G33" s="2">
        <v>77.149056000000002</v>
      </c>
      <c r="H33" s="1">
        <v>4.5605079999999996</v>
      </c>
      <c r="I33" s="1">
        <v>6.1281499999999998</v>
      </c>
      <c r="J33" s="1">
        <v>-17.315322999999999</v>
      </c>
      <c r="K33">
        <f t="shared" si="0"/>
        <v>1.4333333333333333</v>
      </c>
      <c r="L33">
        <f>K33*100/$K$466</f>
        <v>28.429752066115704</v>
      </c>
    </row>
    <row r="34" spans="1:12" x14ac:dyDescent="0.25">
      <c r="A34">
        <v>173</v>
      </c>
      <c r="B34" s="3">
        <v>25.014106999999999</v>
      </c>
      <c r="C34" s="3">
        <v>20.514628999999999</v>
      </c>
      <c r="D34" s="3">
        <v>56.236767</v>
      </c>
      <c r="E34" s="2">
        <v>-34.101554</v>
      </c>
      <c r="F34" s="2">
        <v>83.602331000000007</v>
      </c>
      <c r="G34" s="2">
        <v>77.420467000000002</v>
      </c>
      <c r="H34" s="1">
        <v>4.5618369999999997</v>
      </c>
      <c r="I34" s="1">
        <v>6.1367609999999999</v>
      </c>
      <c r="J34" s="1">
        <v>-17.223519</v>
      </c>
      <c r="K34">
        <f t="shared" si="0"/>
        <v>1.4416666666666667</v>
      </c>
      <c r="L34">
        <f>K34*100/$K$466</f>
        <v>28.595041322314046</v>
      </c>
    </row>
    <row r="35" spans="1:12" x14ac:dyDescent="0.25">
      <c r="A35">
        <v>174</v>
      </c>
      <c r="B35" s="3">
        <v>25.029108000000001</v>
      </c>
      <c r="C35" s="3">
        <v>20.427498</v>
      </c>
      <c r="D35" s="3">
        <v>56.355837000000001</v>
      </c>
      <c r="E35" s="2">
        <v>-34.037996999999997</v>
      </c>
      <c r="F35" s="2">
        <v>83.426043000000007</v>
      </c>
      <c r="G35" s="2">
        <v>77.711550000000003</v>
      </c>
      <c r="H35" s="1">
        <v>4.563904</v>
      </c>
      <c r="I35" s="1">
        <v>6.1460559999999997</v>
      </c>
      <c r="J35" s="1">
        <v>-17.142565000000001</v>
      </c>
      <c r="K35">
        <f t="shared" si="0"/>
        <v>1.45</v>
      </c>
      <c r="L35">
        <f>K35*100/$K$466</f>
        <v>28.760330578512395</v>
      </c>
    </row>
    <row r="36" spans="1:12" x14ac:dyDescent="0.25">
      <c r="A36">
        <v>175</v>
      </c>
      <c r="B36" s="3">
        <v>25.020654</v>
      </c>
      <c r="C36" s="3">
        <v>20.382397999999998</v>
      </c>
      <c r="D36" s="3">
        <v>56.492955000000002</v>
      </c>
      <c r="E36" s="2">
        <v>-33.939449000000003</v>
      </c>
      <c r="F36" s="2">
        <v>83.247990999999999</v>
      </c>
      <c r="G36" s="2">
        <v>77.982535999999996</v>
      </c>
      <c r="H36" s="1">
        <v>4.5823340000000004</v>
      </c>
      <c r="I36" s="1">
        <v>6.1737710000000003</v>
      </c>
      <c r="J36" s="1">
        <v>-17.048604000000001</v>
      </c>
      <c r="K36">
        <f t="shared" si="0"/>
        <v>1.4583333333333333</v>
      </c>
      <c r="L36">
        <f>K36*100/$K$466</f>
        <v>28.925619834710737</v>
      </c>
    </row>
    <row r="37" spans="1:12" x14ac:dyDescent="0.25">
      <c r="A37">
        <v>176</v>
      </c>
      <c r="B37" s="3">
        <v>25.044513999999999</v>
      </c>
      <c r="C37" s="3">
        <v>20.320312000000001</v>
      </c>
      <c r="D37" s="3">
        <v>56.620516000000002</v>
      </c>
      <c r="E37" s="2">
        <v>-33.859025000000003</v>
      </c>
      <c r="F37" s="2">
        <v>83.046019000000001</v>
      </c>
      <c r="G37" s="2">
        <v>78.298829999999995</v>
      </c>
      <c r="H37" s="1">
        <v>4.5962170000000002</v>
      </c>
      <c r="I37" s="1">
        <v>6.2024010000000001</v>
      </c>
      <c r="J37" s="1">
        <v>-16.987057</v>
      </c>
      <c r="K37">
        <f t="shared" si="0"/>
        <v>1.4666666666666666</v>
      </c>
      <c r="L37">
        <f>K37*100/$K$466</f>
        <v>29.090909090909086</v>
      </c>
    </row>
    <row r="38" spans="1:12" x14ac:dyDescent="0.25">
      <c r="A38">
        <v>177</v>
      </c>
      <c r="B38" s="3">
        <v>25.052985</v>
      </c>
      <c r="C38" s="3">
        <v>20.283152000000001</v>
      </c>
      <c r="D38" s="3">
        <v>56.765659999999997</v>
      </c>
      <c r="E38" s="2">
        <v>-33.756565999999999</v>
      </c>
      <c r="F38" s="2">
        <v>82.849919999999997</v>
      </c>
      <c r="G38" s="2">
        <v>78.608919999999998</v>
      </c>
      <c r="H38" s="1">
        <v>4.6143150000000004</v>
      </c>
      <c r="I38" s="1">
        <v>6.2349139999999998</v>
      </c>
      <c r="J38" s="1">
        <v>-16.927616</v>
      </c>
      <c r="K38">
        <f t="shared" si="0"/>
        <v>1.4750000000000001</v>
      </c>
      <c r="L38">
        <f>K38*100/$K$466</f>
        <v>29.256198347107436</v>
      </c>
    </row>
    <row r="39" spans="1:12" x14ac:dyDescent="0.25">
      <c r="A39">
        <v>178</v>
      </c>
      <c r="B39" s="3">
        <v>25.085535</v>
      </c>
      <c r="C39" s="3">
        <v>20.230976999999999</v>
      </c>
      <c r="D39" s="3">
        <v>56.915457000000004</v>
      </c>
      <c r="E39" s="2">
        <v>-33.662568999999998</v>
      </c>
      <c r="F39" s="2">
        <v>82.632825999999994</v>
      </c>
      <c r="G39" s="2">
        <v>78.963274999999996</v>
      </c>
      <c r="H39" s="1">
        <v>4.6195459999999997</v>
      </c>
      <c r="I39" s="1">
        <v>6.2630879999999998</v>
      </c>
      <c r="J39" s="1">
        <v>-16.885535000000001</v>
      </c>
      <c r="K39">
        <f t="shared" si="0"/>
        <v>1.4833333333333334</v>
      </c>
      <c r="L39">
        <f>K39*100/$K$466</f>
        <v>29.421487603305785</v>
      </c>
    </row>
    <row r="40" spans="1:12" x14ac:dyDescent="0.25">
      <c r="A40">
        <v>179</v>
      </c>
      <c r="B40" s="3">
        <v>25.118887000000001</v>
      </c>
      <c r="C40" s="3">
        <v>20.190753999999998</v>
      </c>
      <c r="D40" s="3">
        <v>57.066867999999999</v>
      </c>
      <c r="E40" s="2">
        <v>-33.543754999999997</v>
      </c>
      <c r="F40" s="2">
        <v>82.416566000000003</v>
      </c>
      <c r="G40" s="2">
        <v>79.319597000000002</v>
      </c>
      <c r="H40" s="1">
        <v>4.6298370000000002</v>
      </c>
      <c r="I40" s="1">
        <v>6.2823279999999997</v>
      </c>
      <c r="J40" s="1">
        <v>-16.827894000000001</v>
      </c>
      <c r="K40">
        <f t="shared" si="0"/>
        <v>1.4916666666666667</v>
      </c>
      <c r="L40">
        <f>K40*100/$K$466</f>
        <v>29.586776859504127</v>
      </c>
    </row>
    <row r="41" spans="1:12" x14ac:dyDescent="0.25">
      <c r="A41">
        <v>180</v>
      </c>
      <c r="B41" s="3">
        <v>25.158940999999999</v>
      </c>
      <c r="C41" s="3">
        <v>20.145762000000001</v>
      </c>
      <c r="D41" s="3">
        <v>57.235816999999997</v>
      </c>
      <c r="E41" s="2">
        <v>-33.443505999999999</v>
      </c>
      <c r="F41" s="2">
        <v>82.188794999999999</v>
      </c>
      <c r="G41" s="2">
        <v>79.696661000000006</v>
      </c>
      <c r="H41" s="1">
        <v>4.6293749999999996</v>
      </c>
      <c r="I41" s="1">
        <v>6.3190309999999998</v>
      </c>
      <c r="J41" s="1">
        <v>-16.794941999999999</v>
      </c>
      <c r="K41">
        <f t="shared" si="0"/>
        <v>1.5</v>
      </c>
      <c r="L41">
        <f>K41*100/$K$466</f>
        <v>29.752066115702476</v>
      </c>
    </row>
    <row r="42" spans="1:12" x14ac:dyDescent="0.25">
      <c r="A42">
        <v>181</v>
      </c>
      <c r="B42" s="3">
        <v>25.194210000000002</v>
      </c>
      <c r="C42" s="3">
        <v>20.119160999999998</v>
      </c>
      <c r="D42" s="3">
        <v>57.413862999999999</v>
      </c>
      <c r="E42" s="2">
        <v>-33.315891999999998</v>
      </c>
      <c r="F42" s="2">
        <v>81.969041000000004</v>
      </c>
      <c r="G42" s="2">
        <v>80.084674000000007</v>
      </c>
      <c r="H42" s="1">
        <v>4.6365540000000003</v>
      </c>
      <c r="I42" s="1">
        <v>6.359267</v>
      </c>
      <c r="J42" s="1">
        <v>-16.744401</v>
      </c>
      <c r="K42">
        <f t="shared" si="0"/>
        <v>1.5083333333333333</v>
      </c>
      <c r="L42">
        <f>K42*100/$K$466</f>
        <v>29.917355371900825</v>
      </c>
    </row>
    <row r="43" spans="1:12" x14ac:dyDescent="0.25">
      <c r="A43">
        <v>182</v>
      </c>
      <c r="B43" s="3">
        <v>25.247194</v>
      </c>
      <c r="C43" s="3">
        <v>20.077082999999998</v>
      </c>
      <c r="D43" s="3">
        <v>57.599764999999998</v>
      </c>
      <c r="E43" s="2">
        <v>-33.215817999999999</v>
      </c>
      <c r="F43" s="2">
        <v>81.727086999999997</v>
      </c>
      <c r="G43" s="2">
        <v>80.501827000000006</v>
      </c>
      <c r="H43" s="1">
        <v>4.639907</v>
      </c>
      <c r="I43" s="1">
        <v>6.409243</v>
      </c>
      <c r="J43" s="1">
        <v>-16.704135999999998</v>
      </c>
      <c r="K43">
        <f t="shared" si="0"/>
        <v>1.5166666666666666</v>
      </c>
      <c r="L43">
        <f>K43*100/$K$466</f>
        <v>30.082644628099171</v>
      </c>
    </row>
    <row r="44" spans="1:12" x14ac:dyDescent="0.25">
      <c r="A44">
        <v>183</v>
      </c>
      <c r="B44" s="3">
        <v>25.296572000000001</v>
      </c>
      <c r="C44" s="3">
        <v>20.037393999999999</v>
      </c>
      <c r="D44" s="3">
        <v>57.791122999999999</v>
      </c>
      <c r="E44" s="2">
        <v>-33.102518000000003</v>
      </c>
      <c r="F44" s="2">
        <v>81.479697999999999</v>
      </c>
      <c r="G44" s="2">
        <v>80.915971999999996</v>
      </c>
      <c r="H44" s="1">
        <v>4.6602750000000004</v>
      </c>
      <c r="I44" s="1">
        <v>6.4675310000000001</v>
      </c>
      <c r="J44" s="1">
        <v>-16.628443999999998</v>
      </c>
      <c r="K44">
        <f t="shared" si="0"/>
        <v>1.5249999999999999</v>
      </c>
      <c r="L44">
        <f>K44*100/$K$466</f>
        <v>30.24793388429752</v>
      </c>
    </row>
    <row r="45" spans="1:12" x14ac:dyDescent="0.25">
      <c r="A45">
        <v>184</v>
      </c>
      <c r="B45" s="3">
        <v>25.343903000000001</v>
      </c>
      <c r="C45" s="3">
        <v>19.979255999999999</v>
      </c>
      <c r="D45" s="3">
        <v>57.979522000000003</v>
      </c>
      <c r="E45" s="2">
        <v>-33.005690999999999</v>
      </c>
      <c r="F45" s="2">
        <v>81.225260000000006</v>
      </c>
      <c r="G45" s="2">
        <v>81.348249999999993</v>
      </c>
      <c r="H45" s="1">
        <v>4.665864</v>
      </c>
      <c r="I45" s="1">
        <v>6.5312039999999998</v>
      </c>
      <c r="J45" s="1">
        <v>-16.570443000000001</v>
      </c>
      <c r="K45">
        <f t="shared" si="0"/>
        <v>1.5333333333333334</v>
      </c>
      <c r="L45">
        <f>K45*100/$K$466</f>
        <v>30.41322314049587</v>
      </c>
    </row>
    <row r="46" spans="1:12" x14ac:dyDescent="0.25">
      <c r="A46">
        <v>185</v>
      </c>
      <c r="B46" s="3">
        <v>25.378029000000002</v>
      </c>
      <c r="C46" s="3">
        <v>19.929442999999999</v>
      </c>
      <c r="D46" s="3">
        <v>58.173830000000002</v>
      </c>
      <c r="E46" s="2">
        <v>-32.892746000000002</v>
      </c>
      <c r="F46" s="2">
        <v>80.973815999999999</v>
      </c>
      <c r="G46" s="2">
        <v>81.761268999999999</v>
      </c>
      <c r="H46" s="1">
        <v>4.6758680000000004</v>
      </c>
      <c r="I46" s="1">
        <v>6.5895720000000004</v>
      </c>
      <c r="J46" s="1">
        <v>-16.498027</v>
      </c>
      <c r="K46">
        <f t="shared" si="0"/>
        <v>1.5416666666666667</v>
      </c>
      <c r="L46">
        <f>K46*100/$K$466</f>
        <v>30.578512396694215</v>
      </c>
    </row>
    <row r="47" spans="1:12" x14ac:dyDescent="0.25">
      <c r="A47">
        <v>186</v>
      </c>
      <c r="B47" s="3">
        <v>25.431066000000001</v>
      </c>
      <c r="C47" s="3">
        <v>19.855657000000001</v>
      </c>
      <c r="D47" s="3">
        <v>58.368535999999999</v>
      </c>
      <c r="E47" s="2">
        <v>-32.816485999999998</v>
      </c>
      <c r="F47" s="2">
        <v>80.682254999999998</v>
      </c>
      <c r="G47" s="2">
        <v>82.210606999999996</v>
      </c>
      <c r="H47" s="1">
        <v>4.6741570000000001</v>
      </c>
      <c r="I47" s="1">
        <v>6.6725289999999999</v>
      </c>
      <c r="J47" s="1">
        <v>-16.439532</v>
      </c>
      <c r="K47">
        <f t="shared" si="0"/>
        <v>1.55</v>
      </c>
      <c r="L47">
        <f>K47*100/$K$466</f>
        <v>30.743801652892561</v>
      </c>
    </row>
    <row r="48" spans="1:12" x14ac:dyDescent="0.25">
      <c r="A48">
        <v>187</v>
      </c>
      <c r="B48" s="3">
        <v>25.477502999999999</v>
      </c>
      <c r="C48" s="3">
        <v>19.785889999999998</v>
      </c>
      <c r="D48" s="3">
        <v>58.568841999999997</v>
      </c>
      <c r="E48" s="2">
        <v>-32.718273000000003</v>
      </c>
      <c r="F48" s="2">
        <v>80.381401999999994</v>
      </c>
      <c r="G48" s="2">
        <v>82.649721</v>
      </c>
      <c r="H48" s="1">
        <v>4.6637459999999997</v>
      </c>
      <c r="I48" s="1">
        <v>6.7423469999999996</v>
      </c>
      <c r="J48" s="1">
        <v>-16.366703999999999</v>
      </c>
      <c r="K48">
        <f t="shared" si="0"/>
        <v>1.5583333333333333</v>
      </c>
      <c r="L48">
        <f>K48*100/$K$466</f>
        <v>30.90909090909091</v>
      </c>
    </row>
    <row r="49" spans="1:12" x14ac:dyDescent="0.25">
      <c r="A49">
        <v>188</v>
      </c>
      <c r="B49" s="3">
        <v>25.534382000000001</v>
      </c>
      <c r="C49" s="3">
        <v>19.703468999999998</v>
      </c>
      <c r="D49" s="3">
        <v>58.769444999999997</v>
      </c>
      <c r="E49" s="2">
        <v>-32.642045000000003</v>
      </c>
      <c r="F49" s="2">
        <v>80.058458000000002</v>
      </c>
      <c r="G49" s="2">
        <v>83.123827000000006</v>
      </c>
      <c r="H49" s="1">
        <v>4.632085</v>
      </c>
      <c r="I49" s="1">
        <v>6.8127810000000002</v>
      </c>
      <c r="J49" s="1">
        <v>-16.325060000000001</v>
      </c>
      <c r="K49">
        <f t="shared" si="0"/>
        <v>1.5666666666666667</v>
      </c>
      <c r="L49">
        <f>K49*100/$K$466</f>
        <v>31.074380165289252</v>
      </c>
    </row>
    <row r="50" spans="1:12" x14ac:dyDescent="0.25">
      <c r="A50">
        <v>189</v>
      </c>
      <c r="B50" s="3">
        <v>25.583324999999999</v>
      </c>
      <c r="C50" s="3">
        <v>19.638909999999999</v>
      </c>
      <c r="D50" s="3">
        <v>58.980201999999998</v>
      </c>
      <c r="E50" s="2">
        <v>-32.548475000000003</v>
      </c>
      <c r="F50" s="2">
        <v>79.751862000000003</v>
      </c>
      <c r="G50" s="2">
        <v>83.585356000000004</v>
      </c>
      <c r="H50" s="1">
        <v>4.5898589999999997</v>
      </c>
      <c r="I50" s="1">
        <v>6.8810799999999999</v>
      </c>
      <c r="J50" s="1">
        <v>-16.311340999999999</v>
      </c>
      <c r="K50">
        <f t="shared" si="0"/>
        <v>1.575</v>
      </c>
      <c r="L50">
        <f>K50*100/$K$466</f>
        <v>31.239669421487601</v>
      </c>
    </row>
    <row r="51" spans="1:12" x14ac:dyDescent="0.25">
      <c r="A51">
        <v>190</v>
      </c>
      <c r="B51" s="3">
        <v>25.645809</v>
      </c>
      <c r="C51" s="3">
        <v>19.557243</v>
      </c>
      <c r="D51" s="3">
        <v>59.178016</v>
      </c>
      <c r="E51" s="2">
        <v>-32.468141000000003</v>
      </c>
      <c r="F51" s="2">
        <v>79.447130000000001</v>
      </c>
      <c r="G51" s="2">
        <v>84.075703000000004</v>
      </c>
      <c r="H51" s="1">
        <v>4.5402170000000002</v>
      </c>
      <c r="I51" s="1">
        <v>6.9236219999999999</v>
      </c>
      <c r="J51" s="1">
        <v>-16.292719000000002</v>
      </c>
      <c r="K51">
        <f t="shared" si="0"/>
        <v>1.5833333333333333</v>
      </c>
      <c r="L51">
        <f>K51*100/$K$466</f>
        <v>31.404958677685944</v>
      </c>
    </row>
    <row r="52" spans="1:12" x14ac:dyDescent="0.25">
      <c r="A52">
        <v>191</v>
      </c>
      <c r="B52" s="3">
        <v>25.687768999999999</v>
      </c>
      <c r="C52" s="3">
        <v>19.493262999999999</v>
      </c>
      <c r="D52" s="3">
        <v>59.386906000000003</v>
      </c>
      <c r="E52" s="2">
        <v>-32.361179999999997</v>
      </c>
      <c r="F52" s="2">
        <v>79.164248000000001</v>
      </c>
      <c r="G52" s="2">
        <v>84.544893000000002</v>
      </c>
      <c r="H52" s="1">
        <v>4.4956909999999999</v>
      </c>
      <c r="I52" s="1">
        <v>6.958304</v>
      </c>
      <c r="J52" s="1">
        <v>-16.291084999999999</v>
      </c>
      <c r="K52">
        <f t="shared" si="0"/>
        <v>1.5916666666666666</v>
      </c>
      <c r="L52">
        <f>K52*100/$K$466</f>
        <v>31.570247933884293</v>
      </c>
    </row>
    <row r="53" spans="1:12" x14ac:dyDescent="0.25">
      <c r="A53">
        <v>192</v>
      </c>
      <c r="B53" s="3">
        <v>25.739623000000002</v>
      </c>
      <c r="C53" s="3">
        <v>19.409310999999999</v>
      </c>
      <c r="D53" s="3">
        <v>59.586620000000003</v>
      </c>
      <c r="E53" s="2">
        <v>-32.279318000000004</v>
      </c>
      <c r="F53" s="2">
        <v>78.851975999999993</v>
      </c>
      <c r="G53" s="2">
        <v>85.042715999999999</v>
      </c>
      <c r="H53" s="1">
        <v>4.4560139999999997</v>
      </c>
      <c r="I53" s="1">
        <v>6.9754209999999999</v>
      </c>
      <c r="J53" s="1">
        <v>-16.272417000000001</v>
      </c>
      <c r="K53">
        <f t="shared" si="0"/>
        <v>1.6</v>
      </c>
      <c r="L53">
        <f>K53*100/$K$466</f>
        <v>31.735537190082642</v>
      </c>
    </row>
    <row r="54" spans="1:12" x14ac:dyDescent="0.25">
      <c r="A54">
        <v>193</v>
      </c>
      <c r="B54" s="3">
        <v>25.769100999999999</v>
      </c>
      <c r="C54" s="3">
        <v>19.362503</v>
      </c>
      <c r="D54" s="3">
        <v>59.808213000000002</v>
      </c>
      <c r="E54" s="2">
        <v>-32.160004999999998</v>
      </c>
      <c r="F54" s="2">
        <v>78.534737000000007</v>
      </c>
      <c r="G54" s="2">
        <v>85.508072999999996</v>
      </c>
      <c r="H54" s="1">
        <v>4.4135460000000002</v>
      </c>
      <c r="I54" s="1">
        <v>7.0055050000000003</v>
      </c>
      <c r="J54" s="1">
        <v>-16.243107999999999</v>
      </c>
      <c r="K54">
        <f t="shared" si="0"/>
        <v>1.6083333333333334</v>
      </c>
      <c r="L54">
        <f t="shared" ref="L54:L117" si="1">K54*100/$K$466</f>
        <v>31.900826446280991</v>
      </c>
    </row>
    <row r="55" spans="1:12" x14ac:dyDescent="0.25">
      <c r="A55">
        <v>194</v>
      </c>
      <c r="B55" s="3">
        <v>25.826018000000001</v>
      </c>
      <c r="C55" s="3">
        <v>19.304452000000001</v>
      </c>
      <c r="D55" s="3">
        <v>60.027633000000002</v>
      </c>
      <c r="E55" s="2">
        <v>-32.053161000000003</v>
      </c>
      <c r="F55" s="2">
        <v>78.181375000000003</v>
      </c>
      <c r="G55" s="2">
        <v>86.007132999999996</v>
      </c>
      <c r="H55" s="1">
        <v>4.370044</v>
      </c>
      <c r="I55" s="1">
        <v>7.0461859999999996</v>
      </c>
      <c r="J55" s="1">
        <v>-16.203544000000001</v>
      </c>
      <c r="K55">
        <f t="shared" ref="K55:K118" si="2">A55/120</f>
        <v>1.6166666666666667</v>
      </c>
      <c r="L55">
        <f t="shared" si="1"/>
        <v>32.066115702479337</v>
      </c>
    </row>
    <row r="56" spans="1:12" x14ac:dyDescent="0.25">
      <c r="A56">
        <v>195</v>
      </c>
      <c r="B56" s="3">
        <v>25.866505</v>
      </c>
      <c r="C56" s="3">
        <v>19.258412</v>
      </c>
      <c r="D56" s="3">
        <v>60.246769</v>
      </c>
      <c r="E56" s="2">
        <v>-31.928447999999999</v>
      </c>
      <c r="F56" s="2">
        <v>77.850380000000001</v>
      </c>
      <c r="G56" s="2">
        <v>86.477593999999996</v>
      </c>
      <c r="H56" s="1">
        <v>4.3310820000000003</v>
      </c>
      <c r="I56" s="1">
        <v>7.0927899999999999</v>
      </c>
      <c r="J56" s="1">
        <v>-16.154444999999999</v>
      </c>
      <c r="K56">
        <f t="shared" si="2"/>
        <v>1.625</v>
      </c>
      <c r="L56">
        <f t="shared" si="1"/>
        <v>32.231404958677686</v>
      </c>
    </row>
    <row r="57" spans="1:12" x14ac:dyDescent="0.25">
      <c r="A57">
        <v>196</v>
      </c>
      <c r="B57" s="3">
        <v>25.913958999999998</v>
      </c>
      <c r="C57" s="3">
        <v>19.184791000000001</v>
      </c>
      <c r="D57" s="3">
        <v>60.457363999999998</v>
      </c>
      <c r="E57" s="2">
        <v>-31.830998999999998</v>
      </c>
      <c r="F57" s="2">
        <v>77.509165999999993</v>
      </c>
      <c r="G57" s="2">
        <v>86.962586000000002</v>
      </c>
      <c r="H57" s="1">
        <v>4.2949770000000003</v>
      </c>
      <c r="I57" s="1">
        <v>7.1364039999999997</v>
      </c>
      <c r="J57" s="1">
        <v>-16.105338</v>
      </c>
      <c r="K57">
        <f t="shared" si="2"/>
        <v>1.6333333333333333</v>
      </c>
      <c r="L57">
        <f t="shared" si="1"/>
        <v>32.396694214876035</v>
      </c>
    </row>
    <row r="58" spans="1:12" x14ac:dyDescent="0.25">
      <c r="A58">
        <v>197</v>
      </c>
      <c r="B58" s="3">
        <v>25.931899999999999</v>
      </c>
      <c r="C58" s="3">
        <v>19.140145</v>
      </c>
      <c r="D58" s="3">
        <v>60.681122999999999</v>
      </c>
      <c r="E58" s="2">
        <v>-31.70383</v>
      </c>
      <c r="F58" s="2">
        <v>77.193736000000001</v>
      </c>
      <c r="G58" s="2">
        <v>87.421031999999997</v>
      </c>
      <c r="H58" s="1">
        <v>4.2623329999999999</v>
      </c>
      <c r="I58" s="1">
        <v>7.181127</v>
      </c>
      <c r="J58" s="1">
        <v>-16.042877000000001</v>
      </c>
      <c r="K58">
        <f t="shared" si="2"/>
        <v>1.6416666666666666</v>
      </c>
      <c r="L58">
        <f t="shared" si="1"/>
        <v>32.561983471074377</v>
      </c>
    </row>
    <row r="59" spans="1:12" x14ac:dyDescent="0.25">
      <c r="A59">
        <v>198</v>
      </c>
      <c r="B59" s="3">
        <v>25.976481</v>
      </c>
      <c r="C59" s="3">
        <v>19.087440000000001</v>
      </c>
      <c r="D59" s="3">
        <v>60.904800000000002</v>
      </c>
      <c r="E59" s="2">
        <v>-31.589521000000001</v>
      </c>
      <c r="F59" s="2">
        <v>76.856516999999997</v>
      </c>
      <c r="G59" s="2">
        <v>87.914762999999994</v>
      </c>
      <c r="H59" s="1">
        <v>4.2297729999999998</v>
      </c>
      <c r="I59" s="1">
        <v>7.2318550000000004</v>
      </c>
      <c r="J59" s="1">
        <v>-15.995088000000001</v>
      </c>
      <c r="K59">
        <f t="shared" si="2"/>
        <v>1.65</v>
      </c>
      <c r="L59">
        <f t="shared" si="1"/>
        <v>32.727272727272727</v>
      </c>
    </row>
    <row r="60" spans="1:12" x14ac:dyDescent="0.25">
      <c r="A60">
        <v>199</v>
      </c>
      <c r="B60" s="3">
        <v>26.001401999999999</v>
      </c>
      <c r="C60" s="3">
        <v>19.041356</v>
      </c>
      <c r="D60" s="3">
        <v>61.122298999999998</v>
      </c>
      <c r="E60" s="2">
        <v>-31.447405</v>
      </c>
      <c r="F60" s="2">
        <v>76.560569000000001</v>
      </c>
      <c r="G60" s="2">
        <v>88.376278999999997</v>
      </c>
      <c r="H60" s="1">
        <v>4.21279</v>
      </c>
      <c r="I60" s="1">
        <v>7.2882699999999998</v>
      </c>
      <c r="J60" s="1">
        <v>-15.942731999999999</v>
      </c>
      <c r="K60">
        <f t="shared" si="2"/>
        <v>1.6583333333333334</v>
      </c>
      <c r="L60">
        <f t="shared" si="1"/>
        <v>32.892561983471076</v>
      </c>
    </row>
    <row r="61" spans="1:12" x14ac:dyDescent="0.25">
      <c r="A61">
        <v>200</v>
      </c>
      <c r="B61" s="3">
        <v>26.041571999999999</v>
      </c>
      <c r="C61" s="3">
        <v>18.97542</v>
      </c>
      <c r="D61" s="3">
        <v>61.346013999999997</v>
      </c>
      <c r="E61" s="2">
        <v>-31.331175000000002</v>
      </c>
      <c r="F61" s="2">
        <v>76.249746999999999</v>
      </c>
      <c r="G61" s="2">
        <v>88.866518999999997</v>
      </c>
      <c r="H61" s="1">
        <v>4.1817229999999999</v>
      </c>
      <c r="I61" s="1">
        <v>7.3458300000000003</v>
      </c>
      <c r="J61" s="1">
        <v>-15.890622</v>
      </c>
      <c r="K61">
        <f t="shared" si="2"/>
        <v>1.6666666666666667</v>
      </c>
      <c r="L61">
        <f t="shared" si="1"/>
        <v>33.057851239669425</v>
      </c>
    </row>
    <row r="62" spans="1:12" x14ac:dyDescent="0.25">
      <c r="A62">
        <v>201</v>
      </c>
      <c r="B62" s="3">
        <v>26.071308999999999</v>
      </c>
      <c r="C62" s="3">
        <v>18.912579999999998</v>
      </c>
      <c r="D62" s="3">
        <v>61.569608000000002</v>
      </c>
      <c r="E62" s="2">
        <v>-31.201331</v>
      </c>
      <c r="F62" s="2">
        <v>75.962237999999999</v>
      </c>
      <c r="G62" s="2">
        <v>89.356697999999994</v>
      </c>
      <c r="H62" s="1">
        <v>4.1487319999999999</v>
      </c>
      <c r="I62" s="1">
        <v>7.4059270000000001</v>
      </c>
      <c r="J62" s="1">
        <v>-15.830187</v>
      </c>
      <c r="K62">
        <f t="shared" si="2"/>
        <v>1.675</v>
      </c>
      <c r="L62">
        <f t="shared" si="1"/>
        <v>33.223140495867767</v>
      </c>
    </row>
    <row r="63" spans="1:12" x14ac:dyDescent="0.25">
      <c r="A63">
        <v>202</v>
      </c>
      <c r="B63" s="3">
        <v>26.119638999999999</v>
      </c>
      <c r="C63" s="3">
        <v>18.851958</v>
      </c>
      <c r="D63" s="3">
        <v>61.791988000000003</v>
      </c>
      <c r="E63" s="2">
        <v>-31.068075</v>
      </c>
      <c r="F63" s="2">
        <v>75.663590999999997</v>
      </c>
      <c r="G63" s="2">
        <v>89.860332999999997</v>
      </c>
      <c r="H63" s="1">
        <v>4.1184010000000004</v>
      </c>
      <c r="I63" s="1">
        <v>7.4711619999999996</v>
      </c>
      <c r="J63" s="1">
        <v>-15.7643</v>
      </c>
      <c r="K63">
        <f t="shared" si="2"/>
        <v>1.6833333333333333</v>
      </c>
      <c r="L63">
        <f t="shared" si="1"/>
        <v>33.388429752066116</v>
      </c>
    </row>
    <row r="64" spans="1:12" x14ac:dyDescent="0.25">
      <c r="A64">
        <v>203</v>
      </c>
      <c r="B64" s="3">
        <v>26.134499000000002</v>
      </c>
      <c r="C64" s="3">
        <v>18.807741</v>
      </c>
      <c r="D64" s="3">
        <v>62.019680999999999</v>
      </c>
      <c r="E64" s="2">
        <v>-30.923452999999999</v>
      </c>
      <c r="F64" s="2">
        <v>75.411206000000007</v>
      </c>
      <c r="G64" s="2">
        <v>90.331692000000004</v>
      </c>
      <c r="H64" s="1">
        <v>4.0801999999999996</v>
      </c>
      <c r="I64" s="1">
        <v>7.5384950000000002</v>
      </c>
      <c r="J64" s="1">
        <v>-15.705723000000001</v>
      </c>
      <c r="K64">
        <f t="shared" si="2"/>
        <v>1.6916666666666667</v>
      </c>
      <c r="L64">
        <f t="shared" si="1"/>
        <v>33.553719008264459</v>
      </c>
    </row>
    <row r="65" spans="1:12" x14ac:dyDescent="0.25">
      <c r="A65">
        <v>204</v>
      </c>
      <c r="B65" s="3">
        <v>26.170601999999999</v>
      </c>
      <c r="C65" s="3">
        <v>18.745396</v>
      </c>
      <c r="D65" s="3">
        <v>62.238286000000002</v>
      </c>
      <c r="E65" s="2">
        <v>-30.789204000000002</v>
      </c>
      <c r="F65" s="2">
        <v>75.124307999999999</v>
      </c>
      <c r="G65" s="2">
        <v>90.834935999999999</v>
      </c>
      <c r="H65" s="1">
        <v>4.0340049999999996</v>
      </c>
      <c r="I65" s="1">
        <v>7.6113350000000004</v>
      </c>
      <c r="J65" s="1">
        <v>-15.656256000000001</v>
      </c>
      <c r="K65">
        <f t="shared" si="2"/>
        <v>1.7</v>
      </c>
      <c r="L65">
        <f t="shared" si="1"/>
        <v>33.719008264462808</v>
      </c>
    </row>
    <row r="66" spans="1:12" x14ac:dyDescent="0.25">
      <c r="A66">
        <v>205</v>
      </c>
      <c r="B66" s="3">
        <v>26.181031000000001</v>
      </c>
      <c r="C66" s="3">
        <v>18.705634</v>
      </c>
      <c r="D66" s="3">
        <v>62.468285000000002</v>
      </c>
      <c r="E66" s="2">
        <v>-30.635663999999998</v>
      </c>
      <c r="F66" s="2">
        <v>74.851579999999998</v>
      </c>
      <c r="G66" s="2">
        <v>91.314261999999999</v>
      </c>
      <c r="H66" s="1">
        <v>3.9626800000000002</v>
      </c>
      <c r="I66" s="1">
        <v>7.6747959999999997</v>
      </c>
      <c r="J66" s="1">
        <v>-15.612316</v>
      </c>
      <c r="K66">
        <f t="shared" si="2"/>
        <v>1.7083333333333333</v>
      </c>
      <c r="L66">
        <f t="shared" si="1"/>
        <v>33.88429752066115</v>
      </c>
    </row>
    <row r="67" spans="1:12" x14ac:dyDescent="0.25">
      <c r="A67">
        <v>206</v>
      </c>
      <c r="B67" s="3">
        <v>26.213032999999999</v>
      </c>
      <c r="C67" s="3">
        <v>18.637809000000001</v>
      </c>
      <c r="D67" s="3">
        <v>62.689388000000001</v>
      </c>
      <c r="E67" s="2">
        <v>-30.506269</v>
      </c>
      <c r="F67" s="2">
        <v>74.538504000000003</v>
      </c>
      <c r="G67" s="2">
        <v>91.828438000000006</v>
      </c>
      <c r="H67" s="1">
        <v>3.8701219999999998</v>
      </c>
      <c r="I67" s="1">
        <v>7.751468</v>
      </c>
      <c r="J67" s="1">
        <v>-15.568898000000001</v>
      </c>
      <c r="K67">
        <f t="shared" si="2"/>
        <v>1.7166666666666666</v>
      </c>
      <c r="L67">
        <f t="shared" si="1"/>
        <v>34.049586776859499</v>
      </c>
    </row>
    <row r="68" spans="1:12" x14ac:dyDescent="0.25">
      <c r="A68">
        <v>207</v>
      </c>
      <c r="B68" s="3">
        <v>26.216593</v>
      </c>
      <c r="C68" s="3">
        <v>18.616033000000002</v>
      </c>
      <c r="D68" s="3">
        <v>62.931396999999997</v>
      </c>
      <c r="E68" s="2">
        <v>-30.343513999999999</v>
      </c>
      <c r="F68" s="2">
        <v>74.252274999999997</v>
      </c>
      <c r="G68" s="2">
        <v>92.304300999999995</v>
      </c>
      <c r="H68" s="1">
        <v>3.779709</v>
      </c>
      <c r="I68" s="1">
        <v>7.8206939999999996</v>
      </c>
      <c r="J68" s="1">
        <v>-15.532049000000001</v>
      </c>
      <c r="K68">
        <f t="shared" si="2"/>
        <v>1.7250000000000001</v>
      </c>
      <c r="L68">
        <f t="shared" si="1"/>
        <v>34.214876033057848</v>
      </c>
    </row>
    <row r="69" spans="1:12" x14ac:dyDescent="0.25">
      <c r="A69">
        <v>208</v>
      </c>
      <c r="B69" s="3">
        <v>26.239190000000001</v>
      </c>
      <c r="C69" s="3">
        <v>18.554828000000001</v>
      </c>
      <c r="D69" s="3">
        <v>63.161850000000001</v>
      </c>
      <c r="E69" s="2">
        <v>-30.222567000000002</v>
      </c>
      <c r="F69" s="2">
        <v>73.937077000000002</v>
      </c>
      <c r="G69" s="2">
        <v>92.803657999999999</v>
      </c>
      <c r="H69" s="1">
        <v>3.6772670000000001</v>
      </c>
      <c r="I69" s="1">
        <v>7.8869949999999998</v>
      </c>
      <c r="J69" s="1">
        <v>-15.511691000000001</v>
      </c>
      <c r="K69">
        <f t="shared" si="2"/>
        <v>1.7333333333333334</v>
      </c>
      <c r="L69">
        <f t="shared" si="1"/>
        <v>34.380165289256198</v>
      </c>
    </row>
    <row r="70" spans="1:12" x14ac:dyDescent="0.25">
      <c r="A70">
        <v>209</v>
      </c>
      <c r="B70" s="3">
        <v>26.248100999999998</v>
      </c>
      <c r="C70" s="3">
        <v>18.512741999999999</v>
      </c>
      <c r="D70" s="3">
        <v>63.394283999999999</v>
      </c>
      <c r="E70" s="2">
        <v>-30.094132999999999</v>
      </c>
      <c r="F70" s="2">
        <v>73.626553999999999</v>
      </c>
      <c r="G70" s="2">
        <v>93.293520999999998</v>
      </c>
      <c r="H70" s="1">
        <v>3.5517110000000001</v>
      </c>
      <c r="I70" s="1">
        <v>7.950215</v>
      </c>
      <c r="J70" s="1">
        <v>-15.520018</v>
      </c>
      <c r="K70">
        <f t="shared" si="2"/>
        <v>1.7416666666666667</v>
      </c>
      <c r="L70">
        <f t="shared" si="1"/>
        <v>34.54545454545454</v>
      </c>
    </row>
    <row r="71" spans="1:12" x14ac:dyDescent="0.25">
      <c r="A71">
        <v>210</v>
      </c>
      <c r="B71" s="3">
        <v>26.267022000000001</v>
      </c>
      <c r="C71" s="3">
        <v>18.456188999999998</v>
      </c>
      <c r="D71" s="3">
        <v>63.614213999999997</v>
      </c>
      <c r="E71" s="2">
        <v>-29.971841999999999</v>
      </c>
      <c r="F71" s="2">
        <v>73.310912999999999</v>
      </c>
      <c r="G71" s="2">
        <v>93.786827000000002</v>
      </c>
      <c r="H71" s="1">
        <v>3.4400369999999998</v>
      </c>
      <c r="I71" s="1">
        <v>8.014716</v>
      </c>
      <c r="J71" s="1">
        <v>-15.515243</v>
      </c>
      <c r="K71">
        <f t="shared" si="2"/>
        <v>1.75</v>
      </c>
      <c r="L71">
        <f t="shared" si="1"/>
        <v>34.710743801652889</v>
      </c>
    </row>
    <row r="72" spans="1:12" x14ac:dyDescent="0.25">
      <c r="A72">
        <v>211</v>
      </c>
      <c r="B72" s="3">
        <v>26.266577000000002</v>
      </c>
      <c r="C72" s="3">
        <v>18.431726999999999</v>
      </c>
      <c r="D72" s="3">
        <v>63.834142</v>
      </c>
      <c r="E72" s="2">
        <v>-29.819873000000001</v>
      </c>
      <c r="F72" s="2">
        <v>73.023420999999999</v>
      </c>
      <c r="G72" s="2">
        <v>94.237657999999996</v>
      </c>
      <c r="H72" s="1">
        <v>3.3377210000000002</v>
      </c>
      <c r="I72" s="1">
        <v>8.0835159999999995</v>
      </c>
      <c r="J72" s="1">
        <v>-15.486473999999999</v>
      </c>
      <c r="K72">
        <f t="shared" si="2"/>
        <v>1.7583333333333333</v>
      </c>
      <c r="L72">
        <f t="shared" si="1"/>
        <v>34.876033057851238</v>
      </c>
    </row>
    <row r="73" spans="1:12" x14ac:dyDescent="0.25">
      <c r="A73">
        <v>212</v>
      </c>
      <c r="B73" s="3">
        <v>26.275366999999999</v>
      </c>
      <c r="C73" s="3">
        <v>18.387846</v>
      </c>
      <c r="D73" s="3">
        <v>64.052837999999994</v>
      </c>
      <c r="E73" s="2">
        <v>-29.692133999999999</v>
      </c>
      <c r="F73" s="2">
        <v>72.698113000000006</v>
      </c>
      <c r="G73" s="2">
        <v>94.714037000000005</v>
      </c>
      <c r="H73" s="1">
        <v>3.2263459999999999</v>
      </c>
      <c r="I73" s="1">
        <v>8.1674249999999997</v>
      </c>
      <c r="J73" s="1">
        <v>-15.443515</v>
      </c>
      <c r="K73">
        <f t="shared" si="2"/>
        <v>1.7666666666666666</v>
      </c>
      <c r="L73">
        <f t="shared" si="1"/>
        <v>35.04132231404958</v>
      </c>
    </row>
    <row r="74" spans="1:12" x14ac:dyDescent="0.25">
      <c r="A74">
        <v>213</v>
      </c>
      <c r="B74" s="3">
        <v>26.261455999999999</v>
      </c>
      <c r="C74" s="3">
        <v>18.370301000000001</v>
      </c>
      <c r="D74" s="3">
        <v>64.271826000000004</v>
      </c>
      <c r="E74" s="2">
        <v>-29.535026999999999</v>
      </c>
      <c r="F74" s="2">
        <v>72.393071000000006</v>
      </c>
      <c r="G74" s="2">
        <v>95.165330999999995</v>
      </c>
      <c r="H74" s="1">
        <v>3.1203989999999999</v>
      </c>
      <c r="I74" s="1">
        <v>8.2553619999999999</v>
      </c>
      <c r="J74" s="1">
        <v>-15.383153999999999</v>
      </c>
      <c r="K74">
        <f t="shared" si="2"/>
        <v>1.7749999999999999</v>
      </c>
      <c r="L74">
        <f t="shared" si="1"/>
        <v>35.206611570247929</v>
      </c>
    </row>
    <row r="75" spans="1:12" x14ac:dyDescent="0.25">
      <c r="A75">
        <v>214</v>
      </c>
      <c r="B75" s="3">
        <v>26.270439</v>
      </c>
      <c r="C75" s="3">
        <v>18.323888</v>
      </c>
      <c r="D75" s="3">
        <v>64.477705</v>
      </c>
      <c r="E75" s="2">
        <v>-29.400247</v>
      </c>
      <c r="F75" s="2">
        <v>72.074287999999996</v>
      </c>
      <c r="G75" s="2">
        <v>95.636500999999996</v>
      </c>
      <c r="H75" s="1">
        <v>3.0224829999999998</v>
      </c>
      <c r="I75" s="1">
        <v>8.3514199999999992</v>
      </c>
      <c r="J75" s="1">
        <v>-15.319442</v>
      </c>
      <c r="K75">
        <f t="shared" si="2"/>
        <v>1.7833333333333334</v>
      </c>
      <c r="L75">
        <f t="shared" si="1"/>
        <v>35.371900826446279</v>
      </c>
    </row>
    <row r="76" spans="1:12" x14ac:dyDescent="0.25">
      <c r="A76">
        <v>215</v>
      </c>
      <c r="B76" s="3">
        <v>26.248013</v>
      </c>
      <c r="C76" s="3">
        <v>18.300243999999999</v>
      </c>
      <c r="D76" s="3">
        <v>64.703160999999994</v>
      </c>
      <c r="E76" s="2">
        <v>-29.239591999999998</v>
      </c>
      <c r="F76" s="2">
        <v>71.810958999999997</v>
      </c>
      <c r="G76" s="2">
        <v>96.055670000000006</v>
      </c>
      <c r="H76" s="1">
        <v>2.9223119999999998</v>
      </c>
      <c r="I76" s="1">
        <v>8.4510529999999999</v>
      </c>
      <c r="J76" s="1">
        <v>-15.239910999999999</v>
      </c>
      <c r="K76">
        <f t="shared" si="2"/>
        <v>1.7916666666666667</v>
      </c>
      <c r="L76">
        <f t="shared" si="1"/>
        <v>35.537190082644628</v>
      </c>
    </row>
    <row r="77" spans="1:12" x14ac:dyDescent="0.25">
      <c r="A77">
        <v>216</v>
      </c>
      <c r="B77" s="3">
        <v>26.248939</v>
      </c>
      <c r="C77" s="3">
        <v>18.253685000000001</v>
      </c>
      <c r="D77" s="3">
        <v>64.919751000000005</v>
      </c>
      <c r="E77" s="2">
        <v>-29.100273000000001</v>
      </c>
      <c r="F77" s="2">
        <v>71.531181000000004</v>
      </c>
      <c r="G77" s="2">
        <v>96.513052999999999</v>
      </c>
      <c r="H77" s="1">
        <v>2.8167659999999999</v>
      </c>
      <c r="I77" s="1">
        <v>8.5481110000000005</v>
      </c>
      <c r="J77" s="1">
        <v>-15.161811999999999</v>
      </c>
      <c r="K77">
        <f t="shared" si="2"/>
        <v>1.8</v>
      </c>
      <c r="L77">
        <f t="shared" si="1"/>
        <v>35.70247933884297</v>
      </c>
    </row>
    <row r="78" spans="1:12" x14ac:dyDescent="0.25">
      <c r="A78">
        <v>217</v>
      </c>
      <c r="B78" s="3">
        <v>26.216346999999999</v>
      </c>
      <c r="C78" s="3">
        <v>18.241012000000001</v>
      </c>
      <c r="D78" s="3">
        <v>65.165255999999999</v>
      </c>
      <c r="E78" s="2">
        <v>-28.940949</v>
      </c>
      <c r="F78" s="2">
        <v>71.312912999999995</v>
      </c>
      <c r="G78" s="2">
        <v>96.916702000000001</v>
      </c>
      <c r="H78" s="1">
        <v>2.7116560000000001</v>
      </c>
      <c r="I78" s="1">
        <v>8.6348680000000009</v>
      </c>
      <c r="J78" s="1">
        <v>-15.08141</v>
      </c>
      <c r="K78">
        <f t="shared" si="2"/>
        <v>1.8083333333333333</v>
      </c>
      <c r="L78">
        <f t="shared" si="1"/>
        <v>35.867768595041319</v>
      </c>
    </row>
    <row r="79" spans="1:12" x14ac:dyDescent="0.25">
      <c r="A79">
        <v>218</v>
      </c>
      <c r="B79" s="3">
        <v>26.215171000000002</v>
      </c>
      <c r="C79" s="3">
        <v>18.195376</v>
      </c>
      <c r="D79" s="3">
        <v>65.394437999999994</v>
      </c>
      <c r="E79" s="2">
        <v>-28.802278000000001</v>
      </c>
      <c r="F79" s="2">
        <v>71.068636999999995</v>
      </c>
      <c r="G79" s="2">
        <v>97.356333000000006</v>
      </c>
      <c r="H79" s="1">
        <v>2.592085</v>
      </c>
      <c r="I79" s="1">
        <v>8.7310660000000002</v>
      </c>
      <c r="J79" s="1">
        <v>-15.002101</v>
      </c>
      <c r="K79">
        <f t="shared" si="2"/>
        <v>1.8166666666666667</v>
      </c>
      <c r="L79">
        <f t="shared" si="1"/>
        <v>36.033057851239668</v>
      </c>
    </row>
    <row r="80" spans="1:12" x14ac:dyDescent="0.25">
      <c r="A80">
        <v>219</v>
      </c>
      <c r="B80" s="3">
        <v>26.210169</v>
      </c>
      <c r="C80" s="3">
        <v>18.152062000000001</v>
      </c>
      <c r="D80" s="3">
        <v>65.625703999999999</v>
      </c>
      <c r="E80" s="2">
        <v>-28.657160000000001</v>
      </c>
      <c r="F80" s="2">
        <v>70.843935999999999</v>
      </c>
      <c r="G80" s="2">
        <v>97.789226999999997</v>
      </c>
      <c r="H80" s="1">
        <v>2.4590429999999999</v>
      </c>
      <c r="I80" s="1">
        <v>8.8295440000000003</v>
      </c>
      <c r="J80" s="1">
        <v>-14.918977999999999</v>
      </c>
      <c r="K80">
        <f t="shared" si="2"/>
        <v>1.825</v>
      </c>
      <c r="L80">
        <f t="shared" si="1"/>
        <v>36.198347107438018</v>
      </c>
    </row>
    <row r="81" spans="1:12" x14ac:dyDescent="0.25">
      <c r="A81">
        <v>220</v>
      </c>
      <c r="B81" s="3">
        <v>26.213861000000001</v>
      </c>
      <c r="C81" s="3">
        <v>18.09141</v>
      </c>
      <c r="D81" s="3">
        <v>65.847718999999998</v>
      </c>
      <c r="E81" s="2">
        <v>-28.530802000000001</v>
      </c>
      <c r="F81" s="2">
        <v>70.612127000000001</v>
      </c>
      <c r="G81" s="2">
        <v>98.245963000000003</v>
      </c>
      <c r="H81" s="1">
        <v>2.3251680000000001</v>
      </c>
      <c r="I81" s="1">
        <v>8.9358559999999994</v>
      </c>
      <c r="J81" s="1">
        <v>-14.845973000000001</v>
      </c>
      <c r="K81">
        <f t="shared" si="2"/>
        <v>1.8333333333333333</v>
      </c>
      <c r="L81">
        <f t="shared" si="1"/>
        <v>36.36363636363636</v>
      </c>
    </row>
    <row r="82" spans="1:12" x14ac:dyDescent="0.25">
      <c r="A82">
        <v>221</v>
      </c>
      <c r="B82" s="3">
        <v>26.209768</v>
      </c>
      <c r="C82" s="3">
        <v>18.051684000000002</v>
      </c>
      <c r="D82" s="3">
        <v>66.071831000000003</v>
      </c>
      <c r="E82" s="2">
        <v>-28.3947</v>
      </c>
      <c r="F82" s="2">
        <v>70.403595999999993</v>
      </c>
      <c r="G82" s="2">
        <v>98.680206999999996</v>
      </c>
      <c r="H82" s="1">
        <v>2.2020659999999999</v>
      </c>
      <c r="I82" s="1">
        <v>9.049887</v>
      </c>
      <c r="J82" s="1">
        <v>-14.763336000000001</v>
      </c>
      <c r="K82">
        <f t="shared" si="2"/>
        <v>1.8416666666666666</v>
      </c>
      <c r="L82">
        <f t="shared" si="1"/>
        <v>36.528925619834709</v>
      </c>
    </row>
    <row r="83" spans="1:12" x14ac:dyDescent="0.25">
      <c r="A83">
        <v>222</v>
      </c>
      <c r="B83" s="3">
        <v>26.215367000000001</v>
      </c>
      <c r="C83" s="3">
        <v>17.997924999999999</v>
      </c>
      <c r="D83" s="3">
        <v>66.296820999999994</v>
      </c>
      <c r="E83" s="2">
        <v>-28.275483000000001</v>
      </c>
      <c r="F83" s="2">
        <v>70.166574999999995</v>
      </c>
      <c r="G83" s="2">
        <v>99.119916000000003</v>
      </c>
      <c r="H83" s="1">
        <v>2.0641889999999998</v>
      </c>
      <c r="I83" s="1">
        <v>9.1864120000000007</v>
      </c>
      <c r="J83" s="1">
        <v>-14.688579000000001</v>
      </c>
      <c r="K83">
        <f t="shared" si="2"/>
        <v>1.85</v>
      </c>
      <c r="L83">
        <f t="shared" si="1"/>
        <v>36.694214876033058</v>
      </c>
    </row>
    <row r="84" spans="1:12" x14ac:dyDescent="0.25">
      <c r="A84">
        <v>223</v>
      </c>
      <c r="B84" s="3">
        <v>26.219138000000001</v>
      </c>
      <c r="C84" s="3">
        <v>17.956541000000001</v>
      </c>
      <c r="D84" s="3">
        <v>66.518069999999994</v>
      </c>
      <c r="E84" s="2">
        <v>-28.14818</v>
      </c>
      <c r="F84" s="2">
        <v>69.924211</v>
      </c>
      <c r="G84" s="2">
        <v>99.558584999999994</v>
      </c>
      <c r="H84" s="1">
        <v>1.913478</v>
      </c>
      <c r="I84" s="1">
        <v>9.3292649999999995</v>
      </c>
      <c r="J84" s="1">
        <v>-14.619546</v>
      </c>
      <c r="K84">
        <f t="shared" si="2"/>
        <v>1.8583333333333334</v>
      </c>
      <c r="L84">
        <f t="shared" si="1"/>
        <v>36.859504132231407</v>
      </c>
    </row>
    <row r="85" spans="1:12" x14ac:dyDescent="0.25">
      <c r="A85">
        <v>224</v>
      </c>
      <c r="B85" s="3">
        <v>26.238845000000001</v>
      </c>
      <c r="C85" s="3">
        <v>17.91255</v>
      </c>
      <c r="D85" s="3">
        <v>66.732468999999995</v>
      </c>
      <c r="E85" s="2">
        <v>-28.028734</v>
      </c>
      <c r="F85" s="2">
        <v>69.663858000000005</v>
      </c>
      <c r="G85" s="2">
        <v>100.004636</v>
      </c>
      <c r="H85" s="1">
        <v>1.751576</v>
      </c>
      <c r="I85" s="1">
        <v>9.4684000000000008</v>
      </c>
      <c r="J85" s="1">
        <v>-14.566115</v>
      </c>
      <c r="K85">
        <f t="shared" si="2"/>
        <v>1.8666666666666667</v>
      </c>
      <c r="L85">
        <f t="shared" si="1"/>
        <v>37.02479338842975</v>
      </c>
    </row>
    <row r="86" spans="1:12" x14ac:dyDescent="0.25">
      <c r="A86">
        <v>225</v>
      </c>
      <c r="B86" s="3">
        <v>26.232285999999998</v>
      </c>
      <c r="C86" s="3">
        <v>17.899260999999999</v>
      </c>
      <c r="D86" s="3">
        <v>66.964254999999994</v>
      </c>
      <c r="E86" s="2">
        <v>-27.900704000000001</v>
      </c>
      <c r="F86" s="2">
        <v>69.418267999999998</v>
      </c>
      <c r="G86" s="2">
        <v>100.412586</v>
      </c>
      <c r="H86" s="1">
        <v>1.5728770000000001</v>
      </c>
      <c r="I86" s="1">
        <v>9.605461</v>
      </c>
      <c r="J86" s="1">
        <v>-14.531504</v>
      </c>
      <c r="K86">
        <f t="shared" si="2"/>
        <v>1.875</v>
      </c>
      <c r="L86">
        <f t="shared" si="1"/>
        <v>37.190082644628099</v>
      </c>
    </row>
    <row r="87" spans="1:12" x14ac:dyDescent="0.25">
      <c r="A87">
        <v>226</v>
      </c>
      <c r="B87" s="3">
        <v>26.235396000000001</v>
      </c>
      <c r="C87" s="3">
        <v>17.875222000000001</v>
      </c>
      <c r="D87" s="3">
        <v>67.185986999999997</v>
      </c>
      <c r="E87" s="2">
        <v>-27.788150999999999</v>
      </c>
      <c r="F87" s="2">
        <v>69.158788000000001</v>
      </c>
      <c r="G87" s="2">
        <v>100.832836</v>
      </c>
      <c r="H87" s="1">
        <v>1.390603</v>
      </c>
      <c r="I87" s="1">
        <v>9.7260460000000002</v>
      </c>
      <c r="J87" s="1">
        <v>-14.510044000000001</v>
      </c>
      <c r="K87">
        <f t="shared" si="2"/>
        <v>1.8833333333333333</v>
      </c>
      <c r="L87">
        <f t="shared" si="1"/>
        <v>37.355371900826448</v>
      </c>
    </row>
    <row r="88" spans="1:12" x14ac:dyDescent="0.25">
      <c r="A88">
        <v>227</v>
      </c>
      <c r="B88" s="3">
        <v>26.220799</v>
      </c>
      <c r="C88" s="3">
        <v>17.892332</v>
      </c>
      <c r="D88" s="3">
        <v>67.420894000000004</v>
      </c>
      <c r="E88" s="2">
        <v>-27.653034000000002</v>
      </c>
      <c r="F88" s="2">
        <v>68.921312</v>
      </c>
      <c r="G88" s="2">
        <v>101.215801</v>
      </c>
      <c r="H88" s="1">
        <v>1.202496</v>
      </c>
      <c r="I88" s="1">
        <v>9.8345760000000002</v>
      </c>
      <c r="J88" s="1">
        <v>-14.486416</v>
      </c>
      <c r="K88">
        <f t="shared" si="2"/>
        <v>1.8916666666666666</v>
      </c>
      <c r="L88">
        <f t="shared" si="1"/>
        <v>37.52066115702479</v>
      </c>
    </row>
    <row r="89" spans="1:12" x14ac:dyDescent="0.25">
      <c r="A89">
        <v>228</v>
      </c>
      <c r="B89" s="3">
        <v>26.244389999999999</v>
      </c>
      <c r="C89" s="3">
        <v>17.883851</v>
      </c>
      <c r="D89" s="3">
        <v>67.643089000000003</v>
      </c>
      <c r="E89" s="2">
        <v>-27.544203</v>
      </c>
      <c r="F89" s="2">
        <v>68.642050999999995</v>
      </c>
      <c r="G89" s="2">
        <v>101.619884</v>
      </c>
      <c r="H89" s="1">
        <v>1.0172190000000001</v>
      </c>
      <c r="I89" s="1">
        <v>9.9416429999999991</v>
      </c>
      <c r="J89" s="1">
        <v>-14.457075</v>
      </c>
      <c r="K89">
        <f t="shared" si="2"/>
        <v>1.9</v>
      </c>
      <c r="L89">
        <f t="shared" si="1"/>
        <v>37.685950413223139</v>
      </c>
    </row>
    <row r="90" spans="1:12" x14ac:dyDescent="0.25">
      <c r="A90">
        <v>229</v>
      </c>
      <c r="B90" s="3">
        <v>26.243106999999998</v>
      </c>
      <c r="C90" s="3">
        <v>17.917083000000002</v>
      </c>
      <c r="D90" s="3">
        <v>67.863732999999996</v>
      </c>
      <c r="E90" s="2">
        <v>-27.411849</v>
      </c>
      <c r="F90" s="2">
        <v>68.390851999999995</v>
      </c>
      <c r="G90" s="2">
        <v>101.99707100000001</v>
      </c>
      <c r="H90" s="1">
        <v>0.82892500000000002</v>
      </c>
      <c r="I90" s="1">
        <v>10.052066999999999</v>
      </c>
      <c r="J90" s="1">
        <v>-14.428305</v>
      </c>
      <c r="K90">
        <f t="shared" si="2"/>
        <v>1.9083333333333334</v>
      </c>
      <c r="L90">
        <f t="shared" si="1"/>
        <v>37.851239669421489</v>
      </c>
    </row>
    <row r="91" spans="1:12" x14ac:dyDescent="0.25">
      <c r="A91">
        <v>230</v>
      </c>
      <c r="B91" s="3">
        <v>26.255047999999999</v>
      </c>
      <c r="C91" s="3">
        <v>17.936254000000002</v>
      </c>
      <c r="D91" s="3">
        <v>68.089476000000005</v>
      </c>
      <c r="E91" s="2">
        <v>-27.306383</v>
      </c>
      <c r="F91" s="2">
        <v>68.122513999999995</v>
      </c>
      <c r="G91" s="2">
        <v>102.37573</v>
      </c>
      <c r="H91" s="1">
        <v>0.66851400000000005</v>
      </c>
      <c r="I91" s="1">
        <v>10.1433</v>
      </c>
      <c r="J91" s="1">
        <v>-14.404284000000001</v>
      </c>
      <c r="K91">
        <f t="shared" si="2"/>
        <v>1.9166666666666667</v>
      </c>
      <c r="L91">
        <f t="shared" si="1"/>
        <v>38.016528925619838</v>
      </c>
    </row>
    <row r="92" spans="1:12" x14ac:dyDescent="0.25">
      <c r="A92">
        <v>231</v>
      </c>
      <c r="B92" s="3">
        <v>26.235711999999999</v>
      </c>
      <c r="C92" s="3">
        <v>17.988828999999999</v>
      </c>
      <c r="D92" s="3">
        <v>68.320603000000006</v>
      </c>
      <c r="E92" s="2">
        <v>-27.185738000000001</v>
      </c>
      <c r="F92" s="2">
        <v>67.897485000000003</v>
      </c>
      <c r="G92" s="2">
        <v>102.698696</v>
      </c>
      <c r="H92" s="1">
        <v>0.52373099999999995</v>
      </c>
      <c r="I92" s="1">
        <v>10.233186999999999</v>
      </c>
      <c r="J92" s="1">
        <v>-14.396755000000001</v>
      </c>
      <c r="K92">
        <f t="shared" si="2"/>
        <v>1.925</v>
      </c>
      <c r="L92">
        <f t="shared" si="1"/>
        <v>38.18181818181818</v>
      </c>
    </row>
    <row r="93" spans="1:12" x14ac:dyDescent="0.25">
      <c r="A93">
        <v>232</v>
      </c>
      <c r="B93" s="3">
        <v>26.248090000000001</v>
      </c>
      <c r="C93" s="3">
        <v>18.012129999999999</v>
      </c>
      <c r="D93" s="3">
        <v>68.522959999999998</v>
      </c>
      <c r="E93" s="2">
        <v>-27.082370999999998</v>
      </c>
      <c r="F93" s="2">
        <v>67.646460000000005</v>
      </c>
      <c r="G93" s="2">
        <v>103.059687</v>
      </c>
      <c r="H93" s="1">
        <v>0.38788099999999998</v>
      </c>
      <c r="I93" s="1">
        <v>10.319526</v>
      </c>
      <c r="J93" s="1">
        <v>-14.412845000000001</v>
      </c>
      <c r="K93">
        <f t="shared" si="2"/>
        <v>1.9333333333333333</v>
      </c>
      <c r="L93">
        <f t="shared" si="1"/>
        <v>38.347107438016529</v>
      </c>
    </row>
    <row r="94" spans="1:12" x14ac:dyDescent="0.25">
      <c r="A94">
        <v>233</v>
      </c>
      <c r="B94" s="3">
        <v>26.240096999999999</v>
      </c>
      <c r="C94" s="3">
        <v>18.045721</v>
      </c>
      <c r="D94" s="3">
        <v>68.728909000000002</v>
      </c>
      <c r="E94" s="2">
        <v>-26.977</v>
      </c>
      <c r="F94" s="2">
        <v>67.439209000000005</v>
      </c>
      <c r="G94" s="2">
        <v>103.38516300000001</v>
      </c>
      <c r="H94" s="1">
        <v>0.26901599999999998</v>
      </c>
      <c r="I94" s="1">
        <v>10.38247</v>
      </c>
      <c r="J94" s="1">
        <v>-14.431644</v>
      </c>
      <c r="K94">
        <f t="shared" si="2"/>
        <v>1.9416666666666667</v>
      </c>
      <c r="L94">
        <f t="shared" si="1"/>
        <v>38.512396694214871</v>
      </c>
    </row>
    <row r="95" spans="1:12" x14ac:dyDescent="0.25">
      <c r="A95">
        <v>234</v>
      </c>
      <c r="B95" s="3">
        <v>26.249278</v>
      </c>
      <c r="C95" s="3">
        <v>18.077280999999999</v>
      </c>
      <c r="D95" s="3">
        <v>68.927386999999996</v>
      </c>
      <c r="E95" s="2">
        <v>-26.871766999999998</v>
      </c>
      <c r="F95" s="2">
        <v>67.241422999999998</v>
      </c>
      <c r="G95" s="2">
        <v>103.71951199999999</v>
      </c>
      <c r="H95" s="1">
        <v>0.152528</v>
      </c>
      <c r="I95" s="1">
        <v>10.432259</v>
      </c>
      <c r="J95" s="1">
        <v>-14.467071000000001</v>
      </c>
      <c r="K95">
        <f t="shared" si="2"/>
        <v>1.95</v>
      </c>
      <c r="L95">
        <f t="shared" si="1"/>
        <v>38.67768595041322</v>
      </c>
    </row>
    <row r="96" spans="1:12" x14ac:dyDescent="0.25">
      <c r="A96">
        <v>235</v>
      </c>
      <c r="B96" s="3">
        <v>26.244346</v>
      </c>
      <c r="C96" s="3">
        <v>18.114469</v>
      </c>
      <c r="D96" s="3">
        <v>69.122923</v>
      </c>
      <c r="E96" s="2">
        <v>-26.759785999999998</v>
      </c>
      <c r="F96" s="2">
        <v>67.061479000000006</v>
      </c>
      <c r="G96" s="2">
        <v>104.027388</v>
      </c>
      <c r="H96" s="1">
        <v>4.9879E-2</v>
      </c>
      <c r="I96" s="1">
        <v>10.480347999999999</v>
      </c>
      <c r="J96" s="1">
        <v>-14.488479999999999</v>
      </c>
      <c r="K96">
        <f t="shared" si="2"/>
        <v>1.9583333333333333</v>
      </c>
      <c r="L96">
        <f t="shared" si="1"/>
        <v>38.842975206611563</v>
      </c>
    </row>
    <row r="97" spans="1:12" x14ac:dyDescent="0.25">
      <c r="A97">
        <v>236</v>
      </c>
      <c r="B97" s="3">
        <v>26.253012999999999</v>
      </c>
      <c r="C97" s="3">
        <v>18.141864000000002</v>
      </c>
      <c r="D97" s="3">
        <v>69.304982999999993</v>
      </c>
      <c r="E97" s="2">
        <v>-26.665253</v>
      </c>
      <c r="F97" s="2">
        <v>66.851027000000002</v>
      </c>
      <c r="G97" s="2">
        <v>104.34703500000001</v>
      </c>
      <c r="H97" s="1">
        <v>-5.6848000000000003E-2</v>
      </c>
      <c r="I97" s="1">
        <v>10.53941</v>
      </c>
      <c r="J97" s="1">
        <v>-14.519587</v>
      </c>
      <c r="K97">
        <f t="shared" si="2"/>
        <v>1.9666666666666666</v>
      </c>
      <c r="L97">
        <f t="shared" si="1"/>
        <v>39.008264462809912</v>
      </c>
    </row>
    <row r="98" spans="1:12" x14ac:dyDescent="0.25">
      <c r="A98">
        <v>237</v>
      </c>
      <c r="B98" s="3">
        <v>26.261198</v>
      </c>
      <c r="C98" s="3">
        <v>18.171896</v>
      </c>
      <c r="D98" s="3">
        <v>69.485024999999993</v>
      </c>
      <c r="E98" s="2">
        <v>-26.572151000000002</v>
      </c>
      <c r="F98" s="2">
        <v>66.645459000000002</v>
      </c>
      <c r="G98" s="2">
        <v>104.652597</v>
      </c>
      <c r="H98" s="1">
        <v>-0.168793</v>
      </c>
      <c r="I98" s="1">
        <v>10.596798</v>
      </c>
      <c r="J98" s="1">
        <v>-14.546545</v>
      </c>
      <c r="K98">
        <f t="shared" si="2"/>
        <v>1.9750000000000001</v>
      </c>
      <c r="L98">
        <f t="shared" si="1"/>
        <v>39.173553719008261</v>
      </c>
    </row>
    <row r="99" spans="1:12" x14ac:dyDescent="0.25">
      <c r="A99">
        <v>238</v>
      </c>
      <c r="B99" s="3">
        <v>26.283711</v>
      </c>
      <c r="C99" s="3">
        <v>18.181433999999999</v>
      </c>
      <c r="D99" s="3">
        <v>69.649894000000003</v>
      </c>
      <c r="E99" s="2">
        <v>-26.492004000000001</v>
      </c>
      <c r="F99" s="2">
        <v>66.419725999999997</v>
      </c>
      <c r="G99" s="2">
        <v>104.974497</v>
      </c>
      <c r="H99" s="1">
        <v>-0.28758899999999998</v>
      </c>
      <c r="I99" s="1">
        <v>10.649632</v>
      </c>
      <c r="J99" s="1">
        <v>-14.579276999999999</v>
      </c>
      <c r="K99">
        <f t="shared" si="2"/>
        <v>1.9833333333333334</v>
      </c>
      <c r="L99">
        <f t="shared" si="1"/>
        <v>39.33884297520661</v>
      </c>
    </row>
    <row r="100" spans="1:12" x14ac:dyDescent="0.25">
      <c r="A100">
        <v>239</v>
      </c>
      <c r="B100" s="3">
        <v>26.276543</v>
      </c>
      <c r="C100" s="3">
        <v>18.204470000000001</v>
      </c>
      <c r="D100" s="3">
        <v>69.814826999999994</v>
      </c>
      <c r="E100" s="2">
        <v>-26.411479</v>
      </c>
      <c r="F100" s="2">
        <v>66.224537999999995</v>
      </c>
      <c r="G100" s="2">
        <v>105.261393</v>
      </c>
      <c r="H100" s="1">
        <v>-0.40389599999999998</v>
      </c>
      <c r="I100" s="1">
        <v>10.694362</v>
      </c>
      <c r="J100" s="1">
        <v>-14.614599</v>
      </c>
      <c r="K100">
        <f t="shared" si="2"/>
        <v>1.9916666666666667</v>
      </c>
      <c r="L100">
        <f t="shared" si="1"/>
        <v>39.504132231404952</v>
      </c>
    </row>
    <row r="101" spans="1:12" x14ac:dyDescent="0.25">
      <c r="A101">
        <v>240</v>
      </c>
      <c r="B101" s="3">
        <v>26.288039999999999</v>
      </c>
      <c r="C101" s="3">
        <v>18.214162000000002</v>
      </c>
      <c r="D101" s="3">
        <v>69.970252000000002</v>
      </c>
      <c r="E101" s="2">
        <v>-26.336891000000001</v>
      </c>
      <c r="F101" s="2">
        <v>66.001507000000004</v>
      </c>
      <c r="G101" s="2">
        <v>105.57149800000001</v>
      </c>
      <c r="H101" s="1">
        <v>-0.52279399999999998</v>
      </c>
      <c r="I101" s="1">
        <v>10.739635</v>
      </c>
      <c r="J101" s="1">
        <v>-14.658300000000001</v>
      </c>
      <c r="K101">
        <f t="shared" si="2"/>
        <v>2</v>
      </c>
      <c r="L101">
        <f t="shared" si="1"/>
        <v>39.669421487603302</v>
      </c>
    </row>
    <row r="102" spans="1:12" x14ac:dyDescent="0.25">
      <c r="A102">
        <v>241</v>
      </c>
      <c r="B102" s="3">
        <v>26.279201</v>
      </c>
      <c r="C102" s="3">
        <v>18.235928000000001</v>
      </c>
      <c r="D102" s="3">
        <v>70.126795999999999</v>
      </c>
      <c r="E102" s="2">
        <v>-26.254757999999999</v>
      </c>
      <c r="F102" s="2">
        <v>65.816231999999999</v>
      </c>
      <c r="G102" s="2">
        <v>105.85048500000001</v>
      </c>
      <c r="H102" s="1">
        <v>-0.62426300000000001</v>
      </c>
      <c r="I102" s="1">
        <v>10.780552999999999</v>
      </c>
      <c r="J102" s="1">
        <v>-14.695643</v>
      </c>
      <c r="K102">
        <f t="shared" si="2"/>
        <v>2.0083333333333333</v>
      </c>
      <c r="L102">
        <f t="shared" si="1"/>
        <v>39.834710743801651</v>
      </c>
    </row>
    <row r="103" spans="1:12" x14ac:dyDescent="0.25">
      <c r="A103">
        <v>242</v>
      </c>
      <c r="B103" s="3">
        <v>26.298155999999999</v>
      </c>
      <c r="C103" s="3">
        <v>18.247005999999999</v>
      </c>
      <c r="D103" s="3">
        <v>70.272369999999995</v>
      </c>
      <c r="E103" s="2">
        <v>-26.175239999999999</v>
      </c>
      <c r="F103" s="2">
        <v>65.614632999999998</v>
      </c>
      <c r="G103" s="2">
        <v>106.140362</v>
      </c>
      <c r="H103" s="1">
        <v>-0.71302100000000002</v>
      </c>
      <c r="I103" s="1">
        <v>10.823674</v>
      </c>
      <c r="J103" s="1">
        <v>-14.731622</v>
      </c>
      <c r="K103">
        <f t="shared" si="2"/>
        <v>2.0166666666666666</v>
      </c>
      <c r="L103">
        <f t="shared" si="1"/>
        <v>39.999999999999993</v>
      </c>
    </row>
    <row r="104" spans="1:12" x14ac:dyDescent="0.25">
      <c r="A104">
        <v>243</v>
      </c>
      <c r="B104" s="3">
        <v>26.280539999999998</v>
      </c>
      <c r="C104" s="3">
        <v>18.277142000000001</v>
      </c>
      <c r="D104" s="3">
        <v>70.426660999999996</v>
      </c>
      <c r="E104" s="2">
        <v>-26.086976</v>
      </c>
      <c r="F104" s="2">
        <v>65.474648000000002</v>
      </c>
      <c r="G104" s="2">
        <v>106.380865</v>
      </c>
      <c r="H104" s="1">
        <v>-0.77342500000000003</v>
      </c>
      <c r="I104" s="1">
        <v>10.864744</v>
      </c>
      <c r="J104" s="1">
        <v>-14.759885000000001</v>
      </c>
      <c r="K104">
        <f t="shared" si="2"/>
        <v>2.0249999999999999</v>
      </c>
      <c r="L104">
        <f t="shared" si="1"/>
        <v>40.165289256198342</v>
      </c>
    </row>
    <row r="105" spans="1:12" x14ac:dyDescent="0.25">
      <c r="A105">
        <v>244</v>
      </c>
      <c r="B105" s="3">
        <v>26.290554</v>
      </c>
      <c r="C105" s="3">
        <v>18.286138999999999</v>
      </c>
      <c r="D105" s="3">
        <v>70.564464000000001</v>
      </c>
      <c r="E105" s="2">
        <v>-25.996590999999999</v>
      </c>
      <c r="F105" s="2">
        <v>65.307795999999996</v>
      </c>
      <c r="G105" s="2">
        <v>106.64657</v>
      </c>
      <c r="H105" s="1">
        <v>-0.83213099999999995</v>
      </c>
      <c r="I105" s="1">
        <v>10.908681</v>
      </c>
      <c r="J105" s="1">
        <v>-14.78712</v>
      </c>
      <c r="K105">
        <f t="shared" si="2"/>
        <v>2.0333333333333332</v>
      </c>
      <c r="L105">
        <f t="shared" si="1"/>
        <v>40.330578512396691</v>
      </c>
    </row>
    <row r="106" spans="1:12" x14ac:dyDescent="0.25">
      <c r="A106">
        <v>245</v>
      </c>
      <c r="B106" s="3">
        <v>26.293078999999999</v>
      </c>
      <c r="C106" s="3">
        <v>18.300433000000002</v>
      </c>
      <c r="D106" s="3">
        <v>70.706259000000003</v>
      </c>
      <c r="E106" s="2">
        <v>-25.904724999999999</v>
      </c>
      <c r="F106" s="2">
        <v>65.172194000000005</v>
      </c>
      <c r="G106" s="2">
        <v>106.88538</v>
      </c>
      <c r="H106" s="1">
        <v>-0.87853800000000004</v>
      </c>
      <c r="I106" s="1">
        <v>10.942575</v>
      </c>
      <c r="J106" s="1">
        <v>-14.812365</v>
      </c>
      <c r="K106">
        <f t="shared" si="2"/>
        <v>2.0416666666666665</v>
      </c>
      <c r="L106">
        <f t="shared" si="1"/>
        <v>40.495867768595041</v>
      </c>
    </row>
    <row r="107" spans="1:12" x14ac:dyDescent="0.25">
      <c r="A107">
        <v>246</v>
      </c>
      <c r="B107" s="3">
        <v>26.311451000000002</v>
      </c>
      <c r="C107" s="3">
        <v>18.302434000000002</v>
      </c>
      <c r="D107" s="3">
        <v>70.840215999999998</v>
      </c>
      <c r="E107" s="2">
        <v>-25.818639999999998</v>
      </c>
      <c r="F107" s="2">
        <v>65.041039999999995</v>
      </c>
      <c r="G107" s="2">
        <v>107.12894799999999</v>
      </c>
      <c r="H107" s="1">
        <v>-0.914188</v>
      </c>
      <c r="I107" s="1">
        <v>10.966338</v>
      </c>
      <c r="J107" s="1">
        <v>-14.842632999999999</v>
      </c>
      <c r="K107">
        <f t="shared" si="2"/>
        <v>2.0499999999999998</v>
      </c>
      <c r="L107">
        <f t="shared" si="1"/>
        <v>40.661157024793383</v>
      </c>
    </row>
    <row r="108" spans="1:12" x14ac:dyDescent="0.25">
      <c r="A108">
        <v>247</v>
      </c>
      <c r="B108" s="3">
        <v>26.300785000000001</v>
      </c>
      <c r="C108" s="3">
        <v>18.32535</v>
      </c>
      <c r="D108" s="3">
        <v>70.984010999999995</v>
      </c>
      <c r="E108" s="2">
        <v>-25.726019999999998</v>
      </c>
      <c r="F108" s="2">
        <v>64.949001999999993</v>
      </c>
      <c r="G108" s="2">
        <v>107.33829299999999</v>
      </c>
      <c r="H108" s="1">
        <v>-0.93394299999999997</v>
      </c>
      <c r="I108" s="1">
        <v>10.984569</v>
      </c>
      <c r="J108" s="1">
        <v>-14.874649</v>
      </c>
      <c r="K108">
        <f t="shared" si="2"/>
        <v>2.0583333333333331</v>
      </c>
      <c r="L108">
        <f t="shared" si="1"/>
        <v>40.826446280991732</v>
      </c>
    </row>
    <row r="109" spans="1:12" x14ac:dyDescent="0.25">
      <c r="A109">
        <v>248</v>
      </c>
      <c r="B109" s="3">
        <v>26.309045000000001</v>
      </c>
      <c r="C109" s="3">
        <v>18.31897</v>
      </c>
      <c r="D109" s="3">
        <v>71.112779000000003</v>
      </c>
      <c r="E109" s="2">
        <v>-25.649495999999999</v>
      </c>
      <c r="F109" s="2">
        <v>64.834361000000001</v>
      </c>
      <c r="G109" s="2">
        <v>107.573144</v>
      </c>
      <c r="H109" s="1">
        <v>-0.95357099999999995</v>
      </c>
      <c r="I109" s="1">
        <v>10.986799</v>
      </c>
      <c r="J109" s="1">
        <v>-14.898059</v>
      </c>
      <c r="K109">
        <f t="shared" si="2"/>
        <v>2.0666666666666669</v>
      </c>
      <c r="L109">
        <f t="shared" si="1"/>
        <v>40.991735537190081</v>
      </c>
    </row>
    <row r="110" spans="1:12" x14ac:dyDescent="0.25">
      <c r="A110">
        <v>249</v>
      </c>
      <c r="B110" s="3">
        <v>26.296301</v>
      </c>
      <c r="C110" s="3">
        <v>18.317364999999999</v>
      </c>
      <c r="D110" s="3">
        <v>71.238730000000004</v>
      </c>
      <c r="E110" s="2">
        <v>-25.575672999999998</v>
      </c>
      <c r="F110" s="2">
        <v>64.743739000000005</v>
      </c>
      <c r="G110" s="2">
        <v>107.77855099999999</v>
      </c>
      <c r="H110" s="1">
        <v>-0.96315200000000001</v>
      </c>
      <c r="I110" s="1">
        <v>10.986138</v>
      </c>
      <c r="J110" s="1">
        <v>-14.915785</v>
      </c>
      <c r="K110">
        <f t="shared" si="2"/>
        <v>2.0750000000000002</v>
      </c>
      <c r="L110">
        <f t="shared" si="1"/>
        <v>41.15702479338843</v>
      </c>
    </row>
    <row r="111" spans="1:12" x14ac:dyDescent="0.25">
      <c r="A111">
        <v>250</v>
      </c>
      <c r="B111" s="3">
        <v>26.302500999999999</v>
      </c>
      <c r="C111" s="3">
        <v>18.298819999999999</v>
      </c>
      <c r="D111" s="3">
        <v>71.359663999999995</v>
      </c>
      <c r="E111" s="2">
        <v>-25.516943999999999</v>
      </c>
      <c r="F111" s="2">
        <v>64.623379999999997</v>
      </c>
      <c r="G111" s="2">
        <v>107.99700799999999</v>
      </c>
      <c r="H111" s="1">
        <v>-0.96664000000000005</v>
      </c>
      <c r="I111" s="1">
        <v>10.985134</v>
      </c>
      <c r="J111" s="1">
        <v>-14.926954</v>
      </c>
      <c r="K111">
        <f t="shared" si="2"/>
        <v>2.0833333333333335</v>
      </c>
      <c r="L111">
        <f t="shared" si="1"/>
        <v>41.32231404958678</v>
      </c>
    </row>
    <row r="112" spans="1:12" x14ac:dyDescent="0.25">
      <c r="A112">
        <v>251</v>
      </c>
      <c r="B112" s="3">
        <v>26.285098000000001</v>
      </c>
      <c r="C112" s="3">
        <v>18.287998999999999</v>
      </c>
      <c r="D112" s="3">
        <v>71.473787000000002</v>
      </c>
      <c r="E112" s="2">
        <v>-25.458081</v>
      </c>
      <c r="F112" s="2">
        <v>64.522079000000005</v>
      </c>
      <c r="G112" s="2">
        <v>108.190155</v>
      </c>
      <c r="H112" s="1">
        <v>-0.96833499999999995</v>
      </c>
      <c r="I112" s="1">
        <v>10.99136</v>
      </c>
      <c r="J112" s="1">
        <v>-14.940962000000001</v>
      </c>
      <c r="K112">
        <f t="shared" si="2"/>
        <v>2.0916666666666668</v>
      </c>
      <c r="L112">
        <f t="shared" si="1"/>
        <v>41.487603305785129</v>
      </c>
    </row>
    <row r="113" spans="1:12" x14ac:dyDescent="0.25">
      <c r="A113">
        <v>252</v>
      </c>
      <c r="B113" s="3">
        <v>26.287016999999999</v>
      </c>
      <c r="C113" s="3">
        <v>18.247747</v>
      </c>
      <c r="D113" s="3">
        <v>71.576093999999998</v>
      </c>
      <c r="E113" s="2">
        <v>-25.419719000000001</v>
      </c>
      <c r="F113" s="2">
        <v>64.394366000000005</v>
      </c>
      <c r="G113" s="2">
        <v>108.40159300000001</v>
      </c>
      <c r="H113" s="1">
        <v>-0.96386099999999997</v>
      </c>
      <c r="I113" s="1">
        <v>10.983858</v>
      </c>
      <c r="J113" s="1">
        <v>-14.969462999999999</v>
      </c>
      <c r="K113">
        <f t="shared" si="2"/>
        <v>2.1</v>
      </c>
      <c r="L113">
        <f t="shared" si="1"/>
        <v>41.652892561983471</v>
      </c>
    </row>
    <row r="114" spans="1:12" x14ac:dyDescent="0.25">
      <c r="A114">
        <v>253</v>
      </c>
      <c r="B114" s="3">
        <v>26.286695000000002</v>
      </c>
      <c r="C114" s="3">
        <v>18.223434000000001</v>
      </c>
      <c r="D114" s="3">
        <v>71.680764999999994</v>
      </c>
      <c r="E114" s="2">
        <v>-25.371395</v>
      </c>
      <c r="F114" s="2">
        <v>64.254221999999999</v>
      </c>
      <c r="G114" s="2">
        <v>108.607107</v>
      </c>
      <c r="H114" s="1">
        <v>-0.95626599999999995</v>
      </c>
      <c r="I114" s="1">
        <v>10.964727</v>
      </c>
      <c r="J114" s="1">
        <v>-14.993394</v>
      </c>
      <c r="K114">
        <f t="shared" si="2"/>
        <v>2.1083333333333334</v>
      </c>
      <c r="L114">
        <f t="shared" si="1"/>
        <v>41.81818181818182</v>
      </c>
    </row>
    <row r="115" spans="1:12" x14ac:dyDescent="0.25">
      <c r="A115">
        <v>254</v>
      </c>
      <c r="B115" s="3">
        <v>26.290780000000002</v>
      </c>
      <c r="C115" s="3">
        <v>18.192188999999999</v>
      </c>
      <c r="D115" s="3">
        <v>71.778885000000002</v>
      </c>
      <c r="E115" s="2">
        <v>-25.330109</v>
      </c>
      <c r="F115" s="2">
        <v>64.101224999999999</v>
      </c>
      <c r="G115" s="2">
        <v>108.81816999999999</v>
      </c>
      <c r="H115" s="1">
        <v>-0.95695600000000003</v>
      </c>
      <c r="I115" s="1">
        <v>10.939545000000001</v>
      </c>
      <c r="J115" s="1">
        <v>-15.029249999999999</v>
      </c>
      <c r="K115">
        <f t="shared" si="2"/>
        <v>2.1166666666666667</v>
      </c>
      <c r="L115">
        <f t="shared" si="1"/>
        <v>41.983471074380162</v>
      </c>
    </row>
    <row r="116" spans="1:12" x14ac:dyDescent="0.25">
      <c r="A116">
        <v>255</v>
      </c>
      <c r="B116" s="3">
        <v>26.275807</v>
      </c>
      <c r="C116" s="3">
        <v>18.180451000000001</v>
      </c>
      <c r="D116" s="3">
        <v>71.876169000000004</v>
      </c>
      <c r="E116" s="2">
        <v>-25.284151999999999</v>
      </c>
      <c r="F116" s="2">
        <v>63.963895999999998</v>
      </c>
      <c r="G116" s="2">
        <v>109.00454000000001</v>
      </c>
      <c r="H116" s="1">
        <v>-0.96324500000000002</v>
      </c>
      <c r="I116" s="1">
        <v>10.916779999999999</v>
      </c>
      <c r="J116" s="1">
        <v>-15.067633000000001</v>
      </c>
      <c r="K116">
        <f t="shared" si="2"/>
        <v>2.125</v>
      </c>
      <c r="L116">
        <f t="shared" si="1"/>
        <v>42.148760330578511</v>
      </c>
    </row>
    <row r="117" spans="1:12" x14ac:dyDescent="0.25">
      <c r="A117">
        <v>256</v>
      </c>
      <c r="B117" s="3">
        <v>26.291318</v>
      </c>
      <c r="C117" s="3">
        <v>18.163387</v>
      </c>
      <c r="D117" s="3">
        <v>71.957346000000001</v>
      </c>
      <c r="E117" s="2">
        <v>-25.224715</v>
      </c>
      <c r="F117" s="2">
        <v>63.798133</v>
      </c>
      <c r="G117" s="2">
        <v>109.205341</v>
      </c>
      <c r="H117" s="1">
        <v>-0.96791199999999999</v>
      </c>
      <c r="I117" s="1">
        <v>10.899664</v>
      </c>
      <c r="J117" s="1">
        <v>-15.099978999999999</v>
      </c>
      <c r="K117">
        <f t="shared" si="2"/>
        <v>2.1333333333333333</v>
      </c>
      <c r="L117">
        <f t="shared" si="1"/>
        <v>42.314049586776861</v>
      </c>
    </row>
    <row r="118" spans="1:12" x14ac:dyDescent="0.25">
      <c r="A118">
        <v>257</v>
      </c>
      <c r="B118" s="3">
        <v>26.297355</v>
      </c>
      <c r="C118" s="3">
        <v>18.149048000000001</v>
      </c>
      <c r="D118" s="3">
        <v>72.036372999999998</v>
      </c>
      <c r="E118" s="2">
        <v>-25.169581000000001</v>
      </c>
      <c r="F118" s="2">
        <v>63.650787000000001</v>
      </c>
      <c r="G118" s="2">
        <v>109.393002</v>
      </c>
      <c r="H118" s="1">
        <v>-0.964117</v>
      </c>
      <c r="I118" s="1">
        <v>10.878572999999999</v>
      </c>
      <c r="J118" s="1">
        <v>-15.130958</v>
      </c>
      <c r="K118">
        <f t="shared" si="2"/>
        <v>2.1416666666666666</v>
      </c>
      <c r="L118">
        <f t="shared" ref="L118:L181" si="3">K118*100/$K$466</f>
        <v>42.479338842975203</v>
      </c>
    </row>
    <row r="119" spans="1:12" x14ac:dyDescent="0.25">
      <c r="A119">
        <v>258</v>
      </c>
      <c r="B119" s="3">
        <v>26.300097000000001</v>
      </c>
      <c r="C119" s="3">
        <v>18.130233</v>
      </c>
      <c r="D119" s="3">
        <v>72.109477999999996</v>
      </c>
      <c r="E119" s="2">
        <v>-25.110548999999999</v>
      </c>
      <c r="F119" s="2">
        <v>63.523161999999999</v>
      </c>
      <c r="G119" s="2">
        <v>109.5746</v>
      </c>
      <c r="H119" s="1">
        <v>-0.95788899999999999</v>
      </c>
      <c r="I119" s="1">
        <v>10.848544</v>
      </c>
      <c r="J119" s="1">
        <v>-15.152858999999999</v>
      </c>
      <c r="K119">
        <f t="shared" ref="K119:K182" si="4">A119/120</f>
        <v>2.15</v>
      </c>
      <c r="L119">
        <f t="shared" si="3"/>
        <v>42.644628099173552</v>
      </c>
    </row>
    <row r="120" spans="1:12" x14ac:dyDescent="0.25">
      <c r="A120">
        <v>259</v>
      </c>
      <c r="B120" s="3">
        <v>26.271038000000001</v>
      </c>
      <c r="C120" s="3">
        <v>18.131962000000001</v>
      </c>
      <c r="D120" s="3">
        <v>72.177892</v>
      </c>
      <c r="E120" s="2">
        <v>-25.03837</v>
      </c>
      <c r="F120" s="2">
        <v>63.444951000000003</v>
      </c>
      <c r="G120" s="2">
        <v>109.72985199999999</v>
      </c>
      <c r="H120" s="1">
        <v>-0.94642800000000005</v>
      </c>
      <c r="I120" s="1">
        <v>10.81453</v>
      </c>
      <c r="J120" s="1">
        <v>-15.172907</v>
      </c>
      <c r="K120">
        <f t="shared" si="4"/>
        <v>2.1583333333333332</v>
      </c>
      <c r="L120">
        <f t="shared" si="3"/>
        <v>42.809917355371894</v>
      </c>
    </row>
    <row r="121" spans="1:12" x14ac:dyDescent="0.25">
      <c r="A121">
        <v>260</v>
      </c>
      <c r="B121" s="3">
        <v>26.278389000000001</v>
      </c>
      <c r="C121" s="3">
        <v>18.113724999999999</v>
      </c>
      <c r="D121" s="3">
        <v>72.244146000000001</v>
      </c>
      <c r="E121" s="2">
        <v>-24.974375999999999</v>
      </c>
      <c r="F121" s="2">
        <v>63.347181999999997</v>
      </c>
      <c r="G121" s="2">
        <v>109.89402699999999</v>
      </c>
      <c r="H121" s="1">
        <v>-0.925701</v>
      </c>
      <c r="I121" s="1">
        <v>10.796272</v>
      </c>
      <c r="J121" s="1">
        <v>-15.19125</v>
      </c>
      <c r="K121">
        <f t="shared" si="4"/>
        <v>2.1666666666666665</v>
      </c>
      <c r="L121">
        <f t="shared" si="3"/>
        <v>42.975206611570243</v>
      </c>
    </row>
    <row r="122" spans="1:12" x14ac:dyDescent="0.25">
      <c r="A122">
        <v>261</v>
      </c>
      <c r="B122" s="3">
        <v>26.251887</v>
      </c>
      <c r="C122" s="3">
        <v>18.115008</v>
      </c>
      <c r="D122" s="3">
        <v>72.324535999999995</v>
      </c>
      <c r="E122" s="2">
        <v>-24.905705000000001</v>
      </c>
      <c r="F122" s="2">
        <v>63.276274999999998</v>
      </c>
      <c r="G122" s="2">
        <v>110.038568</v>
      </c>
      <c r="H122" s="1">
        <v>-0.90710800000000003</v>
      </c>
      <c r="I122" s="1">
        <v>10.778096</v>
      </c>
      <c r="J122" s="1">
        <v>-15.20556</v>
      </c>
      <c r="K122">
        <f t="shared" si="4"/>
        <v>2.1749999999999998</v>
      </c>
      <c r="L122">
        <f t="shared" si="3"/>
        <v>43.140495867768585</v>
      </c>
    </row>
    <row r="123" spans="1:12" x14ac:dyDescent="0.25">
      <c r="A123">
        <v>262</v>
      </c>
      <c r="B123" s="3">
        <v>26.248953</v>
      </c>
      <c r="C123" s="3">
        <v>18.090060000000001</v>
      </c>
      <c r="D123" s="3">
        <v>72.400326000000007</v>
      </c>
      <c r="E123" s="2">
        <v>-24.840046000000001</v>
      </c>
      <c r="F123" s="2">
        <v>63.194322</v>
      </c>
      <c r="G123" s="2">
        <v>110.19008700000001</v>
      </c>
      <c r="H123" s="1">
        <v>-0.88551199999999997</v>
      </c>
      <c r="I123" s="1">
        <v>10.761267999999999</v>
      </c>
      <c r="J123" s="1">
        <v>-15.209341999999999</v>
      </c>
      <c r="K123">
        <f t="shared" si="4"/>
        <v>2.1833333333333331</v>
      </c>
      <c r="L123">
        <f t="shared" si="3"/>
        <v>43.305785123966935</v>
      </c>
    </row>
    <row r="124" spans="1:12" x14ac:dyDescent="0.25">
      <c r="A124">
        <v>263</v>
      </c>
      <c r="B124" s="3">
        <v>26.215681</v>
      </c>
      <c r="C124" s="3">
        <v>18.092371</v>
      </c>
      <c r="D124" s="3">
        <v>72.490055999999996</v>
      </c>
      <c r="E124" s="2">
        <v>-24.768094000000001</v>
      </c>
      <c r="F124" s="2">
        <v>63.146051999999997</v>
      </c>
      <c r="G124" s="2">
        <v>110.318237</v>
      </c>
      <c r="H124" s="1">
        <v>-0.86917</v>
      </c>
      <c r="I124" s="1">
        <v>10.753778000000001</v>
      </c>
      <c r="J124" s="1">
        <v>-15.214401000000001</v>
      </c>
      <c r="K124">
        <f t="shared" si="4"/>
        <v>2.1916666666666669</v>
      </c>
      <c r="L124">
        <f t="shared" si="3"/>
        <v>43.471074380165291</v>
      </c>
    </row>
    <row r="125" spans="1:12" x14ac:dyDescent="0.25">
      <c r="A125">
        <v>264</v>
      </c>
      <c r="B125" s="3">
        <v>26.206790000000002</v>
      </c>
      <c r="C125" s="3">
        <v>18.064990000000002</v>
      </c>
      <c r="D125" s="3">
        <v>72.571290000000005</v>
      </c>
      <c r="E125" s="2">
        <v>-24.703804000000002</v>
      </c>
      <c r="F125" s="2">
        <v>63.095157</v>
      </c>
      <c r="G125" s="2">
        <v>110.461052</v>
      </c>
      <c r="H125" s="1">
        <v>-0.85664300000000004</v>
      </c>
      <c r="I125" s="1">
        <v>10.744484999999999</v>
      </c>
      <c r="J125" s="1">
        <v>-15.209339</v>
      </c>
      <c r="K125">
        <f t="shared" si="4"/>
        <v>2.2000000000000002</v>
      </c>
      <c r="L125">
        <f t="shared" si="3"/>
        <v>43.63636363636364</v>
      </c>
    </row>
    <row r="126" spans="1:12" x14ac:dyDescent="0.25">
      <c r="A126">
        <v>265</v>
      </c>
      <c r="B126" s="3">
        <v>26.179120000000001</v>
      </c>
      <c r="C126" s="3">
        <v>18.049676999999999</v>
      </c>
      <c r="D126" s="3">
        <v>72.649642999999998</v>
      </c>
      <c r="E126" s="2">
        <v>-24.630447</v>
      </c>
      <c r="F126" s="2">
        <v>63.085002000000003</v>
      </c>
      <c r="G126" s="2">
        <v>110.585289</v>
      </c>
      <c r="H126" s="1">
        <v>-0.84667899999999996</v>
      </c>
      <c r="I126" s="1">
        <v>10.739587999999999</v>
      </c>
      <c r="J126" s="1">
        <v>-15.207973000000001</v>
      </c>
      <c r="K126">
        <f t="shared" si="4"/>
        <v>2.2083333333333335</v>
      </c>
      <c r="L126">
        <f t="shared" si="3"/>
        <v>43.801652892561982</v>
      </c>
    </row>
    <row r="127" spans="1:12" x14ac:dyDescent="0.25">
      <c r="A127">
        <v>266</v>
      </c>
      <c r="B127" s="3">
        <v>26.175124</v>
      </c>
      <c r="C127" s="3">
        <v>18.003395999999999</v>
      </c>
      <c r="D127" s="3">
        <v>72.717383999999996</v>
      </c>
      <c r="E127" s="2">
        <v>-24.569075000000002</v>
      </c>
      <c r="F127" s="2">
        <v>63.044621999999997</v>
      </c>
      <c r="G127" s="2">
        <v>110.741831</v>
      </c>
      <c r="H127" s="1">
        <v>-0.84585399999999999</v>
      </c>
      <c r="I127" s="1">
        <v>10.748608000000001</v>
      </c>
      <c r="J127" s="1">
        <v>-15.210374</v>
      </c>
      <c r="K127">
        <f t="shared" si="4"/>
        <v>2.2166666666666668</v>
      </c>
      <c r="L127">
        <f t="shared" si="3"/>
        <v>43.966942148760332</v>
      </c>
    </row>
    <row r="128" spans="1:12" x14ac:dyDescent="0.25">
      <c r="A128">
        <v>267</v>
      </c>
      <c r="B128" s="3">
        <v>26.15682</v>
      </c>
      <c r="C128" s="3">
        <v>17.966190000000001</v>
      </c>
      <c r="D128" s="3">
        <v>72.796347999999995</v>
      </c>
      <c r="E128" s="2">
        <v>-24.509197</v>
      </c>
      <c r="F128" s="2">
        <v>63.033602999999999</v>
      </c>
      <c r="G128" s="2">
        <v>110.883078</v>
      </c>
      <c r="H128" s="1">
        <v>-0.86160599999999998</v>
      </c>
      <c r="I128" s="1">
        <v>10.759607000000001</v>
      </c>
      <c r="J128" s="1">
        <v>-15.230289000000001</v>
      </c>
      <c r="K128">
        <f t="shared" si="4"/>
        <v>2.2250000000000001</v>
      </c>
      <c r="L128">
        <f t="shared" si="3"/>
        <v>44.132231404958674</v>
      </c>
    </row>
    <row r="129" spans="1:12" x14ac:dyDescent="0.25">
      <c r="A129">
        <v>268</v>
      </c>
      <c r="B129" s="3">
        <v>26.162374</v>
      </c>
      <c r="C129" s="3">
        <v>17.918661</v>
      </c>
      <c r="D129" s="3">
        <v>72.857657000000003</v>
      </c>
      <c r="E129" s="2">
        <v>-24.448488999999999</v>
      </c>
      <c r="F129" s="2">
        <v>63.005056000000003</v>
      </c>
      <c r="G129" s="2">
        <v>111.035235</v>
      </c>
      <c r="H129" s="1">
        <v>-0.86502500000000004</v>
      </c>
      <c r="I129" s="1">
        <v>10.790238</v>
      </c>
      <c r="J129" s="1">
        <v>-15.253850999999999</v>
      </c>
      <c r="K129">
        <f t="shared" si="4"/>
        <v>2.2333333333333334</v>
      </c>
      <c r="L129">
        <f t="shared" si="3"/>
        <v>44.297520661157023</v>
      </c>
    </row>
    <row r="130" spans="1:12" x14ac:dyDescent="0.25">
      <c r="A130">
        <v>269</v>
      </c>
      <c r="B130" s="3">
        <v>26.140628</v>
      </c>
      <c r="C130" s="3">
        <v>17.884435</v>
      </c>
      <c r="D130" s="3">
        <v>72.921032999999994</v>
      </c>
      <c r="E130" s="2">
        <v>-24.393449</v>
      </c>
      <c r="F130" s="2">
        <v>63.008929999999999</v>
      </c>
      <c r="G130" s="2">
        <v>111.169698</v>
      </c>
      <c r="H130" s="1">
        <v>-0.86629999999999996</v>
      </c>
      <c r="I130" s="1">
        <v>10.820558</v>
      </c>
      <c r="J130" s="1">
        <v>-15.284919</v>
      </c>
      <c r="K130">
        <f t="shared" si="4"/>
        <v>2.2416666666666667</v>
      </c>
      <c r="L130">
        <f t="shared" si="3"/>
        <v>44.462809917355365</v>
      </c>
    </row>
    <row r="131" spans="1:12" x14ac:dyDescent="0.25">
      <c r="A131">
        <v>270</v>
      </c>
      <c r="B131" s="3">
        <v>26.146336000000002</v>
      </c>
      <c r="C131" s="3">
        <v>17.830794999999998</v>
      </c>
      <c r="D131" s="3">
        <v>72.981018000000006</v>
      </c>
      <c r="E131" s="2">
        <v>-24.335329000000002</v>
      </c>
      <c r="F131" s="2">
        <v>62.994687999999996</v>
      </c>
      <c r="G131" s="2">
        <v>111.313991</v>
      </c>
      <c r="H131" s="1">
        <v>-0.87290800000000002</v>
      </c>
      <c r="I131" s="1">
        <v>10.857117000000001</v>
      </c>
      <c r="J131" s="1">
        <v>-15.296904</v>
      </c>
      <c r="K131">
        <f t="shared" si="4"/>
        <v>2.25</v>
      </c>
      <c r="L131">
        <f t="shared" si="3"/>
        <v>44.628099173553714</v>
      </c>
    </row>
    <row r="132" spans="1:12" x14ac:dyDescent="0.25">
      <c r="A132">
        <v>271</v>
      </c>
      <c r="B132" s="3">
        <v>26.144248000000001</v>
      </c>
      <c r="C132" s="3">
        <v>17.784168000000001</v>
      </c>
      <c r="D132" s="3">
        <v>73.039205999999993</v>
      </c>
      <c r="E132" s="2">
        <v>-24.272686</v>
      </c>
      <c r="F132" s="2">
        <v>63.002034999999999</v>
      </c>
      <c r="G132" s="2">
        <v>111.449944</v>
      </c>
      <c r="H132" s="1">
        <v>-0.88934500000000005</v>
      </c>
      <c r="I132" s="1">
        <v>10.886536</v>
      </c>
      <c r="J132" s="1">
        <v>-15.305344</v>
      </c>
      <c r="K132">
        <f t="shared" si="4"/>
        <v>2.2583333333333333</v>
      </c>
      <c r="L132">
        <f t="shared" si="3"/>
        <v>44.793388429752063</v>
      </c>
    </row>
    <row r="133" spans="1:12" x14ac:dyDescent="0.25">
      <c r="A133">
        <v>272</v>
      </c>
      <c r="B133" s="3">
        <v>26.160340999999999</v>
      </c>
      <c r="C133" s="3">
        <v>17.725617</v>
      </c>
      <c r="D133" s="3">
        <v>73.088346999999999</v>
      </c>
      <c r="E133" s="2">
        <v>-24.20966</v>
      </c>
      <c r="F133" s="2">
        <v>63.005007999999997</v>
      </c>
      <c r="G133" s="2">
        <v>111.60024199999999</v>
      </c>
      <c r="H133" s="1">
        <v>-0.90374500000000002</v>
      </c>
      <c r="I133" s="1">
        <v>10.912595</v>
      </c>
      <c r="J133" s="1">
        <v>-15.303775999999999</v>
      </c>
      <c r="K133">
        <f t="shared" si="4"/>
        <v>2.2666666666666666</v>
      </c>
      <c r="L133">
        <f t="shared" si="3"/>
        <v>44.958677685950406</v>
      </c>
    </row>
    <row r="134" spans="1:12" x14ac:dyDescent="0.25">
      <c r="A134">
        <v>273</v>
      </c>
      <c r="B134" s="3">
        <v>26.160011999999998</v>
      </c>
      <c r="C134" s="3">
        <v>17.685706</v>
      </c>
      <c r="D134" s="3">
        <v>73.142302000000001</v>
      </c>
      <c r="E134" s="2">
        <v>-24.144341000000001</v>
      </c>
      <c r="F134" s="2">
        <v>63.026134999999996</v>
      </c>
      <c r="G134" s="2">
        <v>111.737613</v>
      </c>
      <c r="H134" s="1">
        <v>-0.90078899999999995</v>
      </c>
      <c r="I134" s="1">
        <v>10.935691</v>
      </c>
      <c r="J134" s="1">
        <v>-15.304133999999999</v>
      </c>
      <c r="K134">
        <f t="shared" si="4"/>
        <v>2.2749999999999999</v>
      </c>
      <c r="L134">
        <f t="shared" si="3"/>
        <v>45.123966942148755</v>
      </c>
    </row>
    <row r="135" spans="1:12" x14ac:dyDescent="0.25">
      <c r="A135">
        <v>274</v>
      </c>
      <c r="B135" s="3">
        <v>26.178635</v>
      </c>
      <c r="C135" s="3">
        <v>17.625115999999998</v>
      </c>
      <c r="D135" s="3">
        <v>73.183685999999994</v>
      </c>
      <c r="E135" s="2">
        <v>-24.087357000000001</v>
      </c>
      <c r="F135" s="2">
        <v>63.036822999999998</v>
      </c>
      <c r="G135" s="2">
        <v>111.880483</v>
      </c>
      <c r="H135" s="1">
        <v>-0.88892899999999997</v>
      </c>
      <c r="I135" s="1">
        <v>10.964359</v>
      </c>
      <c r="J135" s="1">
        <v>-15.307179</v>
      </c>
      <c r="K135">
        <f t="shared" si="4"/>
        <v>2.2833333333333332</v>
      </c>
      <c r="L135">
        <f t="shared" si="3"/>
        <v>45.289256198347104</v>
      </c>
    </row>
    <row r="136" spans="1:12" x14ac:dyDescent="0.25">
      <c r="A136">
        <v>275</v>
      </c>
      <c r="B136" s="3">
        <v>26.191943999999999</v>
      </c>
      <c r="C136" s="3">
        <v>17.587727999999998</v>
      </c>
      <c r="D136" s="3">
        <v>73.248761000000002</v>
      </c>
      <c r="E136" s="2">
        <v>-24.028817</v>
      </c>
      <c r="F136" s="2">
        <v>63.049745999999999</v>
      </c>
      <c r="G136" s="2">
        <v>112.007677</v>
      </c>
      <c r="H136" s="1">
        <v>-0.85837399999999997</v>
      </c>
      <c r="I136" s="1">
        <v>10.992811</v>
      </c>
      <c r="J136" s="1">
        <v>-15.320262</v>
      </c>
      <c r="K136">
        <f t="shared" si="4"/>
        <v>2.2916666666666665</v>
      </c>
      <c r="L136">
        <f t="shared" si="3"/>
        <v>45.454545454545453</v>
      </c>
    </row>
    <row r="137" spans="1:12" x14ac:dyDescent="0.25">
      <c r="A137">
        <v>276</v>
      </c>
      <c r="B137" s="3">
        <v>26.223410999999999</v>
      </c>
      <c r="C137" s="3">
        <v>17.529548999999999</v>
      </c>
      <c r="D137" s="3">
        <v>73.301910000000007</v>
      </c>
      <c r="E137" s="2">
        <v>-23.973642999999999</v>
      </c>
      <c r="F137" s="2">
        <v>63.040244000000001</v>
      </c>
      <c r="G137" s="2">
        <v>112.14618400000001</v>
      </c>
      <c r="H137" s="1">
        <v>-0.83552899999999997</v>
      </c>
      <c r="I137" s="1">
        <v>11.013531</v>
      </c>
      <c r="J137" s="1">
        <v>-15.323437</v>
      </c>
      <c r="K137">
        <f t="shared" si="4"/>
        <v>2.2999999999999998</v>
      </c>
      <c r="L137">
        <f t="shared" si="3"/>
        <v>45.619834710743795</v>
      </c>
    </row>
    <row r="138" spans="1:12" x14ac:dyDescent="0.25">
      <c r="A138">
        <v>277</v>
      </c>
      <c r="B138" s="3">
        <v>26.232433</v>
      </c>
      <c r="C138" s="3">
        <v>17.489737000000002</v>
      </c>
      <c r="D138" s="3">
        <v>73.358187000000001</v>
      </c>
      <c r="E138" s="2">
        <v>-23.922695999999998</v>
      </c>
      <c r="F138" s="2">
        <v>63.035051000000003</v>
      </c>
      <c r="G138" s="2">
        <v>112.27021499999999</v>
      </c>
      <c r="H138" s="1">
        <v>-0.82476099999999997</v>
      </c>
      <c r="I138" s="1">
        <v>11.009639999999999</v>
      </c>
      <c r="J138" s="1">
        <v>-15.319944</v>
      </c>
      <c r="K138">
        <f t="shared" si="4"/>
        <v>2.3083333333333331</v>
      </c>
      <c r="L138">
        <f t="shared" si="3"/>
        <v>45.785123966942145</v>
      </c>
    </row>
    <row r="139" spans="1:12" x14ac:dyDescent="0.25">
      <c r="A139">
        <v>278</v>
      </c>
      <c r="B139" s="3">
        <v>26.252673999999999</v>
      </c>
      <c r="C139" s="3">
        <v>17.445191999999999</v>
      </c>
      <c r="D139" s="3">
        <v>73.415006000000005</v>
      </c>
      <c r="E139" s="2">
        <v>-23.880303999999999</v>
      </c>
      <c r="F139" s="2">
        <v>63.001967999999998</v>
      </c>
      <c r="G139" s="2">
        <v>112.394992</v>
      </c>
      <c r="H139" s="1">
        <v>-0.81242400000000004</v>
      </c>
      <c r="I139" s="1">
        <v>10.992673</v>
      </c>
      <c r="J139" s="1">
        <v>-15.311762999999999</v>
      </c>
      <c r="K139">
        <f t="shared" si="4"/>
        <v>2.3166666666666669</v>
      </c>
      <c r="L139">
        <f t="shared" si="3"/>
        <v>45.950413223140494</v>
      </c>
    </row>
    <row r="140" spans="1:12" x14ac:dyDescent="0.25">
      <c r="A140">
        <v>279</v>
      </c>
      <c r="B140" s="3">
        <v>26.255085000000001</v>
      </c>
      <c r="C140" s="3">
        <v>17.417859</v>
      </c>
      <c r="D140" s="3">
        <v>73.480407999999997</v>
      </c>
      <c r="E140" s="2">
        <v>-23.839112</v>
      </c>
      <c r="F140" s="2">
        <v>62.965516000000001</v>
      </c>
      <c r="G140" s="2">
        <v>112.494496</v>
      </c>
      <c r="H140" s="1">
        <v>-0.807195</v>
      </c>
      <c r="I140" s="1">
        <v>10.982875</v>
      </c>
      <c r="J140" s="1">
        <v>-15.311812</v>
      </c>
      <c r="K140">
        <f t="shared" si="4"/>
        <v>2.3250000000000002</v>
      </c>
      <c r="L140">
        <f t="shared" si="3"/>
        <v>46.115702479338843</v>
      </c>
    </row>
    <row r="141" spans="1:12" x14ac:dyDescent="0.25">
      <c r="A141">
        <v>280</v>
      </c>
      <c r="B141" s="3">
        <v>26.283756</v>
      </c>
      <c r="C141" s="3">
        <v>17.388670000000001</v>
      </c>
      <c r="D141" s="3">
        <v>73.544238000000007</v>
      </c>
      <c r="E141" s="2">
        <v>-23.797715</v>
      </c>
      <c r="F141" s="2">
        <v>62.893124999999998</v>
      </c>
      <c r="G141" s="2">
        <v>112.60409300000001</v>
      </c>
      <c r="H141" s="1">
        <v>-0.79039000000000004</v>
      </c>
      <c r="I141" s="1">
        <v>10.972216</v>
      </c>
      <c r="J141" s="1">
        <v>-15.305066999999999</v>
      </c>
      <c r="K141">
        <f t="shared" si="4"/>
        <v>2.3333333333333335</v>
      </c>
      <c r="L141">
        <f t="shared" si="3"/>
        <v>46.280991735537192</v>
      </c>
    </row>
    <row r="142" spans="1:12" x14ac:dyDescent="0.25">
      <c r="A142">
        <v>281</v>
      </c>
      <c r="B142" s="3">
        <v>26.294423999999999</v>
      </c>
      <c r="C142" s="3">
        <v>17.36748</v>
      </c>
      <c r="D142" s="3">
        <v>73.612384000000006</v>
      </c>
      <c r="E142" s="2">
        <v>-23.763324999999998</v>
      </c>
      <c r="F142" s="2">
        <v>62.826161999999997</v>
      </c>
      <c r="G142" s="2">
        <v>112.700785</v>
      </c>
      <c r="H142" s="1">
        <v>-0.77787899999999999</v>
      </c>
      <c r="I142" s="1">
        <v>10.963979</v>
      </c>
      <c r="J142" s="1">
        <v>-15.307903</v>
      </c>
      <c r="K142">
        <f t="shared" si="4"/>
        <v>2.3416666666666668</v>
      </c>
      <c r="L142">
        <f t="shared" si="3"/>
        <v>46.446280991735541</v>
      </c>
    </row>
    <row r="143" spans="1:12" x14ac:dyDescent="0.25">
      <c r="A143">
        <v>282</v>
      </c>
      <c r="B143" s="3">
        <v>26.308789000000001</v>
      </c>
      <c r="C143" s="3">
        <v>17.349916</v>
      </c>
      <c r="D143" s="3">
        <v>73.680752999999996</v>
      </c>
      <c r="E143" s="2">
        <v>-23.722975999999999</v>
      </c>
      <c r="F143" s="2">
        <v>62.757081999999997</v>
      </c>
      <c r="G143" s="2">
        <v>112.794529</v>
      </c>
      <c r="H143" s="1">
        <v>-0.76600999999999997</v>
      </c>
      <c r="I143" s="1">
        <v>10.948895</v>
      </c>
      <c r="J143" s="1">
        <v>-15.304798999999999</v>
      </c>
      <c r="K143">
        <f t="shared" si="4"/>
        <v>2.35</v>
      </c>
      <c r="L143">
        <f t="shared" si="3"/>
        <v>46.611570247933884</v>
      </c>
    </row>
    <row r="144" spans="1:12" x14ac:dyDescent="0.25">
      <c r="A144">
        <v>283</v>
      </c>
      <c r="B144" s="3">
        <v>26.305669000000002</v>
      </c>
      <c r="C144" s="3">
        <v>17.333188</v>
      </c>
      <c r="D144" s="3">
        <v>73.740437</v>
      </c>
      <c r="E144" s="2">
        <v>-23.680211</v>
      </c>
      <c r="F144" s="2">
        <v>62.709746000000003</v>
      </c>
      <c r="G144" s="2">
        <v>112.879265</v>
      </c>
      <c r="H144" s="1">
        <v>-0.75743099999999997</v>
      </c>
      <c r="I144" s="1">
        <v>10.932270000000001</v>
      </c>
      <c r="J144" s="1">
        <v>-15.292236000000001</v>
      </c>
      <c r="K144">
        <f t="shared" si="4"/>
        <v>2.3583333333333334</v>
      </c>
      <c r="L144">
        <f t="shared" si="3"/>
        <v>46.776859504132233</v>
      </c>
    </row>
    <row r="145" spans="1:12" x14ac:dyDescent="0.25">
      <c r="A145">
        <v>284</v>
      </c>
      <c r="B145" s="3">
        <v>26.306692000000002</v>
      </c>
      <c r="C145" s="3">
        <v>17.327479</v>
      </c>
      <c r="D145" s="3">
        <v>73.803254999999993</v>
      </c>
      <c r="E145" s="2">
        <v>-23.623291999999999</v>
      </c>
      <c r="F145" s="2">
        <v>62.690925999999997</v>
      </c>
      <c r="G145" s="2">
        <v>112.95336</v>
      </c>
      <c r="H145" s="1">
        <v>-0.74829100000000004</v>
      </c>
      <c r="I145" s="1">
        <v>10.927071</v>
      </c>
      <c r="J145" s="1">
        <v>-15.280505</v>
      </c>
      <c r="K145">
        <f t="shared" si="4"/>
        <v>2.3666666666666667</v>
      </c>
      <c r="L145">
        <f t="shared" si="3"/>
        <v>46.942148760330575</v>
      </c>
    </row>
    <row r="146" spans="1:12" x14ac:dyDescent="0.25">
      <c r="A146">
        <v>285</v>
      </c>
      <c r="B146" s="3">
        <v>26.296581</v>
      </c>
      <c r="C146" s="3">
        <v>17.325824999999998</v>
      </c>
      <c r="D146" s="3">
        <v>73.865223999999998</v>
      </c>
      <c r="E146" s="2">
        <v>-23.565051</v>
      </c>
      <c r="F146" s="2">
        <v>62.696455</v>
      </c>
      <c r="G146" s="2">
        <v>113.013169</v>
      </c>
      <c r="H146" s="1">
        <v>-0.74463500000000005</v>
      </c>
      <c r="I146" s="1">
        <v>10.919446000000001</v>
      </c>
      <c r="J146" s="1">
        <v>-15.266177000000001</v>
      </c>
      <c r="K146">
        <f t="shared" si="4"/>
        <v>2.375</v>
      </c>
      <c r="L146">
        <f t="shared" si="3"/>
        <v>47.107438016528924</v>
      </c>
    </row>
    <row r="147" spans="1:12" x14ac:dyDescent="0.25">
      <c r="A147">
        <v>286</v>
      </c>
      <c r="B147" s="3">
        <v>26.295867999999999</v>
      </c>
      <c r="C147" s="3">
        <v>17.324940999999999</v>
      </c>
      <c r="D147" s="3">
        <v>73.921527999999995</v>
      </c>
      <c r="E147" s="2">
        <v>-23.499061999999999</v>
      </c>
      <c r="F147" s="2">
        <v>62.732902000000003</v>
      </c>
      <c r="G147" s="2">
        <v>113.07266799999999</v>
      </c>
      <c r="H147" s="1">
        <v>-0.72509999999999997</v>
      </c>
      <c r="I147" s="1">
        <v>10.918827</v>
      </c>
      <c r="J147" s="1">
        <v>-15.256981</v>
      </c>
      <c r="K147">
        <f t="shared" si="4"/>
        <v>2.3833333333333333</v>
      </c>
      <c r="L147">
        <f t="shared" si="3"/>
        <v>47.272727272727273</v>
      </c>
    </row>
    <row r="148" spans="1:12" x14ac:dyDescent="0.25">
      <c r="A148">
        <v>287</v>
      </c>
      <c r="B148" s="3">
        <v>26.302285000000001</v>
      </c>
      <c r="C148" s="3">
        <v>17.317829</v>
      </c>
      <c r="D148" s="3">
        <v>73.984272000000004</v>
      </c>
      <c r="E148" s="2">
        <v>-23.427489999999999</v>
      </c>
      <c r="F148" s="2">
        <v>62.790970000000002</v>
      </c>
      <c r="G148" s="2">
        <v>113.121346</v>
      </c>
      <c r="H148" s="1">
        <v>-0.69720700000000002</v>
      </c>
      <c r="I148" s="1">
        <v>10.936415999999999</v>
      </c>
      <c r="J148" s="1">
        <v>-15.237660999999999</v>
      </c>
      <c r="K148">
        <f t="shared" si="4"/>
        <v>2.3916666666666666</v>
      </c>
      <c r="L148">
        <f t="shared" si="3"/>
        <v>47.438016528925615</v>
      </c>
    </row>
    <row r="149" spans="1:12" x14ac:dyDescent="0.25">
      <c r="A149">
        <v>288</v>
      </c>
      <c r="B149" s="3">
        <v>26.309353000000002</v>
      </c>
      <c r="C149" s="3">
        <v>17.299848000000001</v>
      </c>
      <c r="D149" s="3">
        <v>74.048437000000007</v>
      </c>
      <c r="E149" s="2">
        <v>-23.35389</v>
      </c>
      <c r="F149" s="2">
        <v>62.862791999999999</v>
      </c>
      <c r="G149" s="2">
        <v>113.18425999999999</v>
      </c>
      <c r="H149" s="1">
        <v>-0.67152199999999995</v>
      </c>
      <c r="I149" s="1">
        <v>10.968686</v>
      </c>
      <c r="J149" s="1">
        <v>-15.222903000000001</v>
      </c>
      <c r="K149">
        <f t="shared" si="4"/>
        <v>2.4</v>
      </c>
      <c r="L149">
        <f t="shared" si="3"/>
        <v>47.603305785123965</v>
      </c>
    </row>
    <row r="150" spans="1:12" x14ac:dyDescent="0.25">
      <c r="A150">
        <v>289</v>
      </c>
      <c r="B150" s="3">
        <v>26.308952999999999</v>
      </c>
      <c r="C150" s="3">
        <v>17.264257000000001</v>
      </c>
      <c r="D150" s="3">
        <v>74.115493000000001</v>
      </c>
      <c r="E150" s="2">
        <v>-23.288394</v>
      </c>
      <c r="F150" s="2">
        <v>62.954208000000001</v>
      </c>
      <c r="G150" s="2">
        <v>113.238331</v>
      </c>
      <c r="H150" s="1">
        <v>-0.64548899999999998</v>
      </c>
      <c r="I150" s="1">
        <v>10.99949</v>
      </c>
      <c r="J150" s="1">
        <v>-15.195732</v>
      </c>
      <c r="K150">
        <f t="shared" si="4"/>
        <v>2.4083333333333332</v>
      </c>
      <c r="L150">
        <f t="shared" si="3"/>
        <v>47.768595041322307</v>
      </c>
    </row>
    <row r="151" spans="1:12" x14ac:dyDescent="0.25">
      <c r="A151">
        <v>290</v>
      </c>
      <c r="B151" s="3">
        <v>26.324058000000001</v>
      </c>
      <c r="C151" s="3">
        <v>17.215879000000001</v>
      </c>
      <c r="D151" s="3">
        <v>74.174306000000001</v>
      </c>
      <c r="E151" s="2">
        <v>-23.238913</v>
      </c>
      <c r="F151" s="2">
        <v>63.039175999999998</v>
      </c>
      <c r="G151" s="2">
        <v>113.302148</v>
      </c>
      <c r="H151" s="1">
        <v>-0.609599</v>
      </c>
      <c r="I151" s="1">
        <v>11.028736</v>
      </c>
      <c r="J151" s="1">
        <v>-15.175773</v>
      </c>
      <c r="K151">
        <f t="shared" si="4"/>
        <v>2.4166666666666665</v>
      </c>
      <c r="L151">
        <f t="shared" si="3"/>
        <v>47.933884297520656</v>
      </c>
    </row>
    <row r="152" spans="1:12" x14ac:dyDescent="0.25">
      <c r="A152">
        <v>291</v>
      </c>
      <c r="B152" s="3">
        <v>26.336193999999999</v>
      </c>
      <c r="C152" s="3">
        <v>17.168931000000001</v>
      </c>
      <c r="D152" s="3">
        <v>74.242256999999995</v>
      </c>
      <c r="E152" s="2">
        <v>-23.196891000000001</v>
      </c>
      <c r="F152" s="2">
        <v>63.118976000000004</v>
      </c>
      <c r="G152" s="2">
        <v>113.362595</v>
      </c>
      <c r="H152" s="1">
        <v>-0.57453299999999996</v>
      </c>
      <c r="I152" s="1">
        <v>11.066755000000001</v>
      </c>
      <c r="J152" s="1">
        <v>-15.164794000000001</v>
      </c>
      <c r="K152">
        <f t="shared" si="4"/>
        <v>2.4249999999999998</v>
      </c>
      <c r="L152">
        <f t="shared" si="3"/>
        <v>48.099173553718998</v>
      </c>
    </row>
    <row r="153" spans="1:12" x14ac:dyDescent="0.25">
      <c r="A153">
        <v>292</v>
      </c>
      <c r="B153" s="3">
        <v>26.354264000000001</v>
      </c>
      <c r="C153" s="3">
        <v>17.117957000000001</v>
      </c>
      <c r="D153" s="3">
        <v>74.309652</v>
      </c>
      <c r="E153" s="2">
        <v>-23.159762000000001</v>
      </c>
      <c r="F153" s="2">
        <v>63.193119000000003</v>
      </c>
      <c r="G153" s="2">
        <v>113.42335199999999</v>
      </c>
      <c r="H153" s="1">
        <v>-0.53393999999999997</v>
      </c>
      <c r="I153" s="1">
        <v>11.10262</v>
      </c>
      <c r="J153" s="1">
        <v>-15.164116</v>
      </c>
      <c r="K153">
        <f t="shared" si="4"/>
        <v>2.4333333333333331</v>
      </c>
      <c r="L153">
        <f t="shared" si="3"/>
        <v>48.264462809917347</v>
      </c>
    </row>
    <row r="154" spans="1:12" x14ac:dyDescent="0.25">
      <c r="A154">
        <v>293</v>
      </c>
      <c r="B154" s="3">
        <v>26.377960999999999</v>
      </c>
      <c r="C154" s="3">
        <v>17.061599000000001</v>
      </c>
      <c r="D154" s="3">
        <v>74.366669999999999</v>
      </c>
      <c r="E154" s="2">
        <v>-23.124407999999999</v>
      </c>
      <c r="F154" s="2">
        <v>63.254091000000003</v>
      </c>
      <c r="G154" s="2">
        <v>113.496576</v>
      </c>
      <c r="H154" s="1">
        <v>-0.50252699999999995</v>
      </c>
      <c r="I154" s="1">
        <v>11.137902</v>
      </c>
      <c r="J154" s="1">
        <v>-15.157361</v>
      </c>
      <c r="K154">
        <f t="shared" si="4"/>
        <v>2.4416666666666669</v>
      </c>
      <c r="L154">
        <f t="shared" si="3"/>
        <v>48.429752066115704</v>
      </c>
    </row>
    <row r="155" spans="1:12" x14ac:dyDescent="0.25">
      <c r="A155">
        <v>294</v>
      </c>
      <c r="B155" s="3">
        <v>26.402138000000001</v>
      </c>
      <c r="C155" s="3">
        <v>17.017289000000002</v>
      </c>
      <c r="D155" s="3">
        <v>74.431685999999999</v>
      </c>
      <c r="E155" s="2">
        <v>-23.082939</v>
      </c>
      <c r="F155" s="2">
        <v>63.329056999999999</v>
      </c>
      <c r="G155" s="2">
        <v>113.557812</v>
      </c>
      <c r="H155" s="1">
        <v>-0.47428900000000002</v>
      </c>
      <c r="I155" s="1">
        <v>11.155718999999999</v>
      </c>
      <c r="J155" s="1">
        <v>-15.161667</v>
      </c>
      <c r="K155">
        <f t="shared" si="4"/>
        <v>2.4500000000000002</v>
      </c>
      <c r="L155">
        <f t="shared" si="3"/>
        <v>48.595041322314053</v>
      </c>
    </row>
    <row r="156" spans="1:12" x14ac:dyDescent="0.25">
      <c r="A156">
        <v>295</v>
      </c>
      <c r="B156" s="3">
        <v>26.417811</v>
      </c>
      <c r="C156" s="3">
        <v>16.995547999999999</v>
      </c>
      <c r="D156" s="3">
        <v>74.513515999999996</v>
      </c>
      <c r="E156" s="2">
        <v>-23.034572000000001</v>
      </c>
      <c r="F156" s="2">
        <v>63.423811000000001</v>
      </c>
      <c r="G156" s="2">
        <v>113.59572900000001</v>
      </c>
      <c r="H156" s="1">
        <v>-0.44074799999999997</v>
      </c>
      <c r="I156" s="1">
        <v>11.159003999999999</v>
      </c>
      <c r="J156" s="1">
        <v>-15.163195</v>
      </c>
      <c r="K156">
        <f t="shared" si="4"/>
        <v>2.4583333333333335</v>
      </c>
      <c r="L156">
        <f t="shared" si="3"/>
        <v>48.760330578512395</v>
      </c>
    </row>
    <row r="157" spans="1:12" x14ac:dyDescent="0.25">
      <c r="A157">
        <v>296</v>
      </c>
      <c r="B157" s="3">
        <v>26.444965</v>
      </c>
      <c r="C157" s="3">
        <v>16.967233</v>
      </c>
      <c r="D157" s="3">
        <v>74.591933999999995</v>
      </c>
      <c r="E157" s="2">
        <v>-22.983367000000001</v>
      </c>
      <c r="F157" s="2">
        <v>63.515340000000002</v>
      </c>
      <c r="G157" s="2">
        <v>113.637074</v>
      </c>
      <c r="H157" s="1">
        <v>-0.41036400000000001</v>
      </c>
      <c r="I157" s="1">
        <v>11.153319</v>
      </c>
      <c r="J157" s="1">
        <v>-15.140739999999999</v>
      </c>
      <c r="K157">
        <f t="shared" si="4"/>
        <v>2.4666666666666668</v>
      </c>
      <c r="L157">
        <f t="shared" si="3"/>
        <v>48.925619834710744</v>
      </c>
    </row>
    <row r="158" spans="1:12" x14ac:dyDescent="0.25">
      <c r="A158">
        <v>297</v>
      </c>
      <c r="B158" s="3">
        <v>26.445260999999999</v>
      </c>
      <c r="C158" s="3">
        <v>16.956384</v>
      </c>
      <c r="D158" s="3">
        <v>74.677273999999997</v>
      </c>
      <c r="E158" s="2">
        <v>-22.925988</v>
      </c>
      <c r="F158" s="2">
        <v>63.616813</v>
      </c>
      <c r="G158" s="2">
        <v>113.66187600000001</v>
      </c>
      <c r="H158" s="1">
        <v>-0.38150600000000001</v>
      </c>
      <c r="I158" s="1">
        <v>11.145845</v>
      </c>
      <c r="J158" s="1">
        <v>-15.110505</v>
      </c>
      <c r="K158">
        <f t="shared" si="4"/>
        <v>2.4750000000000001</v>
      </c>
      <c r="L158">
        <f t="shared" si="3"/>
        <v>49.090909090909086</v>
      </c>
    </row>
    <row r="159" spans="1:12" x14ac:dyDescent="0.25">
      <c r="A159">
        <v>298</v>
      </c>
      <c r="B159" s="3">
        <v>26.467365999999998</v>
      </c>
      <c r="C159" s="3">
        <v>16.934252000000001</v>
      </c>
      <c r="D159" s="3">
        <v>74.756085999999996</v>
      </c>
      <c r="E159" s="2">
        <v>-22.875644000000001</v>
      </c>
      <c r="F159" s="2">
        <v>63.709961</v>
      </c>
      <c r="G159" s="2">
        <v>113.69835399999999</v>
      </c>
      <c r="H159" s="1">
        <v>-0.34614899999999998</v>
      </c>
      <c r="I159" s="1">
        <v>11.147231</v>
      </c>
      <c r="J159" s="1">
        <v>-15.078702</v>
      </c>
      <c r="K159">
        <f t="shared" si="4"/>
        <v>2.4833333333333334</v>
      </c>
      <c r="L159">
        <f t="shared" si="3"/>
        <v>49.256198347107436</v>
      </c>
    </row>
    <row r="160" spans="1:12" x14ac:dyDescent="0.25">
      <c r="A160">
        <v>299</v>
      </c>
      <c r="B160" s="3">
        <v>26.489570000000001</v>
      </c>
      <c r="C160" s="3">
        <v>16.912478</v>
      </c>
      <c r="D160" s="3">
        <v>74.84375</v>
      </c>
      <c r="E160" s="2">
        <v>-22.818124999999998</v>
      </c>
      <c r="F160" s="2">
        <v>63.804228999999999</v>
      </c>
      <c r="G160" s="2">
        <v>113.73225600000001</v>
      </c>
      <c r="H160" s="1">
        <v>-0.31184200000000001</v>
      </c>
      <c r="I160" s="1">
        <v>11.150430999999999</v>
      </c>
      <c r="J160" s="1">
        <v>-15.024145000000001</v>
      </c>
      <c r="K160">
        <f t="shared" si="4"/>
        <v>2.4916666666666667</v>
      </c>
      <c r="L160">
        <f t="shared" si="3"/>
        <v>49.421487603305778</v>
      </c>
    </row>
    <row r="161" spans="1:12" x14ac:dyDescent="0.25">
      <c r="A161">
        <v>300</v>
      </c>
      <c r="B161" s="3">
        <v>26.508990000000001</v>
      </c>
      <c r="C161" s="3">
        <v>16.880901000000001</v>
      </c>
      <c r="D161" s="3">
        <v>74.934002000000007</v>
      </c>
      <c r="E161" s="2">
        <v>-22.768052999999998</v>
      </c>
      <c r="F161" s="2">
        <v>63.913936</v>
      </c>
      <c r="G161" s="2">
        <v>113.74860700000001</v>
      </c>
      <c r="H161" s="1">
        <v>-0.27107999999999999</v>
      </c>
      <c r="I161" s="1">
        <v>11.158537000000001</v>
      </c>
      <c r="J161" s="1">
        <v>-14.962866999999999</v>
      </c>
      <c r="K161">
        <f t="shared" si="4"/>
        <v>2.5</v>
      </c>
      <c r="L161">
        <f t="shared" si="3"/>
        <v>49.586776859504127</v>
      </c>
    </row>
    <row r="162" spans="1:12" x14ac:dyDescent="0.25">
      <c r="A162">
        <v>301</v>
      </c>
      <c r="B162" s="3">
        <v>26.529050999999999</v>
      </c>
      <c r="C162" s="3">
        <v>16.842587999999999</v>
      </c>
      <c r="D162" s="3">
        <v>75.027362999999994</v>
      </c>
      <c r="E162" s="2">
        <v>-22.725445000000001</v>
      </c>
      <c r="F162" s="2">
        <v>64.029267000000004</v>
      </c>
      <c r="G162" s="2">
        <v>113.769609</v>
      </c>
      <c r="H162" s="1">
        <v>-0.23778099999999999</v>
      </c>
      <c r="I162" s="1">
        <v>11.173222000000001</v>
      </c>
      <c r="J162" s="1">
        <v>-14.902632000000001</v>
      </c>
      <c r="K162">
        <f t="shared" si="4"/>
        <v>2.5083333333333333</v>
      </c>
      <c r="L162">
        <f t="shared" si="3"/>
        <v>49.752066115702476</v>
      </c>
    </row>
    <row r="163" spans="1:12" x14ac:dyDescent="0.25">
      <c r="A163">
        <v>302</v>
      </c>
      <c r="B163" s="3">
        <v>26.546279999999999</v>
      </c>
      <c r="C163" s="3">
        <v>16.811433999999998</v>
      </c>
      <c r="D163" s="3">
        <v>75.126885000000001</v>
      </c>
      <c r="E163" s="2">
        <v>-22.675834999999999</v>
      </c>
      <c r="F163" s="2">
        <v>64.165233999999998</v>
      </c>
      <c r="G163" s="2">
        <v>113.781931</v>
      </c>
      <c r="H163" s="1">
        <v>-0.19445100000000001</v>
      </c>
      <c r="I163" s="1">
        <v>11.186712999999999</v>
      </c>
      <c r="J163" s="1">
        <v>-14.830617</v>
      </c>
      <c r="K163">
        <f t="shared" si="4"/>
        <v>2.5166666666666666</v>
      </c>
      <c r="L163">
        <f t="shared" si="3"/>
        <v>49.917355371900818</v>
      </c>
    </row>
    <row r="164" spans="1:12" x14ac:dyDescent="0.25">
      <c r="A164">
        <v>303</v>
      </c>
      <c r="B164" s="3">
        <v>26.561937</v>
      </c>
      <c r="C164" s="3">
        <v>16.779449</v>
      </c>
      <c r="D164" s="3">
        <v>75.219307999999998</v>
      </c>
      <c r="E164" s="2">
        <v>-22.627110999999999</v>
      </c>
      <c r="F164" s="2">
        <v>64.328002999999995</v>
      </c>
      <c r="G164" s="2">
        <v>113.787217</v>
      </c>
      <c r="H164" s="1">
        <v>-0.15110799999999999</v>
      </c>
      <c r="I164" s="1">
        <v>11.217079</v>
      </c>
      <c r="J164" s="1">
        <v>-14.761443</v>
      </c>
      <c r="K164">
        <f t="shared" si="4"/>
        <v>2.5249999999999999</v>
      </c>
      <c r="L164">
        <f t="shared" si="3"/>
        <v>50.082644628099168</v>
      </c>
    </row>
    <row r="165" spans="1:12" x14ac:dyDescent="0.25">
      <c r="A165">
        <v>304</v>
      </c>
      <c r="B165" s="3">
        <v>26.588813999999999</v>
      </c>
      <c r="C165" s="3">
        <v>16.727208000000001</v>
      </c>
      <c r="D165" s="3">
        <v>75.310751999999994</v>
      </c>
      <c r="E165" s="2">
        <v>-22.579711</v>
      </c>
      <c r="F165" s="2">
        <v>64.498396</v>
      </c>
      <c r="G165" s="2">
        <v>113.804648</v>
      </c>
      <c r="H165" s="1">
        <v>-0.109262</v>
      </c>
      <c r="I165" s="1">
        <v>11.238320999999999</v>
      </c>
      <c r="J165" s="1">
        <v>-14.678509999999999</v>
      </c>
      <c r="K165">
        <f t="shared" si="4"/>
        <v>2.5333333333333332</v>
      </c>
      <c r="L165">
        <f t="shared" si="3"/>
        <v>50.247933884297517</v>
      </c>
    </row>
    <row r="166" spans="1:12" x14ac:dyDescent="0.25">
      <c r="A166">
        <v>305</v>
      </c>
      <c r="B166" s="3">
        <v>26.611839</v>
      </c>
      <c r="C166" s="3">
        <v>16.679652000000001</v>
      </c>
      <c r="D166" s="3">
        <v>75.409580000000005</v>
      </c>
      <c r="E166" s="2">
        <v>-22.530493</v>
      </c>
      <c r="F166" s="2">
        <v>64.689924000000005</v>
      </c>
      <c r="G166" s="2">
        <v>113.824659</v>
      </c>
      <c r="H166" s="1">
        <v>-8.0098000000000003E-2</v>
      </c>
      <c r="I166" s="1">
        <v>11.249917</v>
      </c>
      <c r="J166" s="1">
        <v>-14.589808</v>
      </c>
      <c r="K166">
        <f t="shared" si="4"/>
        <v>2.5416666666666665</v>
      </c>
      <c r="L166">
        <f t="shared" si="3"/>
        <v>50.413223140495866</v>
      </c>
    </row>
    <row r="167" spans="1:12" x14ac:dyDescent="0.25">
      <c r="A167">
        <v>306</v>
      </c>
      <c r="B167" s="3">
        <v>26.642911000000002</v>
      </c>
      <c r="C167" s="3">
        <v>16.622682999999999</v>
      </c>
      <c r="D167" s="3">
        <v>75.511126000000004</v>
      </c>
      <c r="E167" s="2">
        <v>-22.489612999999999</v>
      </c>
      <c r="F167" s="2">
        <v>64.886752000000001</v>
      </c>
      <c r="G167" s="2">
        <v>113.843948</v>
      </c>
      <c r="H167" s="1">
        <v>-4.0681000000000002E-2</v>
      </c>
      <c r="I167" s="1">
        <v>11.272575</v>
      </c>
      <c r="J167" s="1">
        <v>-14.518488</v>
      </c>
      <c r="K167">
        <f t="shared" si="4"/>
        <v>2.5499999999999998</v>
      </c>
      <c r="L167">
        <f t="shared" si="3"/>
        <v>50.578512396694208</v>
      </c>
    </row>
    <row r="168" spans="1:12" x14ac:dyDescent="0.25">
      <c r="A168">
        <v>307</v>
      </c>
      <c r="B168" s="3">
        <v>26.666865000000001</v>
      </c>
      <c r="C168" s="3">
        <v>16.581778</v>
      </c>
      <c r="D168" s="3">
        <v>75.626170000000002</v>
      </c>
      <c r="E168" s="2">
        <v>-22.443507</v>
      </c>
      <c r="F168" s="2">
        <v>65.075551000000004</v>
      </c>
      <c r="G168" s="2">
        <v>113.86203500000001</v>
      </c>
      <c r="H168" s="1">
        <v>1.967E-3</v>
      </c>
      <c r="I168" s="1">
        <v>11.311477</v>
      </c>
      <c r="J168" s="1">
        <v>-14.456042</v>
      </c>
      <c r="K168">
        <f t="shared" si="4"/>
        <v>2.5583333333333331</v>
      </c>
      <c r="L168">
        <f t="shared" si="3"/>
        <v>50.743801652892557</v>
      </c>
    </row>
    <row r="169" spans="1:12" x14ac:dyDescent="0.25">
      <c r="A169">
        <v>308</v>
      </c>
      <c r="B169" s="3">
        <v>26.708780000000001</v>
      </c>
      <c r="C169" s="3">
        <v>16.542014000000002</v>
      </c>
      <c r="D169" s="3">
        <v>75.747073999999998</v>
      </c>
      <c r="E169" s="2">
        <v>-22.398755000000001</v>
      </c>
      <c r="F169" s="2">
        <v>65.255582000000004</v>
      </c>
      <c r="G169" s="2">
        <v>113.88458</v>
      </c>
      <c r="H169" s="1">
        <v>5.1971000000000003E-2</v>
      </c>
      <c r="I169" s="1">
        <v>11.370263</v>
      </c>
      <c r="J169" s="1">
        <v>-14.422589</v>
      </c>
      <c r="K169">
        <f t="shared" si="4"/>
        <v>2.5666666666666669</v>
      </c>
      <c r="L169">
        <f t="shared" si="3"/>
        <v>50.909090909090907</v>
      </c>
    </row>
    <row r="170" spans="1:12" x14ac:dyDescent="0.25">
      <c r="A170">
        <v>309</v>
      </c>
      <c r="B170" s="3">
        <v>26.747274000000001</v>
      </c>
      <c r="C170" s="3">
        <v>16.497001000000001</v>
      </c>
      <c r="D170" s="3">
        <v>75.857674000000003</v>
      </c>
      <c r="E170" s="2">
        <v>-22.358709000000001</v>
      </c>
      <c r="F170" s="2">
        <v>65.437702000000002</v>
      </c>
      <c r="G170" s="2">
        <v>113.90840300000001</v>
      </c>
      <c r="H170" s="1">
        <v>0.112015</v>
      </c>
      <c r="I170" s="1">
        <v>11.426278</v>
      </c>
      <c r="J170" s="1">
        <v>-14.400589999999999</v>
      </c>
      <c r="K170">
        <f t="shared" si="4"/>
        <v>2.5750000000000002</v>
      </c>
      <c r="L170">
        <f t="shared" si="3"/>
        <v>51.074380165289256</v>
      </c>
    </row>
    <row r="171" spans="1:12" x14ac:dyDescent="0.25">
      <c r="A171">
        <v>310</v>
      </c>
      <c r="B171" s="3">
        <v>26.786494000000001</v>
      </c>
      <c r="C171" s="3">
        <v>16.462526</v>
      </c>
      <c r="D171" s="3">
        <v>75.986098999999996</v>
      </c>
      <c r="E171" s="2">
        <v>-22.314578000000001</v>
      </c>
      <c r="F171" s="2">
        <v>65.631037000000006</v>
      </c>
      <c r="G171" s="2">
        <v>113.922707</v>
      </c>
      <c r="H171" s="1">
        <v>0.17771799999999999</v>
      </c>
      <c r="I171" s="1">
        <v>11.457874</v>
      </c>
      <c r="J171" s="1">
        <v>-14.391076999999999</v>
      </c>
      <c r="K171">
        <f t="shared" si="4"/>
        <v>2.5833333333333335</v>
      </c>
      <c r="L171">
        <f t="shared" si="3"/>
        <v>51.239669421487605</v>
      </c>
    </row>
    <row r="172" spans="1:12" x14ac:dyDescent="0.25">
      <c r="A172">
        <v>311</v>
      </c>
      <c r="B172" s="3">
        <v>26.823211000000001</v>
      </c>
      <c r="C172" s="3">
        <v>16.437878999999999</v>
      </c>
      <c r="D172" s="3">
        <v>76.112127999999998</v>
      </c>
      <c r="E172" s="2">
        <v>-22.257784999999998</v>
      </c>
      <c r="F172" s="2">
        <v>65.838436000000002</v>
      </c>
      <c r="G172" s="2">
        <v>113.935986</v>
      </c>
      <c r="H172" s="1">
        <v>0.22240799999999999</v>
      </c>
      <c r="I172" s="1">
        <v>11.483795000000001</v>
      </c>
      <c r="J172" s="1">
        <v>-14.381897</v>
      </c>
      <c r="K172">
        <f t="shared" si="4"/>
        <v>2.5916666666666668</v>
      </c>
      <c r="L172">
        <f t="shared" si="3"/>
        <v>51.404958677685954</v>
      </c>
    </row>
    <row r="173" spans="1:12" x14ac:dyDescent="0.25">
      <c r="A173">
        <v>312</v>
      </c>
      <c r="B173" s="3">
        <v>26.848393000000002</v>
      </c>
      <c r="C173" s="3">
        <v>16.422037</v>
      </c>
      <c r="D173" s="3">
        <v>76.249499999999998</v>
      </c>
      <c r="E173" s="2">
        <v>-22.200986</v>
      </c>
      <c r="F173" s="2">
        <v>66.053939999999997</v>
      </c>
      <c r="G173" s="2">
        <v>113.936939</v>
      </c>
      <c r="H173" s="1">
        <v>0.26072400000000001</v>
      </c>
      <c r="I173" s="1">
        <v>11.499655000000001</v>
      </c>
      <c r="J173" s="1">
        <v>-14.365648</v>
      </c>
      <c r="K173">
        <f t="shared" si="4"/>
        <v>2.6</v>
      </c>
      <c r="L173">
        <f t="shared" si="3"/>
        <v>51.570247933884296</v>
      </c>
    </row>
    <row r="174" spans="1:12" x14ac:dyDescent="0.25">
      <c r="A174">
        <v>313</v>
      </c>
      <c r="B174" s="3">
        <v>26.865237</v>
      </c>
      <c r="C174" s="3">
        <v>16.428417</v>
      </c>
      <c r="D174" s="3">
        <v>76.392595999999998</v>
      </c>
      <c r="E174" s="2">
        <v>-22.131451999999999</v>
      </c>
      <c r="F174" s="2">
        <v>66.282188000000005</v>
      </c>
      <c r="G174" s="2">
        <v>113.92567200000001</v>
      </c>
      <c r="H174" s="1">
        <v>0.28814800000000002</v>
      </c>
      <c r="I174" s="1">
        <v>11.507581999999999</v>
      </c>
      <c r="J174" s="1">
        <v>-14.332659</v>
      </c>
      <c r="K174">
        <f t="shared" si="4"/>
        <v>2.6083333333333334</v>
      </c>
      <c r="L174">
        <f t="shared" si="3"/>
        <v>51.735537190082638</v>
      </c>
    </row>
    <row r="175" spans="1:12" x14ac:dyDescent="0.25">
      <c r="A175">
        <v>314</v>
      </c>
      <c r="B175" s="3">
        <v>26.889679000000001</v>
      </c>
      <c r="C175" s="3">
        <v>16.427288999999998</v>
      </c>
      <c r="D175" s="3">
        <v>76.531803999999994</v>
      </c>
      <c r="E175" s="2">
        <v>-22.057341999999998</v>
      </c>
      <c r="F175" s="2">
        <v>66.481977999999998</v>
      </c>
      <c r="G175" s="2">
        <v>113.926654</v>
      </c>
      <c r="H175" s="1">
        <v>0.30659500000000001</v>
      </c>
      <c r="I175" s="1">
        <v>11.516780000000001</v>
      </c>
      <c r="J175" s="1">
        <v>-14.272734</v>
      </c>
      <c r="K175">
        <f t="shared" si="4"/>
        <v>2.6166666666666667</v>
      </c>
      <c r="L175">
        <f t="shared" si="3"/>
        <v>51.900826446280995</v>
      </c>
    </row>
    <row r="176" spans="1:12" x14ac:dyDescent="0.25">
      <c r="A176">
        <v>315</v>
      </c>
      <c r="B176" s="3">
        <v>26.894425999999999</v>
      </c>
      <c r="C176" s="3">
        <v>16.430914000000001</v>
      </c>
      <c r="D176" s="3">
        <v>76.6708</v>
      </c>
      <c r="E176" s="2">
        <v>-21.987466000000001</v>
      </c>
      <c r="F176" s="2">
        <v>66.695832999999993</v>
      </c>
      <c r="G176" s="2">
        <v>113.902507</v>
      </c>
      <c r="H176" s="1">
        <v>0.33491199999999999</v>
      </c>
      <c r="I176" s="1">
        <v>11.532795</v>
      </c>
      <c r="J176" s="1">
        <v>-14.208323</v>
      </c>
      <c r="K176">
        <f t="shared" si="4"/>
        <v>2.625</v>
      </c>
      <c r="L176">
        <f t="shared" si="3"/>
        <v>52.066115702479337</v>
      </c>
    </row>
    <row r="177" spans="1:12" x14ac:dyDescent="0.25">
      <c r="A177">
        <v>316</v>
      </c>
      <c r="B177" s="3">
        <v>26.914667999999999</v>
      </c>
      <c r="C177" s="3">
        <v>16.423418999999999</v>
      </c>
      <c r="D177" s="3">
        <v>76.807169999999999</v>
      </c>
      <c r="E177" s="2">
        <v>-21.926791000000001</v>
      </c>
      <c r="F177" s="2">
        <v>66.881906999999998</v>
      </c>
      <c r="G177" s="2">
        <v>113.897358</v>
      </c>
      <c r="H177" s="1">
        <v>0.37123</v>
      </c>
      <c r="I177" s="1">
        <v>11.562193000000001</v>
      </c>
      <c r="J177" s="1">
        <v>-14.155082</v>
      </c>
      <c r="K177">
        <f t="shared" si="4"/>
        <v>2.6333333333333333</v>
      </c>
      <c r="L177">
        <f t="shared" si="3"/>
        <v>52.231404958677679</v>
      </c>
    </row>
    <row r="178" spans="1:12" x14ac:dyDescent="0.25">
      <c r="A178">
        <v>317</v>
      </c>
      <c r="B178" s="3">
        <v>26.922803999999999</v>
      </c>
      <c r="C178" s="3">
        <v>16.412527000000001</v>
      </c>
      <c r="D178" s="3">
        <v>76.964270999999997</v>
      </c>
      <c r="E178" s="2">
        <v>-21.878617999999999</v>
      </c>
      <c r="F178" s="2">
        <v>67.059245000000004</v>
      </c>
      <c r="G178" s="2">
        <v>113.87226699999999</v>
      </c>
      <c r="H178" s="1">
        <v>0.42109799999999997</v>
      </c>
      <c r="I178" s="1">
        <v>11.59388</v>
      </c>
      <c r="J178" s="1">
        <v>-14.110321000000001</v>
      </c>
      <c r="K178">
        <f t="shared" si="4"/>
        <v>2.6416666666666666</v>
      </c>
      <c r="L178">
        <f t="shared" si="3"/>
        <v>52.396694214876035</v>
      </c>
    </row>
    <row r="179" spans="1:12" x14ac:dyDescent="0.25">
      <c r="A179">
        <v>318</v>
      </c>
      <c r="B179" s="3">
        <v>26.954274999999999</v>
      </c>
      <c r="C179" s="3">
        <v>16.385763000000001</v>
      </c>
      <c r="D179" s="3">
        <v>77.110523000000001</v>
      </c>
      <c r="E179" s="2">
        <v>-21.842410000000001</v>
      </c>
      <c r="F179" s="2">
        <v>67.193911</v>
      </c>
      <c r="G179" s="2">
        <v>113.871487</v>
      </c>
      <c r="H179" s="1">
        <v>0.47959099999999999</v>
      </c>
      <c r="I179" s="1">
        <v>11.636301</v>
      </c>
      <c r="J179" s="1">
        <v>-14.083330999999999</v>
      </c>
      <c r="K179">
        <f t="shared" si="4"/>
        <v>2.65</v>
      </c>
      <c r="L179">
        <f t="shared" si="3"/>
        <v>52.561983471074377</v>
      </c>
    </row>
    <row r="180" spans="1:12" x14ac:dyDescent="0.25">
      <c r="A180">
        <v>319</v>
      </c>
      <c r="B180" s="3">
        <v>26.967739000000002</v>
      </c>
      <c r="C180" s="3">
        <v>16.350736999999999</v>
      </c>
      <c r="D180" s="3">
        <v>77.254452000000001</v>
      </c>
      <c r="E180" s="2">
        <v>-21.823985</v>
      </c>
      <c r="F180" s="2">
        <v>67.317598000000004</v>
      </c>
      <c r="G180" s="2">
        <v>113.86366</v>
      </c>
      <c r="H180" s="1">
        <v>0.52599099999999999</v>
      </c>
      <c r="I180" s="1">
        <v>11.678496000000001</v>
      </c>
      <c r="J180" s="1">
        <v>-14.078170999999999</v>
      </c>
      <c r="K180">
        <f t="shared" si="4"/>
        <v>2.6583333333333332</v>
      </c>
      <c r="L180">
        <f t="shared" si="3"/>
        <v>52.72727272727272</v>
      </c>
    </row>
    <row r="181" spans="1:12" x14ac:dyDescent="0.25">
      <c r="A181">
        <v>320</v>
      </c>
      <c r="B181" s="3">
        <v>26.98714</v>
      </c>
      <c r="C181" s="3">
        <v>16.327213</v>
      </c>
      <c r="D181" s="3">
        <v>77.410560000000004</v>
      </c>
      <c r="E181" s="2">
        <v>-21.789795999999999</v>
      </c>
      <c r="F181" s="2">
        <v>67.440797000000003</v>
      </c>
      <c r="G181" s="2">
        <v>113.855784</v>
      </c>
      <c r="H181" s="1">
        <v>0.56175399999999998</v>
      </c>
      <c r="I181" s="1">
        <v>11.698248</v>
      </c>
      <c r="J181" s="1">
        <v>-14.057877</v>
      </c>
      <c r="K181">
        <f t="shared" si="4"/>
        <v>2.6666666666666665</v>
      </c>
      <c r="L181">
        <f t="shared" si="3"/>
        <v>52.892561983471062</v>
      </c>
    </row>
    <row r="182" spans="1:12" x14ac:dyDescent="0.25">
      <c r="A182">
        <v>321</v>
      </c>
      <c r="B182" s="3">
        <v>26.994838999999999</v>
      </c>
      <c r="C182" s="3">
        <v>16.309697</v>
      </c>
      <c r="D182" s="3">
        <v>77.562241999999998</v>
      </c>
      <c r="E182" s="2">
        <v>-21.768232999999999</v>
      </c>
      <c r="F182" s="2">
        <v>67.571420000000003</v>
      </c>
      <c r="G182" s="2">
        <v>113.832881</v>
      </c>
      <c r="H182" s="1">
        <v>0.59338599999999997</v>
      </c>
      <c r="I182" s="1">
        <v>11.698897000000001</v>
      </c>
      <c r="J182" s="1">
        <v>-14.054226</v>
      </c>
      <c r="K182">
        <f t="shared" si="4"/>
        <v>2.6749999999999998</v>
      </c>
      <c r="L182">
        <f t="shared" ref="L182:L245" si="5">K182*100/$K$466</f>
        <v>53.057851239669418</v>
      </c>
    </row>
    <row r="183" spans="1:12" x14ac:dyDescent="0.25">
      <c r="A183">
        <v>322</v>
      </c>
      <c r="B183" s="3">
        <v>27.013501000000002</v>
      </c>
      <c r="C183" s="3">
        <v>16.295321000000001</v>
      </c>
      <c r="D183" s="3">
        <v>77.712539000000007</v>
      </c>
      <c r="E183" s="2">
        <v>-21.743091</v>
      </c>
      <c r="F183" s="2">
        <v>67.686552000000006</v>
      </c>
      <c r="G183" s="2">
        <v>113.813717</v>
      </c>
      <c r="H183" s="1">
        <v>0.61306300000000002</v>
      </c>
      <c r="I183" s="1">
        <v>11.693291</v>
      </c>
      <c r="J183" s="1">
        <v>-14.057179</v>
      </c>
      <c r="K183">
        <f t="shared" ref="K183:K246" si="6">A183/120</f>
        <v>2.6833333333333331</v>
      </c>
      <c r="L183">
        <f t="shared" si="5"/>
        <v>53.22314049586776</v>
      </c>
    </row>
    <row r="184" spans="1:12" x14ac:dyDescent="0.25">
      <c r="A184">
        <v>323</v>
      </c>
      <c r="B184" s="3">
        <v>27.008427999999999</v>
      </c>
      <c r="C184" s="3">
        <v>16.301888999999999</v>
      </c>
      <c r="D184" s="3">
        <v>77.854536999999993</v>
      </c>
      <c r="E184" s="2">
        <v>-21.702382</v>
      </c>
      <c r="F184" s="2">
        <v>67.831653000000003</v>
      </c>
      <c r="G184" s="2">
        <v>113.774764</v>
      </c>
      <c r="H184" s="1">
        <v>0.63588299999999998</v>
      </c>
      <c r="I184" s="1">
        <v>11.684011999999999</v>
      </c>
      <c r="J184" s="1">
        <v>-14.063637</v>
      </c>
      <c r="K184">
        <f t="shared" si="6"/>
        <v>2.6916666666666669</v>
      </c>
      <c r="L184">
        <f t="shared" si="5"/>
        <v>53.388429752066116</v>
      </c>
    </row>
    <row r="185" spans="1:12" x14ac:dyDescent="0.25">
      <c r="A185">
        <v>324</v>
      </c>
      <c r="B185" s="3">
        <v>27.028295</v>
      </c>
      <c r="C185" s="3">
        <v>16.307603</v>
      </c>
      <c r="D185" s="3">
        <v>77.997367999999994</v>
      </c>
      <c r="E185" s="2">
        <v>-21.655152000000001</v>
      </c>
      <c r="F185" s="2">
        <v>67.947740999999994</v>
      </c>
      <c r="G185" s="2">
        <v>113.7586</v>
      </c>
      <c r="H185" s="1">
        <v>0.67110499999999995</v>
      </c>
      <c r="I185" s="1">
        <v>11.69074</v>
      </c>
      <c r="J185" s="1">
        <v>-14.079548000000001</v>
      </c>
      <c r="K185">
        <f t="shared" si="6"/>
        <v>2.7</v>
      </c>
      <c r="L185">
        <f t="shared" si="5"/>
        <v>53.553719008264459</v>
      </c>
    </row>
    <row r="186" spans="1:12" x14ac:dyDescent="0.25">
      <c r="A186">
        <v>325</v>
      </c>
      <c r="B186" s="3">
        <v>27.035150000000002</v>
      </c>
      <c r="C186" s="3">
        <v>16.320967</v>
      </c>
      <c r="D186" s="3">
        <v>78.136144999999999</v>
      </c>
      <c r="E186" s="2">
        <v>-21.609973</v>
      </c>
      <c r="F186" s="2">
        <v>68.078924000000001</v>
      </c>
      <c r="G186" s="2">
        <v>113.71813299999999</v>
      </c>
      <c r="H186" s="1">
        <v>0.70763299999999996</v>
      </c>
      <c r="I186" s="1">
        <v>11.710222999999999</v>
      </c>
      <c r="J186" s="1">
        <v>-14.101646000000001</v>
      </c>
      <c r="K186">
        <f t="shared" si="6"/>
        <v>2.7083333333333335</v>
      </c>
      <c r="L186">
        <f t="shared" si="5"/>
        <v>53.719008264462815</v>
      </c>
    </row>
    <row r="187" spans="1:12" x14ac:dyDescent="0.25">
      <c r="A187">
        <v>326</v>
      </c>
      <c r="B187" s="3">
        <v>27.050025000000002</v>
      </c>
      <c r="C187" s="3">
        <v>16.329198999999999</v>
      </c>
      <c r="D187" s="3">
        <v>78.268291000000005</v>
      </c>
      <c r="E187" s="2">
        <v>-21.557731</v>
      </c>
      <c r="F187" s="2">
        <v>68.209023999999999</v>
      </c>
      <c r="G187" s="2">
        <v>113.688603</v>
      </c>
      <c r="H187" s="1">
        <v>0.765212</v>
      </c>
      <c r="I187" s="1">
        <v>11.724994000000001</v>
      </c>
      <c r="J187" s="1">
        <v>-14.124485999999999</v>
      </c>
      <c r="K187">
        <f t="shared" si="6"/>
        <v>2.7166666666666668</v>
      </c>
      <c r="L187">
        <f t="shared" si="5"/>
        <v>53.884297520661157</v>
      </c>
    </row>
    <row r="188" spans="1:12" x14ac:dyDescent="0.25">
      <c r="A188">
        <v>327</v>
      </c>
      <c r="B188" s="3">
        <v>27.054606</v>
      </c>
      <c r="C188" s="3">
        <v>16.341502999999999</v>
      </c>
      <c r="D188" s="3">
        <v>78.402068</v>
      </c>
      <c r="E188" s="2">
        <v>-21.507259999999999</v>
      </c>
      <c r="F188" s="2">
        <v>68.358194999999995</v>
      </c>
      <c r="G188" s="2">
        <v>113.648602</v>
      </c>
      <c r="H188" s="1">
        <v>0.82255299999999998</v>
      </c>
      <c r="I188" s="1">
        <v>11.733967</v>
      </c>
      <c r="J188" s="1">
        <v>-14.150651</v>
      </c>
      <c r="K188">
        <f t="shared" si="6"/>
        <v>2.7250000000000001</v>
      </c>
      <c r="L188">
        <f t="shared" si="5"/>
        <v>54.049586776859499</v>
      </c>
    </row>
    <row r="189" spans="1:12" x14ac:dyDescent="0.25">
      <c r="A189">
        <v>328</v>
      </c>
      <c r="B189" s="3">
        <v>27.081921999999999</v>
      </c>
      <c r="C189" s="3">
        <v>16.334902</v>
      </c>
      <c r="D189" s="3">
        <v>78.528711999999999</v>
      </c>
      <c r="E189" s="2">
        <v>-21.468599999999999</v>
      </c>
      <c r="F189" s="2">
        <v>68.498921999999993</v>
      </c>
      <c r="G189" s="2">
        <v>113.63563499999999</v>
      </c>
      <c r="H189" s="1">
        <v>0.88022800000000001</v>
      </c>
      <c r="I189" s="1">
        <v>11.743489</v>
      </c>
      <c r="J189" s="1">
        <v>-14.183308</v>
      </c>
      <c r="K189">
        <f t="shared" si="6"/>
        <v>2.7333333333333334</v>
      </c>
      <c r="L189">
        <f t="shared" si="5"/>
        <v>54.214876033057841</v>
      </c>
    </row>
    <row r="190" spans="1:12" x14ac:dyDescent="0.25">
      <c r="A190">
        <v>329</v>
      </c>
      <c r="B190" s="3">
        <v>27.105437999999999</v>
      </c>
      <c r="C190" s="3">
        <v>16.315563999999998</v>
      </c>
      <c r="D190" s="3">
        <v>78.655812999999995</v>
      </c>
      <c r="E190" s="2">
        <v>-21.432563999999999</v>
      </c>
      <c r="F190" s="2">
        <v>68.661227999999994</v>
      </c>
      <c r="G190" s="2">
        <v>113.61072900000001</v>
      </c>
      <c r="H190" s="1">
        <v>0.94334099999999999</v>
      </c>
      <c r="I190" s="1">
        <v>11.745829000000001</v>
      </c>
      <c r="J190" s="1">
        <v>-14.204371999999999</v>
      </c>
      <c r="K190">
        <f t="shared" si="6"/>
        <v>2.7416666666666667</v>
      </c>
      <c r="L190">
        <f t="shared" si="5"/>
        <v>54.380165289256198</v>
      </c>
    </row>
    <row r="191" spans="1:12" x14ac:dyDescent="0.25">
      <c r="A191">
        <v>330</v>
      </c>
      <c r="B191" s="3">
        <v>27.131461999999999</v>
      </c>
      <c r="C191" s="3">
        <v>16.287201</v>
      </c>
      <c r="D191" s="3">
        <v>78.782307000000003</v>
      </c>
      <c r="E191" s="2">
        <v>-21.401973000000002</v>
      </c>
      <c r="F191" s="2">
        <v>68.825847999999993</v>
      </c>
      <c r="G191" s="2">
        <v>113.583102</v>
      </c>
      <c r="H191" s="1">
        <v>1.0226230000000001</v>
      </c>
      <c r="I191" s="1">
        <v>11.739919</v>
      </c>
      <c r="J191" s="1">
        <v>-14.219611</v>
      </c>
      <c r="K191">
        <f t="shared" si="6"/>
        <v>2.75</v>
      </c>
      <c r="L191">
        <f t="shared" si="5"/>
        <v>54.54545454545454</v>
      </c>
    </row>
    <row r="192" spans="1:12" x14ac:dyDescent="0.25">
      <c r="A192">
        <v>331</v>
      </c>
      <c r="B192" s="3">
        <v>27.151555999999999</v>
      </c>
      <c r="C192" s="3">
        <v>16.249780000000001</v>
      </c>
      <c r="D192" s="3">
        <v>78.914147999999997</v>
      </c>
      <c r="E192" s="2">
        <v>-21.380915999999999</v>
      </c>
      <c r="F192" s="2">
        <v>68.982883999999999</v>
      </c>
      <c r="G192" s="2">
        <v>113.55230899999999</v>
      </c>
      <c r="H192" s="1">
        <v>1.093917</v>
      </c>
      <c r="I192" s="1">
        <v>11.736129</v>
      </c>
      <c r="J192" s="1">
        <v>-14.231826</v>
      </c>
      <c r="K192">
        <f t="shared" si="6"/>
        <v>2.7583333333333333</v>
      </c>
      <c r="L192">
        <f t="shared" si="5"/>
        <v>54.710743801652889</v>
      </c>
    </row>
    <row r="193" spans="1:12" x14ac:dyDescent="0.25">
      <c r="A193">
        <v>332</v>
      </c>
      <c r="B193" s="3">
        <v>27.179621999999998</v>
      </c>
      <c r="C193" s="3">
        <v>16.211994000000001</v>
      </c>
      <c r="D193" s="3">
        <v>79.050532000000004</v>
      </c>
      <c r="E193" s="2">
        <v>-21.364166999999998</v>
      </c>
      <c r="F193" s="2">
        <v>69.116448000000005</v>
      </c>
      <c r="G193" s="2">
        <v>113.532842</v>
      </c>
      <c r="H193" s="1">
        <v>1.1580379999999999</v>
      </c>
      <c r="I193" s="1">
        <v>11.731168</v>
      </c>
      <c r="J193" s="1">
        <v>-14.238167000000001</v>
      </c>
      <c r="K193">
        <f t="shared" si="6"/>
        <v>2.7666666666666666</v>
      </c>
      <c r="L193">
        <f t="shared" si="5"/>
        <v>54.876033057851238</v>
      </c>
    </row>
    <row r="194" spans="1:12" x14ac:dyDescent="0.25">
      <c r="A194">
        <v>333</v>
      </c>
      <c r="B194" s="3">
        <v>27.187877</v>
      </c>
      <c r="C194" s="3">
        <v>16.193899999999999</v>
      </c>
      <c r="D194" s="3">
        <v>79.178269</v>
      </c>
      <c r="E194" s="2">
        <v>-21.349381999999999</v>
      </c>
      <c r="F194" s="2">
        <v>69.247416999999999</v>
      </c>
      <c r="G194" s="2">
        <v>113.504182</v>
      </c>
      <c r="H194" s="1">
        <v>1.2122189999999999</v>
      </c>
      <c r="I194" s="1">
        <v>11.721686999999999</v>
      </c>
      <c r="J194" s="1">
        <v>-14.238595999999999</v>
      </c>
      <c r="K194">
        <f t="shared" si="6"/>
        <v>2.7749999999999999</v>
      </c>
      <c r="L194">
        <f t="shared" si="5"/>
        <v>55.04132231404958</v>
      </c>
    </row>
    <row r="195" spans="1:12" x14ac:dyDescent="0.25">
      <c r="A195">
        <v>334</v>
      </c>
      <c r="B195" s="3">
        <v>27.212696000000001</v>
      </c>
      <c r="C195" s="3">
        <v>16.177219000000001</v>
      </c>
      <c r="D195" s="3">
        <v>79.303777999999994</v>
      </c>
      <c r="E195" s="2">
        <v>-21.332818</v>
      </c>
      <c r="F195" s="2">
        <v>69.352329999999995</v>
      </c>
      <c r="G195" s="2">
        <v>113.47911999999999</v>
      </c>
      <c r="H195" s="1">
        <v>1.2775570000000001</v>
      </c>
      <c r="I195" s="1">
        <v>11.713646000000001</v>
      </c>
      <c r="J195" s="1">
        <v>-14.225026</v>
      </c>
      <c r="K195">
        <f t="shared" si="6"/>
        <v>2.7833333333333332</v>
      </c>
      <c r="L195">
        <f t="shared" si="5"/>
        <v>55.206611570247929</v>
      </c>
    </row>
    <row r="196" spans="1:12" x14ac:dyDescent="0.25">
      <c r="A196">
        <v>335</v>
      </c>
      <c r="B196" s="3">
        <v>27.235980999999999</v>
      </c>
      <c r="C196" s="3">
        <v>16.159699</v>
      </c>
      <c r="D196" s="3">
        <v>79.410383999999993</v>
      </c>
      <c r="E196" s="2">
        <v>-21.309331</v>
      </c>
      <c r="F196" s="2">
        <v>69.454603000000006</v>
      </c>
      <c r="G196" s="2">
        <v>113.45648199999999</v>
      </c>
      <c r="H196" s="1">
        <v>1.339691</v>
      </c>
      <c r="I196" s="1">
        <v>11.697388</v>
      </c>
      <c r="J196" s="1">
        <v>-14.209166</v>
      </c>
      <c r="K196">
        <f t="shared" si="6"/>
        <v>2.7916666666666665</v>
      </c>
      <c r="L196">
        <f t="shared" si="5"/>
        <v>55.371900826446272</v>
      </c>
    </row>
    <row r="197" spans="1:12" x14ac:dyDescent="0.25">
      <c r="A197">
        <v>336</v>
      </c>
      <c r="B197" s="3">
        <v>27.252768</v>
      </c>
      <c r="C197" s="3">
        <v>16.156707000000001</v>
      </c>
      <c r="D197" s="3">
        <v>79.517453000000003</v>
      </c>
      <c r="E197" s="2">
        <v>-21.274311999999998</v>
      </c>
      <c r="F197" s="2">
        <v>69.544072</v>
      </c>
      <c r="G197" s="2">
        <v>113.42858200000001</v>
      </c>
      <c r="H197" s="1">
        <v>1.411189</v>
      </c>
      <c r="I197" s="1">
        <v>11.682356</v>
      </c>
      <c r="J197" s="1">
        <v>-14.193127</v>
      </c>
      <c r="K197">
        <f t="shared" si="6"/>
        <v>2.8</v>
      </c>
      <c r="L197">
        <f t="shared" si="5"/>
        <v>55.537190082644628</v>
      </c>
    </row>
    <row r="198" spans="1:12" x14ac:dyDescent="0.25">
      <c r="A198">
        <v>337</v>
      </c>
      <c r="B198" s="3">
        <v>27.272483000000001</v>
      </c>
      <c r="C198" s="3">
        <v>16.154844000000001</v>
      </c>
      <c r="D198" s="3">
        <v>79.607637999999994</v>
      </c>
      <c r="E198" s="2">
        <v>-21.237466000000001</v>
      </c>
      <c r="F198" s="2">
        <v>69.639730999999998</v>
      </c>
      <c r="G198" s="2">
        <v>113.398323</v>
      </c>
      <c r="H198" s="1">
        <v>1.4720530000000001</v>
      </c>
      <c r="I198" s="1">
        <v>11.669229</v>
      </c>
      <c r="J198" s="1">
        <v>-14.161543999999999</v>
      </c>
      <c r="K198">
        <f t="shared" si="6"/>
        <v>2.8083333333333331</v>
      </c>
      <c r="L198">
        <f t="shared" si="5"/>
        <v>55.70247933884297</v>
      </c>
    </row>
    <row r="199" spans="1:12" x14ac:dyDescent="0.25">
      <c r="A199">
        <v>338</v>
      </c>
      <c r="B199" s="3">
        <v>27.290689</v>
      </c>
      <c r="C199" s="3">
        <v>16.153503000000001</v>
      </c>
      <c r="D199" s="3">
        <v>79.706519999999998</v>
      </c>
      <c r="E199" s="2">
        <v>-21.204955000000002</v>
      </c>
      <c r="F199" s="2">
        <v>69.724193</v>
      </c>
      <c r="G199" s="2">
        <v>113.375608</v>
      </c>
      <c r="H199" s="1">
        <v>1.5325960000000001</v>
      </c>
      <c r="I199" s="1">
        <v>11.644503</v>
      </c>
      <c r="J199" s="1">
        <v>-14.145898000000001</v>
      </c>
      <c r="K199">
        <f t="shared" si="6"/>
        <v>2.8166666666666669</v>
      </c>
      <c r="L199">
        <f t="shared" si="5"/>
        <v>55.867768595041326</v>
      </c>
    </row>
    <row r="200" spans="1:12" x14ac:dyDescent="0.25">
      <c r="A200">
        <v>339</v>
      </c>
      <c r="B200" s="3">
        <v>27.312045999999999</v>
      </c>
      <c r="C200" s="3">
        <v>16.136154000000001</v>
      </c>
      <c r="D200" s="3">
        <v>79.804563000000002</v>
      </c>
      <c r="E200" s="2">
        <v>-21.179241999999999</v>
      </c>
      <c r="F200" s="2">
        <v>69.805946000000006</v>
      </c>
      <c r="G200" s="2">
        <v>113.337799</v>
      </c>
      <c r="H200" s="1">
        <v>1.5952539999999999</v>
      </c>
      <c r="I200" s="1">
        <v>11.636222</v>
      </c>
      <c r="J200" s="1">
        <v>-14.13205</v>
      </c>
      <c r="K200">
        <f t="shared" si="6"/>
        <v>2.8250000000000002</v>
      </c>
      <c r="L200">
        <f t="shared" si="5"/>
        <v>56.033057851239668</v>
      </c>
    </row>
    <row r="201" spans="1:12" x14ac:dyDescent="0.25">
      <c r="A201">
        <v>340</v>
      </c>
      <c r="B201" s="3">
        <v>27.326736</v>
      </c>
      <c r="C201" s="3">
        <v>16.119738999999999</v>
      </c>
      <c r="D201" s="3">
        <v>79.911790999999994</v>
      </c>
      <c r="E201" s="2">
        <v>-21.164821</v>
      </c>
      <c r="F201" s="2">
        <v>69.881836000000007</v>
      </c>
      <c r="G201" s="2">
        <v>113.30213500000001</v>
      </c>
      <c r="H201" s="1">
        <v>1.6494150000000001</v>
      </c>
      <c r="I201" s="1">
        <v>11.622736</v>
      </c>
      <c r="J201" s="1">
        <v>-14.145632000000001</v>
      </c>
      <c r="K201">
        <f t="shared" si="6"/>
        <v>2.8333333333333335</v>
      </c>
      <c r="L201">
        <f t="shared" si="5"/>
        <v>56.198347107438018</v>
      </c>
    </row>
    <row r="202" spans="1:12" x14ac:dyDescent="0.25">
      <c r="A202">
        <v>341</v>
      </c>
      <c r="B202" s="3">
        <v>27.347242000000001</v>
      </c>
      <c r="C202" s="3">
        <v>16.084028</v>
      </c>
      <c r="D202" s="3">
        <v>80.004669000000007</v>
      </c>
      <c r="E202" s="2">
        <v>-21.160796999999999</v>
      </c>
      <c r="F202" s="2">
        <v>69.959439000000003</v>
      </c>
      <c r="G202" s="2">
        <v>113.279088</v>
      </c>
      <c r="H202" s="1">
        <v>1.7023440000000001</v>
      </c>
      <c r="I202" s="1">
        <v>11.623106</v>
      </c>
      <c r="J202" s="1">
        <v>-14.162376999999999</v>
      </c>
      <c r="K202">
        <f t="shared" si="6"/>
        <v>2.8416666666666668</v>
      </c>
      <c r="L202">
        <f t="shared" si="5"/>
        <v>56.363636363636367</v>
      </c>
    </row>
    <row r="203" spans="1:12" x14ac:dyDescent="0.25">
      <c r="A203">
        <v>342</v>
      </c>
      <c r="B203" s="3">
        <v>27.357101</v>
      </c>
      <c r="C203" s="3">
        <v>16.055619</v>
      </c>
      <c r="D203" s="3">
        <v>80.088841000000002</v>
      </c>
      <c r="E203" s="2">
        <v>-21.160257999999999</v>
      </c>
      <c r="F203" s="2">
        <v>70.038624999999996</v>
      </c>
      <c r="G203" s="2">
        <v>113.25999400000001</v>
      </c>
      <c r="H203" s="1">
        <v>1.760038</v>
      </c>
      <c r="I203" s="1">
        <v>11.618004000000001</v>
      </c>
      <c r="J203" s="1">
        <v>-14.187835</v>
      </c>
      <c r="K203">
        <f t="shared" si="6"/>
        <v>2.85</v>
      </c>
      <c r="L203">
        <f t="shared" si="5"/>
        <v>56.528925619834709</v>
      </c>
    </row>
    <row r="204" spans="1:12" x14ac:dyDescent="0.25">
      <c r="A204">
        <v>343</v>
      </c>
      <c r="B204" s="3">
        <v>27.363568000000001</v>
      </c>
      <c r="C204" s="3">
        <v>16.034555999999998</v>
      </c>
      <c r="D204" s="3">
        <v>80.168137999999999</v>
      </c>
      <c r="E204" s="2">
        <v>-21.154015000000001</v>
      </c>
      <c r="F204" s="2">
        <v>70.138015999999993</v>
      </c>
      <c r="G204" s="2">
        <v>113.23633100000001</v>
      </c>
      <c r="H204" s="1">
        <v>1.7960640000000001</v>
      </c>
      <c r="I204" s="1">
        <v>11.618104000000001</v>
      </c>
      <c r="J204" s="1">
        <v>-14.212168999999999</v>
      </c>
      <c r="K204">
        <f t="shared" si="6"/>
        <v>2.8583333333333334</v>
      </c>
      <c r="L204">
        <f t="shared" si="5"/>
        <v>56.694214876033051</v>
      </c>
    </row>
    <row r="205" spans="1:12" x14ac:dyDescent="0.25">
      <c r="A205">
        <v>344</v>
      </c>
      <c r="B205" s="3">
        <v>27.370349000000001</v>
      </c>
      <c r="C205" s="3">
        <v>16.013883</v>
      </c>
      <c r="D205" s="3">
        <v>80.249097000000006</v>
      </c>
      <c r="E205" s="2">
        <v>-21.143363000000001</v>
      </c>
      <c r="F205" s="2">
        <v>70.225888999999995</v>
      </c>
      <c r="G205" s="2">
        <v>113.22823200000001</v>
      </c>
      <c r="H205" s="1">
        <v>1.831925</v>
      </c>
      <c r="I205" s="1">
        <v>11.607142</v>
      </c>
      <c r="J205" s="1">
        <v>-14.231603</v>
      </c>
      <c r="K205">
        <f t="shared" si="6"/>
        <v>2.8666666666666667</v>
      </c>
      <c r="L205">
        <f t="shared" si="5"/>
        <v>56.859504132231407</v>
      </c>
    </row>
    <row r="206" spans="1:12" x14ac:dyDescent="0.25">
      <c r="A206">
        <v>345</v>
      </c>
      <c r="B206" s="3">
        <v>27.382004999999999</v>
      </c>
      <c r="C206" s="3">
        <v>16.002099000000001</v>
      </c>
      <c r="D206" s="3">
        <v>80.331594999999993</v>
      </c>
      <c r="E206" s="2">
        <v>-21.123949</v>
      </c>
      <c r="F206" s="2">
        <v>70.314531000000002</v>
      </c>
      <c r="G206" s="2">
        <v>113.20422499999999</v>
      </c>
      <c r="H206" s="1">
        <v>1.861237</v>
      </c>
      <c r="I206" s="1">
        <v>11.595672</v>
      </c>
      <c r="J206" s="1">
        <v>-14.236437</v>
      </c>
      <c r="K206">
        <f t="shared" si="6"/>
        <v>2.875</v>
      </c>
      <c r="L206">
        <f t="shared" si="5"/>
        <v>57.02479338842975</v>
      </c>
    </row>
    <row r="207" spans="1:12" x14ac:dyDescent="0.25">
      <c r="A207">
        <v>346</v>
      </c>
      <c r="B207" s="3">
        <v>27.39724</v>
      </c>
      <c r="C207" s="3">
        <v>16.007168</v>
      </c>
      <c r="D207" s="3">
        <v>80.413748999999996</v>
      </c>
      <c r="E207" s="2">
        <v>-21.095538000000001</v>
      </c>
      <c r="F207" s="2">
        <v>70.386610000000005</v>
      </c>
      <c r="G207" s="2">
        <v>113.18477900000001</v>
      </c>
      <c r="H207" s="1">
        <v>1.9053899999999999</v>
      </c>
      <c r="I207" s="1">
        <v>11.591194</v>
      </c>
      <c r="J207" s="1">
        <v>-14.236274999999999</v>
      </c>
      <c r="K207">
        <f t="shared" si="6"/>
        <v>2.8833333333333333</v>
      </c>
      <c r="L207">
        <f t="shared" si="5"/>
        <v>57.190082644628092</v>
      </c>
    </row>
    <row r="208" spans="1:12" x14ac:dyDescent="0.25">
      <c r="A208">
        <v>347</v>
      </c>
      <c r="B208" s="3">
        <v>27.401727999999999</v>
      </c>
      <c r="C208" s="3">
        <v>16.016701999999999</v>
      </c>
      <c r="D208" s="3">
        <v>80.491894000000002</v>
      </c>
      <c r="E208" s="2">
        <v>-21.059248</v>
      </c>
      <c r="F208" s="2">
        <v>70.462323999999995</v>
      </c>
      <c r="G208" s="2">
        <v>113.150211</v>
      </c>
      <c r="H208" s="1">
        <v>1.9576389999999999</v>
      </c>
      <c r="I208" s="1">
        <v>11.592544999999999</v>
      </c>
      <c r="J208" s="1">
        <v>-14.218890999999999</v>
      </c>
      <c r="K208">
        <f t="shared" si="6"/>
        <v>2.8916666666666666</v>
      </c>
      <c r="L208">
        <f t="shared" si="5"/>
        <v>57.355371900826448</v>
      </c>
    </row>
    <row r="209" spans="1:12" x14ac:dyDescent="0.25">
      <c r="A209">
        <v>348</v>
      </c>
      <c r="B209" s="3">
        <v>27.407774</v>
      </c>
      <c r="C209" s="3">
        <v>16.021329999999999</v>
      </c>
      <c r="D209" s="3">
        <v>80.572607000000005</v>
      </c>
      <c r="E209" s="2">
        <v>-21.032699999999998</v>
      </c>
      <c r="F209" s="2">
        <v>70.515987999999993</v>
      </c>
      <c r="G209" s="2">
        <v>113.12575</v>
      </c>
      <c r="H209" s="1">
        <v>1.999155</v>
      </c>
      <c r="I209" s="1">
        <v>11.600529</v>
      </c>
      <c r="J209" s="1">
        <v>-14.20168</v>
      </c>
      <c r="K209">
        <f t="shared" si="6"/>
        <v>2.9</v>
      </c>
      <c r="L209">
        <f t="shared" si="5"/>
        <v>57.52066115702479</v>
      </c>
    </row>
    <row r="210" spans="1:12" x14ac:dyDescent="0.25">
      <c r="A210">
        <v>349</v>
      </c>
      <c r="B210" s="3">
        <v>27.416798</v>
      </c>
      <c r="C210" s="3">
        <v>16.007377000000002</v>
      </c>
      <c r="D210" s="3">
        <v>80.642534999999995</v>
      </c>
      <c r="E210" s="2">
        <v>-21.021312999999999</v>
      </c>
      <c r="F210" s="2">
        <v>70.567758999999995</v>
      </c>
      <c r="G210" s="2">
        <v>113.096858</v>
      </c>
      <c r="H210" s="1">
        <v>2.0491039999999998</v>
      </c>
      <c r="I210" s="1">
        <v>11.597821</v>
      </c>
      <c r="J210" s="1">
        <v>-14.174645999999999</v>
      </c>
      <c r="K210">
        <f t="shared" si="6"/>
        <v>2.9083333333333332</v>
      </c>
      <c r="L210">
        <f t="shared" si="5"/>
        <v>57.685950413223132</v>
      </c>
    </row>
    <row r="211" spans="1:12" x14ac:dyDescent="0.25">
      <c r="A211">
        <v>350</v>
      </c>
      <c r="B211" s="3">
        <v>27.410834999999999</v>
      </c>
      <c r="C211" s="3">
        <v>15.994336000000001</v>
      </c>
      <c r="D211" s="3">
        <v>80.716206</v>
      </c>
      <c r="E211" s="2">
        <v>-21.006627999999999</v>
      </c>
      <c r="F211" s="2">
        <v>70.616695000000007</v>
      </c>
      <c r="G211" s="2">
        <v>113.078695</v>
      </c>
      <c r="H211" s="1">
        <v>2.084848</v>
      </c>
      <c r="I211" s="1">
        <v>11.599228</v>
      </c>
      <c r="J211" s="1">
        <v>-14.145579</v>
      </c>
      <c r="K211">
        <f t="shared" si="6"/>
        <v>2.9166666666666665</v>
      </c>
      <c r="L211">
        <f t="shared" si="5"/>
        <v>57.851239669421474</v>
      </c>
    </row>
    <row r="212" spans="1:12" x14ac:dyDescent="0.25">
      <c r="A212">
        <v>351</v>
      </c>
      <c r="B212" s="3">
        <v>27.426998999999999</v>
      </c>
      <c r="C212" s="3">
        <v>15.985578</v>
      </c>
      <c r="D212" s="3">
        <v>80.779486000000006</v>
      </c>
      <c r="E212" s="2">
        <v>-20.983644999999999</v>
      </c>
      <c r="F212" s="2">
        <v>70.677217999999996</v>
      </c>
      <c r="G212" s="2">
        <v>113.055887</v>
      </c>
      <c r="H212" s="1">
        <v>2.1175109999999999</v>
      </c>
      <c r="I212" s="1">
        <v>11.589445</v>
      </c>
      <c r="J212" s="1">
        <v>-14.112603</v>
      </c>
      <c r="K212">
        <f t="shared" si="6"/>
        <v>2.9249999999999998</v>
      </c>
      <c r="L212">
        <f t="shared" si="5"/>
        <v>58.016528925619831</v>
      </c>
    </row>
    <row r="213" spans="1:12" x14ac:dyDescent="0.25">
      <c r="A213">
        <v>352</v>
      </c>
      <c r="B213" s="3">
        <v>27.439305000000001</v>
      </c>
      <c r="C213" s="3">
        <v>15.977762</v>
      </c>
      <c r="D213" s="3">
        <v>80.848830000000007</v>
      </c>
      <c r="E213" s="2">
        <v>-20.959731000000001</v>
      </c>
      <c r="F213" s="2">
        <v>70.73621</v>
      </c>
      <c r="G213" s="2">
        <v>113.040237</v>
      </c>
      <c r="H213" s="1">
        <v>2.149365</v>
      </c>
      <c r="I213" s="1">
        <v>11.569991</v>
      </c>
      <c r="J213" s="1">
        <v>-14.091927999999999</v>
      </c>
      <c r="K213">
        <f t="shared" si="6"/>
        <v>2.9333333333333331</v>
      </c>
      <c r="L213">
        <f t="shared" si="5"/>
        <v>58.181818181818173</v>
      </c>
    </row>
    <row r="214" spans="1:12" x14ac:dyDescent="0.25">
      <c r="A214">
        <v>353</v>
      </c>
      <c r="B214" s="3">
        <v>27.435934</v>
      </c>
      <c r="C214" s="3">
        <v>15.973003</v>
      </c>
      <c r="D214" s="3">
        <v>80.914143999999993</v>
      </c>
      <c r="E214" s="2">
        <v>-20.938859000000001</v>
      </c>
      <c r="F214" s="2">
        <v>70.816008999999994</v>
      </c>
      <c r="G214" s="2">
        <v>113.01716500000001</v>
      </c>
      <c r="H214" s="1">
        <v>2.1818170000000001</v>
      </c>
      <c r="I214" s="1">
        <v>11.56521</v>
      </c>
      <c r="J214" s="1">
        <v>-14.076591000000001</v>
      </c>
      <c r="K214">
        <f t="shared" si="6"/>
        <v>2.9416666666666669</v>
      </c>
      <c r="L214">
        <f t="shared" si="5"/>
        <v>58.347107438016529</v>
      </c>
    </row>
    <row r="215" spans="1:12" x14ac:dyDescent="0.25">
      <c r="A215">
        <v>354</v>
      </c>
      <c r="B215" s="3">
        <v>27.436420999999999</v>
      </c>
      <c r="C215" s="3">
        <v>15.971033</v>
      </c>
      <c r="D215" s="3">
        <v>80.970397000000006</v>
      </c>
      <c r="E215" s="2">
        <v>-20.914826000000001</v>
      </c>
      <c r="F215" s="2">
        <v>70.902428999999998</v>
      </c>
      <c r="G215" s="2">
        <v>113.010896</v>
      </c>
      <c r="H215" s="1">
        <v>2.2232159999999999</v>
      </c>
      <c r="I215" s="1">
        <v>11.554790000000001</v>
      </c>
      <c r="J215" s="1">
        <v>-14.074192999999999</v>
      </c>
      <c r="K215">
        <f t="shared" si="6"/>
        <v>2.95</v>
      </c>
      <c r="L215">
        <f t="shared" si="5"/>
        <v>58.512396694214871</v>
      </c>
    </row>
    <row r="216" spans="1:12" x14ac:dyDescent="0.25">
      <c r="A216">
        <v>355</v>
      </c>
      <c r="B216" s="3">
        <v>27.426475</v>
      </c>
      <c r="C216" s="3">
        <v>15.975237999999999</v>
      </c>
      <c r="D216" s="3">
        <v>81.031210000000002</v>
      </c>
      <c r="E216" s="2">
        <v>-20.889921999999999</v>
      </c>
      <c r="F216" s="2">
        <v>71.008784000000006</v>
      </c>
      <c r="G216" s="2">
        <v>112.982377</v>
      </c>
      <c r="H216" s="1">
        <v>2.2878020000000001</v>
      </c>
      <c r="I216" s="1">
        <v>11.537853</v>
      </c>
      <c r="J216" s="1">
        <v>-14.085012000000001</v>
      </c>
      <c r="K216">
        <f t="shared" si="6"/>
        <v>2.9583333333333335</v>
      </c>
      <c r="L216">
        <f t="shared" si="5"/>
        <v>58.677685950413228</v>
      </c>
    </row>
    <row r="217" spans="1:12" x14ac:dyDescent="0.25">
      <c r="A217">
        <v>356</v>
      </c>
      <c r="B217" s="3">
        <v>27.429333</v>
      </c>
      <c r="C217" s="3">
        <v>15.978628</v>
      </c>
      <c r="D217" s="3">
        <v>81.088085000000007</v>
      </c>
      <c r="E217" s="2">
        <v>-20.853024999999999</v>
      </c>
      <c r="F217" s="2">
        <v>71.105109999999996</v>
      </c>
      <c r="G217" s="2">
        <v>112.968335</v>
      </c>
      <c r="H217" s="1">
        <v>2.357691</v>
      </c>
      <c r="I217" s="1">
        <v>11.528072</v>
      </c>
      <c r="J217" s="1">
        <v>-14.093166</v>
      </c>
      <c r="K217">
        <f t="shared" si="6"/>
        <v>2.9666666666666668</v>
      </c>
      <c r="L217">
        <f t="shared" si="5"/>
        <v>58.84297520661157</v>
      </c>
    </row>
    <row r="218" spans="1:12" x14ac:dyDescent="0.25">
      <c r="A218">
        <v>357</v>
      </c>
      <c r="B218" s="3">
        <v>27.432112</v>
      </c>
      <c r="C218" s="3">
        <v>15.984089000000001</v>
      </c>
      <c r="D218" s="3">
        <v>81.142865999999998</v>
      </c>
      <c r="E218" s="2">
        <v>-20.812752</v>
      </c>
      <c r="F218" s="2">
        <v>71.210610000000003</v>
      </c>
      <c r="G218" s="2">
        <v>112.950975</v>
      </c>
      <c r="H218" s="1">
        <v>2.402069</v>
      </c>
      <c r="I218" s="1">
        <v>11.523313999999999</v>
      </c>
      <c r="J218" s="1">
        <v>-14.101823</v>
      </c>
      <c r="K218">
        <f t="shared" si="6"/>
        <v>2.9750000000000001</v>
      </c>
      <c r="L218">
        <f t="shared" si="5"/>
        <v>59.008264462809912</v>
      </c>
    </row>
    <row r="219" spans="1:12" x14ac:dyDescent="0.25">
      <c r="A219">
        <v>358</v>
      </c>
      <c r="B219" s="3">
        <v>27.428902999999998</v>
      </c>
      <c r="C219" s="3">
        <v>15.979403</v>
      </c>
      <c r="D219" s="3">
        <v>81.195151999999993</v>
      </c>
      <c r="E219" s="2">
        <v>-20.78059</v>
      </c>
      <c r="F219" s="2">
        <v>71.311502000000004</v>
      </c>
      <c r="G219" s="2">
        <v>112.94082</v>
      </c>
      <c r="H219" s="1">
        <v>2.428391</v>
      </c>
      <c r="I219" s="1">
        <v>11.505025</v>
      </c>
      <c r="J219" s="1">
        <v>-14.111454</v>
      </c>
      <c r="K219">
        <f t="shared" si="6"/>
        <v>2.9833333333333334</v>
      </c>
      <c r="L219">
        <f t="shared" si="5"/>
        <v>59.173553719008254</v>
      </c>
    </row>
    <row r="220" spans="1:12" x14ac:dyDescent="0.25">
      <c r="A220">
        <v>359</v>
      </c>
      <c r="B220" s="3">
        <v>27.419613999999999</v>
      </c>
      <c r="C220" s="3">
        <v>15.966354000000001</v>
      </c>
      <c r="D220" s="3">
        <v>81.244046999999995</v>
      </c>
      <c r="E220" s="2">
        <v>-20.756656</v>
      </c>
      <c r="F220" s="2">
        <v>71.411364000000006</v>
      </c>
      <c r="G220" s="2">
        <v>112.923677</v>
      </c>
      <c r="H220" s="1">
        <v>2.4349430000000001</v>
      </c>
      <c r="I220" s="1">
        <v>11.477717</v>
      </c>
      <c r="J220" s="1">
        <v>-14.116987</v>
      </c>
      <c r="K220">
        <f t="shared" si="6"/>
        <v>2.9916666666666667</v>
      </c>
      <c r="L220">
        <f t="shared" si="5"/>
        <v>59.33884297520661</v>
      </c>
    </row>
    <row r="221" spans="1:12" x14ac:dyDescent="0.25">
      <c r="A221">
        <v>360</v>
      </c>
      <c r="B221" s="3">
        <v>27.413188999999999</v>
      </c>
      <c r="C221" s="3">
        <v>15.957179999999999</v>
      </c>
      <c r="D221" s="3">
        <v>81.297715999999994</v>
      </c>
      <c r="E221" s="2">
        <v>-20.738742999999999</v>
      </c>
      <c r="F221" s="2">
        <v>71.491041999999993</v>
      </c>
      <c r="G221" s="2">
        <v>112.904678</v>
      </c>
      <c r="H221" s="1">
        <v>2.4536959999999999</v>
      </c>
      <c r="I221" s="1">
        <v>11.465672</v>
      </c>
      <c r="J221" s="1">
        <v>-14.124663999999999</v>
      </c>
      <c r="K221">
        <f t="shared" si="6"/>
        <v>3</v>
      </c>
      <c r="L221">
        <f t="shared" si="5"/>
        <v>59.504132231404952</v>
      </c>
    </row>
    <row r="222" spans="1:12" x14ac:dyDescent="0.25">
      <c r="A222">
        <v>361</v>
      </c>
      <c r="B222" s="3">
        <v>27.402380999999998</v>
      </c>
      <c r="C222" s="3">
        <v>15.951007000000001</v>
      </c>
      <c r="D222" s="3">
        <v>81.356093999999999</v>
      </c>
      <c r="E222" s="2">
        <v>-20.732890000000001</v>
      </c>
      <c r="F222" s="2">
        <v>71.578773999999996</v>
      </c>
      <c r="G222" s="2">
        <v>112.87087699999999</v>
      </c>
      <c r="H222" s="1">
        <v>2.4733239999999999</v>
      </c>
      <c r="I222" s="1">
        <v>11.46719</v>
      </c>
      <c r="J222" s="1">
        <v>-14.12626</v>
      </c>
      <c r="K222">
        <f t="shared" si="6"/>
        <v>3.0083333333333333</v>
      </c>
      <c r="L222">
        <f t="shared" si="5"/>
        <v>59.669421487603302</v>
      </c>
    </row>
    <row r="223" spans="1:12" x14ac:dyDescent="0.25">
      <c r="A223">
        <v>362</v>
      </c>
      <c r="B223" s="3">
        <v>27.411553000000001</v>
      </c>
      <c r="C223" s="3">
        <v>15.937011</v>
      </c>
      <c r="D223" s="3">
        <v>81.420321999999999</v>
      </c>
      <c r="E223" s="2">
        <v>-20.720040999999998</v>
      </c>
      <c r="F223" s="2">
        <v>71.632941000000002</v>
      </c>
      <c r="G223" s="2">
        <v>112.851251</v>
      </c>
      <c r="H223" s="1">
        <v>2.496092</v>
      </c>
      <c r="I223" s="1">
        <v>11.485875999999999</v>
      </c>
      <c r="J223" s="1">
        <v>-14.129006</v>
      </c>
      <c r="K223">
        <f t="shared" si="6"/>
        <v>3.0166666666666666</v>
      </c>
      <c r="L223">
        <f t="shared" si="5"/>
        <v>59.834710743801651</v>
      </c>
    </row>
    <row r="224" spans="1:12" x14ac:dyDescent="0.25">
      <c r="A224">
        <v>363</v>
      </c>
      <c r="B224" s="3">
        <v>27.414383999999998</v>
      </c>
      <c r="C224" s="3">
        <v>15.914198000000001</v>
      </c>
      <c r="D224" s="3">
        <v>81.480385999999996</v>
      </c>
      <c r="E224" s="2">
        <v>-20.717034999999999</v>
      </c>
      <c r="F224" s="2">
        <v>71.693133000000003</v>
      </c>
      <c r="G224" s="2">
        <v>112.81935900000001</v>
      </c>
      <c r="H224" s="1">
        <v>2.512867</v>
      </c>
      <c r="I224" s="1">
        <v>11.502361000000001</v>
      </c>
      <c r="J224" s="1">
        <v>-14.1265</v>
      </c>
      <c r="K224">
        <f t="shared" si="6"/>
        <v>3.0249999999999999</v>
      </c>
      <c r="L224">
        <f t="shared" si="5"/>
        <v>60</v>
      </c>
    </row>
    <row r="225" spans="1:12" x14ac:dyDescent="0.25">
      <c r="A225">
        <v>364</v>
      </c>
      <c r="B225" s="3">
        <v>27.421952000000001</v>
      </c>
      <c r="C225" s="3">
        <v>15.903924999999999</v>
      </c>
      <c r="D225" s="3">
        <v>81.546429000000003</v>
      </c>
      <c r="E225" s="2">
        <v>-20.709641000000001</v>
      </c>
      <c r="F225" s="2">
        <v>71.749134999999995</v>
      </c>
      <c r="G225" s="2">
        <v>112.79508800000001</v>
      </c>
      <c r="H225" s="1">
        <v>2.535266</v>
      </c>
      <c r="I225" s="1">
        <v>11.493917</v>
      </c>
      <c r="J225" s="1">
        <v>-14.128454</v>
      </c>
      <c r="K225">
        <f t="shared" si="6"/>
        <v>3.0333333333333332</v>
      </c>
      <c r="L225">
        <f t="shared" si="5"/>
        <v>60.165289256198342</v>
      </c>
    </row>
    <row r="226" spans="1:12" x14ac:dyDescent="0.25">
      <c r="A226">
        <v>365</v>
      </c>
      <c r="B226" s="3">
        <v>27.425972000000002</v>
      </c>
      <c r="C226" s="3">
        <v>15.891411</v>
      </c>
      <c r="D226" s="3">
        <v>81.612396000000004</v>
      </c>
      <c r="E226" s="2">
        <v>-20.700590999999999</v>
      </c>
      <c r="F226" s="2">
        <v>71.807337000000004</v>
      </c>
      <c r="G226" s="2">
        <v>112.773881</v>
      </c>
      <c r="H226" s="1">
        <v>2.542754</v>
      </c>
      <c r="I226" s="1">
        <v>11.479532000000001</v>
      </c>
      <c r="J226" s="1">
        <v>-14.128118000000001</v>
      </c>
      <c r="K226">
        <f t="shared" si="6"/>
        <v>3.0416666666666665</v>
      </c>
      <c r="L226">
        <f t="shared" si="5"/>
        <v>60.330578512396684</v>
      </c>
    </row>
    <row r="227" spans="1:12" x14ac:dyDescent="0.25">
      <c r="A227">
        <v>366</v>
      </c>
      <c r="B227" s="3">
        <v>27.427947</v>
      </c>
      <c r="C227" s="3">
        <v>15.89029</v>
      </c>
      <c r="D227" s="3">
        <v>81.669771999999995</v>
      </c>
      <c r="E227" s="2">
        <v>-20.68515</v>
      </c>
      <c r="F227" s="2">
        <v>71.860259999999997</v>
      </c>
      <c r="G227" s="2">
        <v>112.754215</v>
      </c>
      <c r="H227" s="1">
        <v>2.5611920000000001</v>
      </c>
      <c r="I227" s="1">
        <v>11.467976</v>
      </c>
      <c r="J227" s="1">
        <v>-14.127343</v>
      </c>
      <c r="K227">
        <f t="shared" si="6"/>
        <v>3.05</v>
      </c>
      <c r="L227">
        <f t="shared" si="5"/>
        <v>60.495867768595041</v>
      </c>
    </row>
    <row r="228" spans="1:12" x14ac:dyDescent="0.25">
      <c r="A228">
        <v>367</v>
      </c>
      <c r="B228" s="3">
        <v>27.422084000000002</v>
      </c>
      <c r="C228" s="3">
        <v>15.901987999999999</v>
      </c>
      <c r="D228" s="3">
        <v>81.732770000000002</v>
      </c>
      <c r="E228" s="2">
        <v>-20.670767999999999</v>
      </c>
      <c r="F228" s="2">
        <v>71.919178000000002</v>
      </c>
      <c r="G228" s="2">
        <v>112.72819699999999</v>
      </c>
      <c r="H228" s="1">
        <v>2.5806010000000001</v>
      </c>
      <c r="I228" s="1">
        <v>11.457734</v>
      </c>
      <c r="J228" s="1">
        <v>-14.129320999999999</v>
      </c>
      <c r="K228">
        <f t="shared" si="6"/>
        <v>3.0583333333333331</v>
      </c>
      <c r="L228">
        <f t="shared" si="5"/>
        <v>60.661157024793383</v>
      </c>
    </row>
    <row r="229" spans="1:12" x14ac:dyDescent="0.25">
      <c r="A229">
        <v>368</v>
      </c>
      <c r="B229" s="3">
        <v>27.416484000000001</v>
      </c>
      <c r="C229" s="3">
        <v>15.909629000000001</v>
      </c>
      <c r="D229" s="3">
        <v>81.807291000000006</v>
      </c>
      <c r="E229" s="2">
        <v>-20.653497999999999</v>
      </c>
      <c r="F229" s="2">
        <v>71.969120000000004</v>
      </c>
      <c r="G229" s="2">
        <v>112.69945199999999</v>
      </c>
      <c r="H229" s="1">
        <v>2.5951979999999999</v>
      </c>
      <c r="I229" s="1">
        <v>11.454611</v>
      </c>
      <c r="J229" s="1">
        <v>-14.123687</v>
      </c>
      <c r="K229">
        <f t="shared" si="6"/>
        <v>3.0666666666666669</v>
      </c>
      <c r="L229">
        <f t="shared" si="5"/>
        <v>60.826446280991739</v>
      </c>
    </row>
    <row r="230" spans="1:12" x14ac:dyDescent="0.25">
      <c r="A230">
        <v>369</v>
      </c>
      <c r="B230" s="3">
        <v>27.401458000000002</v>
      </c>
      <c r="C230" s="3">
        <v>15.922786</v>
      </c>
      <c r="D230" s="3">
        <v>81.879418999999999</v>
      </c>
      <c r="E230" s="2">
        <v>-20.639986</v>
      </c>
      <c r="F230" s="2">
        <v>72.035962999999995</v>
      </c>
      <c r="G230" s="2">
        <v>112.670069</v>
      </c>
      <c r="H230" s="1">
        <v>2.609839</v>
      </c>
      <c r="I230" s="1">
        <v>11.446020000000001</v>
      </c>
      <c r="J230" s="1">
        <v>-14.126321000000001</v>
      </c>
      <c r="K230">
        <f t="shared" si="6"/>
        <v>3.0750000000000002</v>
      </c>
      <c r="L230">
        <f t="shared" si="5"/>
        <v>60.991735537190081</v>
      </c>
    </row>
    <row r="231" spans="1:12" x14ac:dyDescent="0.25">
      <c r="A231">
        <v>370</v>
      </c>
      <c r="B231" s="3">
        <v>27.398323999999999</v>
      </c>
      <c r="C231" s="3">
        <v>15.938230000000001</v>
      </c>
      <c r="D231" s="3">
        <v>81.944720000000004</v>
      </c>
      <c r="E231" s="2">
        <v>-20.620348</v>
      </c>
      <c r="F231" s="2">
        <v>72.101517000000001</v>
      </c>
      <c r="G231" s="2">
        <v>112.63765100000001</v>
      </c>
      <c r="H231" s="1">
        <v>2.6374840000000002</v>
      </c>
      <c r="I231" s="1">
        <v>11.432843999999999</v>
      </c>
      <c r="J231" s="1">
        <v>-14.131226</v>
      </c>
      <c r="K231">
        <f t="shared" si="6"/>
        <v>3.0833333333333335</v>
      </c>
      <c r="L231">
        <f t="shared" si="5"/>
        <v>61.15702479338843</v>
      </c>
    </row>
    <row r="232" spans="1:12" x14ac:dyDescent="0.25">
      <c r="A232">
        <v>371</v>
      </c>
      <c r="B232" s="3">
        <v>27.397182000000001</v>
      </c>
      <c r="C232" s="3">
        <v>15.946925999999999</v>
      </c>
      <c r="D232" s="3">
        <v>82.007615000000001</v>
      </c>
      <c r="E232" s="2">
        <v>-20.606612999999999</v>
      </c>
      <c r="F232" s="2">
        <v>72.166793999999996</v>
      </c>
      <c r="G232" s="2">
        <v>112.60876500000001</v>
      </c>
      <c r="H232" s="1">
        <v>2.654979</v>
      </c>
      <c r="I232" s="1">
        <v>11.416677999999999</v>
      </c>
      <c r="J232" s="1">
        <v>-14.142996</v>
      </c>
      <c r="K232">
        <f t="shared" si="6"/>
        <v>3.0916666666666668</v>
      </c>
      <c r="L232">
        <f t="shared" si="5"/>
        <v>61.32231404958678</v>
      </c>
    </row>
    <row r="233" spans="1:12" x14ac:dyDescent="0.25">
      <c r="A233">
        <v>372</v>
      </c>
      <c r="B233" s="3">
        <v>27.385878999999999</v>
      </c>
      <c r="C233" s="3">
        <v>15.953996999999999</v>
      </c>
      <c r="D233" s="3">
        <v>82.069875999999994</v>
      </c>
      <c r="E233" s="2">
        <v>-20.586248999999999</v>
      </c>
      <c r="F233" s="2">
        <v>72.231533999999996</v>
      </c>
      <c r="G233" s="2">
        <v>112.589332</v>
      </c>
      <c r="H233" s="1">
        <v>2.6760649999999999</v>
      </c>
      <c r="I233" s="1">
        <v>11.411879000000001</v>
      </c>
      <c r="J233" s="1">
        <v>-14.154306</v>
      </c>
      <c r="K233">
        <f t="shared" si="6"/>
        <v>3.1</v>
      </c>
      <c r="L233">
        <f t="shared" si="5"/>
        <v>61.487603305785122</v>
      </c>
    </row>
    <row r="234" spans="1:12" x14ac:dyDescent="0.25">
      <c r="A234">
        <v>373</v>
      </c>
      <c r="B234" s="3">
        <v>27.382657999999999</v>
      </c>
      <c r="C234" s="3">
        <v>15.959087</v>
      </c>
      <c r="D234" s="3">
        <v>82.120205999999996</v>
      </c>
      <c r="E234" s="2">
        <v>-20.568951999999999</v>
      </c>
      <c r="F234" s="2">
        <v>72.298934000000003</v>
      </c>
      <c r="G234" s="2">
        <v>112.570171</v>
      </c>
      <c r="H234" s="1">
        <v>2.6902409999999999</v>
      </c>
      <c r="I234" s="1">
        <v>11.414039000000001</v>
      </c>
      <c r="J234" s="1">
        <v>-14.173648999999999</v>
      </c>
      <c r="K234">
        <f t="shared" si="6"/>
        <v>3.1083333333333334</v>
      </c>
      <c r="L234">
        <f t="shared" si="5"/>
        <v>61.652892561983464</v>
      </c>
    </row>
    <row r="235" spans="1:12" x14ac:dyDescent="0.25">
      <c r="A235">
        <v>374</v>
      </c>
      <c r="B235" s="3">
        <v>27.378191000000001</v>
      </c>
      <c r="C235" s="3">
        <v>15.954749</v>
      </c>
      <c r="D235" s="3">
        <v>82.182619000000003</v>
      </c>
      <c r="E235" s="2">
        <v>-20.553288999999999</v>
      </c>
      <c r="F235" s="2">
        <v>72.343800999999999</v>
      </c>
      <c r="G235" s="2">
        <v>112.564409</v>
      </c>
      <c r="H235" s="1">
        <v>2.69617</v>
      </c>
      <c r="I235" s="1">
        <v>11.41929</v>
      </c>
      <c r="J235" s="1">
        <v>-14.195921999999999</v>
      </c>
      <c r="K235">
        <f t="shared" si="6"/>
        <v>3.1166666666666667</v>
      </c>
      <c r="L235">
        <f t="shared" si="5"/>
        <v>61.81818181818182</v>
      </c>
    </row>
    <row r="236" spans="1:12" x14ac:dyDescent="0.25">
      <c r="A236">
        <v>375</v>
      </c>
      <c r="B236" s="3">
        <v>27.362863000000001</v>
      </c>
      <c r="C236" s="3">
        <v>15.966405999999999</v>
      </c>
      <c r="D236" s="3">
        <v>82.242818999999997</v>
      </c>
      <c r="E236" s="2">
        <v>-20.532629</v>
      </c>
      <c r="F236" s="2">
        <v>72.409092999999999</v>
      </c>
      <c r="G236" s="2">
        <v>112.538431</v>
      </c>
      <c r="H236" s="1">
        <v>2.7038280000000001</v>
      </c>
      <c r="I236" s="1">
        <v>11.420677</v>
      </c>
      <c r="J236" s="1">
        <v>-14.207668</v>
      </c>
      <c r="K236">
        <f t="shared" si="6"/>
        <v>3.125</v>
      </c>
      <c r="L236">
        <f t="shared" si="5"/>
        <v>61.983471074380162</v>
      </c>
    </row>
    <row r="237" spans="1:12" x14ac:dyDescent="0.25">
      <c r="A237">
        <v>376</v>
      </c>
      <c r="B237" s="3">
        <v>27.362400999999998</v>
      </c>
      <c r="C237" s="3">
        <v>15.975724</v>
      </c>
      <c r="D237" s="3">
        <v>82.296165000000002</v>
      </c>
      <c r="E237" s="2">
        <v>-20.503319000000001</v>
      </c>
      <c r="F237" s="2">
        <v>72.462368999999995</v>
      </c>
      <c r="G237" s="2">
        <v>112.531036</v>
      </c>
      <c r="H237" s="1">
        <v>2.7135030000000002</v>
      </c>
      <c r="I237" s="1">
        <v>11.418540999999999</v>
      </c>
      <c r="J237" s="1">
        <v>-14.214236</v>
      </c>
      <c r="K237">
        <f t="shared" si="6"/>
        <v>3.1333333333333333</v>
      </c>
      <c r="L237">
        <f t="shared" si="5"/>
        <v>62.148760330578504</v>
      </c>
    </row>
    <row r="238" spans="1:12" x14ac:dyDescent="0.25">
      <c r="A238">
        <v>377</v>
      </c>
      <c r="B238" s="3">
        <v>27.351210999999999</v>
      </c>
      <c r="C238" s="3">
        <v>15.98035</v>
      </c>
      <c r="D238" s="3">
        <v>82.348569999999995</v>
      </c>
      <c r="E238" s="2">
        <v>-20.475197000000001</v>
      </c>
      <c r="F238" s="2">
        <v>72.526780000000002</v>
      </c>
      <c r="G238" s="2">
        <v>112.515815</v>
      </c>
      <c r="H238" s="1">
        <v>2.7151550000000002</v>
      </c>
      <c r="I238" s="1">
        <v>11.411942</v>
      </c>
      <c r="J238" s="1">
        <v>-14.212014</v>
      </c>
      <c r="K238">
        <f t="shared" si="6"/>
        <v>3.1416666666666666</v>
      </c>
      <c r="L238">
        <f t="shared" si="5"/>
        <v>62.314049586776861</v>
      </c>
    </row>
    <row r="239" spans="1:12" x14ac:dyDescent="0.25">
      <c r="A239">
        <v>378</v>
      </c>
      <c r="B239" s="3">
        <v>27.345717</v>
      </c>
      <c r="C239" s="3">
        <v>15.986319999999999</v>
      </c>
      <c r="D239" s="3">
        <v>82.405242000000001</v>
      </c>
      <c r="E239" s="2">
        <v>-20.448509000000001</v>
      </c>
      <c r="F239" s="2">
        <v>72.571290000000005</v>
      </c>
      <c r="G239" s="2">
        <v>112.50852</v>
      </c>
      <c r="H239" s="1">
        <v>2.7196289999999999</v>
      </c>
      <c r="I239" s="1">
        <v>11.424110000000001</v>
      </c>
      <c r="J239" s="1">
        <v>-14.209904</v>
      </c>
      <c r="K239">
        <f t="shared" si="6"/>
        <v>3.15</v>
      </c>
      <c r="L239">
        <f t="shared" si="5"/>
        <v>62.479338842975203</v>
      </c>
    </row>
    <row r="240" spans="1:12" x14ac:dyDescent="0.25">
      <c r="A240">
        <v>379</v>
      </c>
      <c r="B240" s="3">
        <v>27.339234999999999</v>
      </c>
      <c r="C240" s="3">
        <v>15.992832</v>
      </c>
      <c r="D240" s="3">
        <v>82.463288000000006</v>
      </c>
      <c r="E240" s="2">
        <v>-20.433409000000001</v>
      </c>
      <c r="F240" s="2">
        <v>72.612960000000001</v>
      </c>
      <c r="G240" s="2">
        <v>112.498197</v>
      </c>
      <c r="H240" s="1">
        <v>2.7240669999999998</v>
      </c>
      <c r="I240" s="1">
        <v>11.433517999999999</v>
      </c>
      <c r="J240" s="1">
        <v>-14.218021</v>
      </c>
      <c r="K240">
        <f t="shared" si="6"/>
        <v>3.1583333333333332</v>
      </c>
      <c r="L240">
        <f t="shared" si="5"/>
        <v>62.644628099173545</v>
      </c>
    </row>
    <row r="241" spans="1:12" x14ac:dyDescent="0.25">
      <c r="A241">
        <v>380</v>
      </c>
      <c r="B241" s="3">
        <v>27.331249</v>
      </c>
      <c r="C241" s="3">
        <v>15.99166</v>
      </c>
      <c r="D241" s="3">
        <v>82.516765000000007</v>
      </c>
      <c r="E241" s="2">
        <v>-20.416356</v>
      </c>
      <c r="F241" s="2">
        <v>72.657628000000003</v>
      </c>
      <c r="G241" s="2">
        <v>112.483063</v>
      </c>
      <c r="H241" s="1">
        <v>2.7385959999999998</v>
      </c>
      <c r="I241" s="1">
        <v>11.437250000000001</v>
      </c>
      <c r="J241" s="1">
        <v>-14.218788999999999</v>
      </c>
      <c r="K241">
        <f t="shared" si="6"/>
        <v>3.1666666666666665</v>
      </c>
      <c r="L241">
        <f t="shared" si="5"/>
        <v>62.809917355371887</v>
      </c>
    </row>
    <row r="242" spans="1:12" x14ac:dyDescent="0.25">
      <c r="A242">
        <v>381</v>
      </c>
      <c r="B242" s="3">
        <v>27.326442</v>
      </c>
      <c r="C242" s="3">
        <v>15.987672999999999</v>
      </c>
      <c r="D242" s="3">
        <v>82.571269000000001</v>
      </c>
      <c r="E242" s="2">
        <v>-20.403780000000001</v>
      </c>
      <c r="F242" s="2">
        <v>72.686870999999996</v>
      </c>
      <c r="G242" s="2">
        <v>112.481672</v>
      </c>
      <c r="H242" s="1">
        <v>2.7415069999999999</v>
      </c>
      <c r="I242" s="1">
        <v>11.448267</v>
      </c>
      <c r="J242" s="1">
        <v>-14.228474</v>
      </c>
      <c r="K242">
        <f t="shared" si="6"/>
        <v>3.1749999999999998</v>
      </c>
      <c r="L242">
        <f t="shared" si="5"/>
        <v>62.975206611570243</v>
      </c>
    </row>
    <row r="243" spans="1:12" x14ac:dyDescent="0.25">
      <c r="A243">
        <v>382</v>
      </c>
      <c r="B243" s="3">
        <v>27.326476</v>
      </c>
      <c r="C243" s="3">
        <v>15.974047000000001</v>
      </c>
      <c r="D243" s="3">
        <v>82.609735999999998</v>
      </c>
      <c r="E243" s="2">
        <v>-20.394026</v>
      </c>
      <c r="F243" s="2">
        <v>72.714556000000002</v>
      </c>
      <c r="G243" s="2">
        <v>112.48946599999999</v>
      </c>
      <c r="H243" s="1">
        <v>2.7468319999999999</v>
      </c>
      <c r="I243" s="1">
        <v>11.452582</v>
      </c>
      <c r="J243" s="1">
        <v>-14.243491000000001</v>
      </c>
      <c r="K243">
        <f t="shared" si="6"/>
        <v>3.1833333333333331</v>
      </c>
      <c r="L243">
        <f t="shared" si="5"/>
        <v>63.140495867768585</v>
      </c>
    </row>
    <row r="244" spans="1:12" x14ac:dyDescent="0.25">
      <c r="A244">
        <v>383</v>
      </c>
      <c r="B244" s="3">
        <v>27.329408000000001</v>
      </c>
      <c r="C244" s="3">
        <v>15.961999</v>
      </c>
      <c r="D244" s="3">
        <v>82.650141000000005</v>
      </c>
      <c r="E244" s="2">
        <v>-20.379836000000001</v>
      </c>
      <c r="F244" s="2">
        <v>72.745900000000006</v>
      </c>
      <c r="G244" s="2">
        <v>112.47243</v>
      </c>
      <c r="H244" s="1">
        <v>2.7689089999999998</v>
      </c>
      <c r="I244" s="1">
        <v>11.439553999999999</v>
      </c>
      <c r="J244" s="1">
        <v>-14.249466</v>
      </c>
      <c r="K244">
        <f t="shared" si="6"/>
        <v>3.1916666666666669</v>
      </c>
      <c r="L244">
        <f t="shared" si="5"/>
        <v>63.305785123966942</v>
      </c>
    </row>
    <row r="245" spans="1:12" x14ac:dyDescent="0.25">
      <c r="A245">
        <v>384</v>
      </c>
      <c r="B245" s="3">
        <v>27.339655</v>
      </c>
      <c r="C245" s="3">
        <v>15.958031</v>
      </c>
      <c r="D245" s="3">
        <v>82.689926999999997</v>
      </c>
      <c r="E245" s="2">
        <v>-20.361521</v>
      </c>
      <c r="F245" s="2">
        <v>72.765347000000006</v>
      </c>
      <c r="G245" s="2">
        <v>112.458601</v>
      </c>
      <c r="H245" s="1">
        <v>2.8053300000000001</v>
      </c>
      <c r="I245" s="1">
        <v>11.422027999999999</v>
      </c>
      <c r="J245" s="1">
        <v>-14.257816999999999</v>
      </c>
      <c r="K245">
        <f t="shared" si="6"/>
        <v>3.2</v>
      </c>
      <c r="L245">
        <f t="shared" si="5"/>
        <v>63.471074380165284</v>
      </c>
    </row>
    <row r="246" spans="1:12" x14ac:dyDescent="0.25">
      <c r="A246">
        <v>385</v>
      </c>
      <c r="B246" s="3">
        <v>27.345237999999998</v>
      </c>
      <c r="C246" s="3">
        <v>15.949458</v>
      </c>
      <c r="D246" s="3">
        <v>82.722117999999995</v>
      </c>
      <c r="E246" s="2">
        <v>-20.352219999999999</v>
      </c>
      <c r="F246" s="2">
        <v>72.779329000000004</v>
      </c>
      <c r="G246" s="2">
        <v>112.445632</v>
      </c>
      <c r="H246" s="1">
        <v>2.8203809999999998</v>
      </c>
      <c r="I246" s="1">
        <v>11.410608999999999</v>
      </c>
      <c r="J246" s="1">
        <v>-14.274388</v>
      </c>
      <c r="K246">
        <f t="shared" si="6"/>
        <v>3.2083333333333335</v>
      </c>
      <c r="L246">
        <f t="shared" ref="L246:L309" si="7">K246*100/$K$466</f>
        <v>63.63636363636364</v>
      </c>
    </row>
    <row r="247" spans="1:12" x14ac:dyDescent="0.25">
      <c r="A247">
        <v>386</v>
      </c>
      <c r="B247" s="3">
        <v>27.349969000000002</v>
      </c>
      <c r="C247" s="3">
        <v>15.958693</v>
      </c>
      <c r="D247" s="3">
        <v>82.757664000000005</v>
      </c>
      <c r="E247" s="2">
        <v>-20.336082000000001</v>
      </c>
      <c r="F247" s="2">
        <v>72.779287999999994</v>
      </c>
      <c r="G247" s="2">
        <v>112.42912800000001</v>
      </c>
      <c r="H247" s="1">
        <v>2.8410129999999998</v>
      </c>
      <c r="I247" s="1">
        <v>11.407128999999999</v>
      </c>
      <c r="J247" s="1">
        <v>-14.286098000000001</v>
      </c>
      <c r="K247">
        <f t="shared" ref="K247:K310" si="8">A247/120</f>
        <v>3.2166666666666668</v>
      </c>
      <c r="L247">
        <f t="shared" si="7"/>
        <v>63.801652892561982</v>
      </c>
    </row>
    <row r="248" spans="1:12" x14ac:dyDescent="0.25">
      <c r="A248">
        <v>387</v>
      </c>
      <c r="B248" s="3">
        <v>27.344428000000001</v>
      </c>
      <c r="C248" s="3">
        <v>15.964460000000001</v>
      </c>
      <c r="D248" s="3">
        <v>82.781672</v>
      </c>
      <c r="E248" s="2">
        <v>-20.315480999999998</v>
      </c>
      <c r="F248" s="2">
        <v>72.793227999999999</v>
      </c>
      <c r="G248" s="2">
        <v>112.407425</v>
      </c>
      <c r="H248" s="1">
        <v>2.8738030000000001</v>
      </c>
      <c r="I248" s="1">
        <v>11.407897999999999</v>
      </c>
      <c r="J248" s="1">
        <v>-14.291741</v>
      </c>
      <c r="K248">
        <f t="shared" si="8"/>
        <v>3.2250000000000001</v>
      </c>
      <c r="L248">
        <f t="shared" si="7"/>
        <v>63.966942148760324</v>
      </c>
    </row>
    <row r="249" spans="1:12" x14ac:dyDescent="0.25">
      <c r="A249">
        <v>388</v>
      </c>
      <c r="B249" s="3">
        <v>27.339811000000001</v>
      </c>
      <c r="C249" s="3">
        <v>15.955416</v>
      </c>
      <c r="D249" s="3">
        <v>82.805772000000005</v>
      </c>
      <c r="E249" s="2">
        <v>-20.304741</v>
      </c>
      <c r="F249" s="2">
        <v>72.797336999999999</v>
      </c>
      <c r="G249" s="2">
        <v>112.38639999999999</v>
      </c>
      <c r="H249" s="1">
        <v>2.902231</v>
      </c>
      <c r="I249" s="1">
        <v>11.418277</v>
      </c>
      <c r="J249" s="1">
        <v>-14.302508</v>
      </c>
      <c r="K249">
        <f t="shared" si="8"/>
        <v>3.2333333333333334</v>
      </c>
      <c r="L249">
        <f t="shared" si="7"/>
        <v>64.132231404958674</v>
      </c>
    </row>
    <row r="250" spans="1:12" x14ac:dyDescent="0.25">
      <c r="A250">
        <v>389</v>
      </c>
      <c r="B250" s="3">
        <v>27.338521</v>
      </c>
      <c r="C250" s="3">
        <v>15.943205000000001</v>
      </c>
      <c r="D250" s="3">
        <v>82.823425</v>
      </c>
      <c r="E250" s="2">
        <v>-20.299386999999999</v>
      </c>
      <c r="F250" s="2">
        <v>72.801396999999994</v>
      </c>
      <c r="G250" s="2">
        <v>112.377762</v>
      </c>
      <c r="H250" s="1">
        <v>2.9160740000000001</v>
      </c>
      <c r="I250" s="1">
        <v>11.423197999999999</v>
      </c>
      <c r="J250" s="1">
        <v>-14.312925</v>
      </c>
      <c r="K250">
        <f t="shared" si="8"/>
        <v>3.2416666666666667</v>
      </c>
      <c r="L250">
        <f t="shared" si="7"/>
        <v>64.297520661157023</v>
      </c>
    </row>
    <row r="251" spans="1:12" x14ac:dyDescent="0.25">
      <c r="A251">
        <v>390</v>
      </c>
      <c r="B251" s="3">
        <v>27.332118999999999</v>
      </c>
      <c r="C251" s="3">
        <v>15.938753</v>
      </c>
      <c r="D251" s="3">
        <v>82.840525999999997</v>
      </c>
      <c r="E251" s="2">
        <v>-20.291271999999999</v>
      </c>
      <c r="F251" s="2">
        <v>72.811850000000007</v>
      </c>
      <c r="G251" s="2">
        <v>112.378045</v>
      </c>
      <c r="H251" s="1">
        <v>2.9228809999999998</v>
      </c>
      <c r="I251" s="1">
        <v>11.422891999999999</v>
      </c>
      <c r="J251" s="1">
        <v>-14.339814000000001</v>
      </c>
      <c r="K251">
        <f t="shared" si="8"/>
        <v>3.25</v>
      </c>
      <c r="L251">
        <f t="shared" si="7"/>
        <v>64.462809917355372</v>
      </c>
    </row>
    <row r="252" spans="1:12" x14ac:dyDescent="0.25">
      <c r="A252">
        <v>391</v>
      </c>
      <c r="B252" s="3">
        <v>27.329156999999999</v>
      </c>
      <c r="C252" s="3">
        <v>15.927002</v>
      </c>
      <c r="D252" s="3">
        <v>82.851620999999994</v>
      </c>
      <c r="E252" s="2">
        <v>-20.288557999999998</v>
      </c>
      <c r="F252" s="2">
        <v>72.839053000000007</v>
      </c>
      <c r="G252" s="2">
        <v>112.37914600000001</v>
      </c>
      <c r="H252" s="1">
        <v>2.9251369999999999</v>
      </c>
      <c r="I252" s="1">
        <v>11.416009000000001</v>
      </c>
      <c r="J252" s="1">
        <v>-14.359215000000001</v>
      </c>
      <c r="K252">
        <f t="shared" si="8"/>
        <v>3.2583333333333333</v>
      </c>
      <c r="L252">
        <f t="shared" si="7"/>
        <v>64.628099173553707</v>
      </c>
    </row>
    <row r="253" spans="1:12" x14ac:dyDescent="0.25">
      <c r="A253">
        <v>392</v>
      </c>
      <c r="B253" s="3">
        <v>27.323789999999999</v>
      </c>
      <c r="C253" s="3">
        <v>15.920775000000001</v>
      </c>
      <c r="D253" s="3">
        <v>82.857741000000004</v>
      </c>
      <c r="E253" s="2">
        <v>-20.276952999999999</v>
      </c>
      <c r="F253" s="2">
        <v>72.867990000000006</v>
      </c>
      <c r="G253" s="2">
        <v>112.383199</v>
      </c>
      <c r="H253" s="1">
        <v>2.9289619999999998</v>
      </c>
      <c r="I253" s="1">
        <v>11.405253</v>
      </c>
      <c r="J253" s="1">
        <v>-14.374161000000001</v>
      </c>
      <c r="K253">
        <f t="shared" si="8"/>
        <v>3.2666666666666666</v>
      </c>
      <c r="L253">
        <f t="shared" si="7"/>
        <v>64.793388429752071</v>
      </c>
    </row>
    <row r="254" spans="1:12" x14ac:dyDescent="0.25">
      <c r="A254">
        <v>393</v>
      </c>
      <c r="B254" s="3">
        <v>27.318331000000001</v>
      </c>
      <c r="C254" s="3">
        <v>15.914733</v>
      </c>
      <c r="D254" s="3">
        <v>82.873750000000001</v>
      </c>
      <c r="E254" s="2">
        <v>-20.267907999999998</v>
      </c>
      <c r="F254" s="2">
        <v>72.892309999999995</v>
      </c>
      <c r="G254" s="2">
        <v>112.381344</v>
      </c>
      <c r="H254" s="1">
        <v>2.9327220000000001</v>
      </c>
      <c r="I254" s="1">
        <v>11.39926</v>
      </c>
      <c r="J254" s="1">
        <v>-14.383215999999999</v>
      </c>
      <c r="K254">
        <f t="shared" si="8"/>
        <v>3.2749999999999999</v>
      </c>
      <c r="L254">
        <f t="shared" si="7"/>
        <v>64.958677685950406</v>
      </c>
    </row>
    <row r="255" spans="1:12" x14ac:dyDescent="0.25">
      <c r="A255">
        <v>394</v>
      </c>
      <c r="B255" s="3">
        <v>27.313229</v>
      </c>
      <c r="C255" s="3">
        <v>15.920501</v>
      </c>
      <c r="D255" s="3">
        <v>82.897870999999995</v>
      </c>
      <c r="E255" s="2">
        <v>-20.252869</v>
      </c>
      <c r="F255" s="2">
        <v>72.909132</v>
      </c>
      <c r="G255" s="2">
        <v>112.379966</v>
      </c>
      <c r="H255" s="1">
        <v>2.9258820000000001</v>
      </c>
      <c r="I255" s="1">
        <v>11.407541</v>
      </c>
      <c r="J255" s="1">
        <v>-14.393972</v>
      </c>
      <c r="K255">
        <f t="shared" si="8"/>
        <v>3.2833333333333332</v>
      </c>
      <c r="L255">
        <f t="shared" si="7"/>
        <v>65.123966942148755</v>
      </c>
    </row>
    <row r="256" spans="1:12" x14ac:dyDescent="0.25">
      <c r="A256">
        <v>395</v>
      </c>
      <c r="B256" s="3">
        <v>27.321679</v>
      </c>
      <c r="C256" s="3">
        <v>15.91662</v>
      </c>
      <c r="D256" s="3">
        <v>82.915092000000001</v>
      </c>
      <c r="E256" s="2">
        <v>-20.248618</v>
      </c>
      <c r="F256" s="2">
        <v>72.920119</v>
      </c>
      <c r="G256" s="2">
        <v>112.379912</v>
      </c>
      <c r="H256" s="1">
        <v>2.9259810000000002</v>
      </c>
      <c r="I256" s="1">
        <v>11.413975000000001</v>
      </c>
      <c r="J256" s="1">
        <v>-14.412990000000001</v>
      </c>
      <c r="K256">
        <f t="shared" si="8"/>
        <v>3.2916666666666665</v>
      </c>
      <c r="L256">
        <f t="shared" si="7"/>
        <v>65.28925619834709</v>
      </c>
    </row>
    <row r="257" spans="1:12" x14ac:dyDescent="0.25">
      <c r="A257">
        <v>396</v>
      </c>
      <c r="B257" s="3">
        <v>27.320774</v>
      </c>
      <c r="C257" s="3">
        <v>15.922665</v>
      </c>
      <c r="D257" s="3">
        <v>82.929390999999995</v>
      </c>
      <c r="E257" s="2">
        <v>-20.244969000000001</v>
      </c>
      <c r="F257" s="2">
        <v>72.928541999999993</v>
      </c>
      <c r="G257" s="2">
        <v>112.377836</v>
      </c>
      <c r="H257" s="1">
        <v>2.9315220000000002</v>
      </c>
      <c r="I257" s="1">
        <v>11.414516000000001</v>
      </c>
      <c r="J257" s="1">
        <v>-14.436439999999999</v>
      </c>
      <c r="K257">
        <f t="shared" si="8"/>
        <v>3.3</v>
      </c>
      <c r="L257">
        <f t="shared" si="7"/>
        <v>65.454545454545453</v>
      </c>
    </row>
    <row r="258" spans="1:12" x14ac:dyDescent="0.25">
      <c r="A258">
        <v>397</v>
      </c>
      <c r="B258" s="3">
        <v>27.322475000000001</v>
      </c>
      <c r="C258" s="3">
        <v>15.929427</v>
      </c>
      <c r="D258" s="3">
        <v>82.928241999999997</v>
      </c>
      <c r="E258" s="2">
        <v>-20.239467000000001</v>
      </c>
      <c r="F258" s="2">
        <v>72.924970000000002</v>
      </c>
      <c r="G258" s="2">
        <v>112.39057699999999</v>
      </c>
      <c r="H258" s="1">
        <v>2.9262139999999999</v>
      </c>
      <c r="I258" s="1">
        <v>11.414868</v>
      </c>
      <c r="J258" s="1">
        <v>-14.463379</v>
      </c>
      <c r="K258">
        <f t="shared" si="8"/>
        <v>3.3083333333333331</v>
      </c>
      <c r="L258">
        <f t="shared" si="7"/>
        <v>65.619834710743788</v>
      </c>
    </row>
    <row r="259" spans="1:12" x14ac:dyDescent="0.25">
      <c r="A259">
        <v>398</v>
      </c>
      <c r="B259" s="3">
        <v>27.315994</v>
      </c>
      <c r="C259" s="3">
        <v>15.935724</v>
      </c>
      <c r="D259" s="3">
        <v>82.929040999999998</v>
      </c>
      <c r="E259" s="2">
        <v>-20.24136</v>
      </c>
      <c r="F259" s="2">
        <v>72.914129000000003</v>
      </c>
      <c r="G259" s="2">
        <v>112.39823199999999</v>
      </c>
      <c r="H259" s="1">
        <v>2.9239269999999999</v>
      </c>
      <c r="I259" s="1">
        <v>11.40723</v>
      </c>
      <c r="J259" s="1">
        <v>-14.48963</v>
      </c>
      <c r="K259">
        <f t="shared" si="8"/>
        <v>3.3166666666666669</v>
      </c>
      <c r="L259">
        <f t="shared" si="7"/>
        <v>65.785123966942152</v>
      </c>
    </row>
    <row r="260" spans="1:12" x14ac:dyDescent="0.25">
      <c r="A260">
        <v>399</v>
      </c>
      <c r="B260" s="3">
        <v>27.31692</v>
      </c>
      <c r="C260" s="3">
        <v>15.933653</v>
      </c>
      <c r="D260" s="3">
        <v>82.920796999999993</v>
      </c>
      <c r="E260" s="2">
        <v>-20.247862000000001</v>
      </c>
      <c r="F260" s="2">
        <v>72.893169999999998</v>
      </c>
      <c r="G260" s="2">
        <v>112.41369899999999</v>
      </c>
      <c r="H260" s="1">
        <v>2.9164629999999998</v>
      </c>
      <c r="I260" s="1">
        <v>11.402842</v>
      </c>
      <c r="J260" s="1">
        <v>-14.510225999999999</v>
      </c>
      <c r="K260">
        <f t="shared" si="8"/>
        <v>3.3250000000000002</v>
      </c>
      <c r="L260">
        <f t="shared" si="7"/>
        <v>65.950413223140487</v>
      </c>
    </row>
    <row r="261" spans="1:12" x14ac:dyDescent="0.25">
      <c r="A261">
        <v>400</v>
      </c>
      <c r="B261" s="3">
        <v>27.314879999999999</v>
      </c>
      <c r="C261" s="3">
        <v>15.932622</v>
      </c>
      <c r="D261" s="3">
        <v>82.916653999999994</v>
      </c>
      <c r="E261" s="2">
        <v>-20.254791000000001</v>
      </c>
      <c r="F261" s="2">
        <v>72.867635000000007</v>
      </c>
      <c r="G261" s="2">
        <v>112.42304</v>
      </c>
      <c r="H261" s="1">
        <v>2.9187810000000001</v>
      </c>
      <c r="I261" s="1">
        <v>11.400534</v>
      </c>
      <c r="J261" s="1">
        <v>-14.515321999999999</v>
      </c>
      <c r="K261">
        <f t="shared" si="8"/>
        <v>3.3333333333333335</v>
      </c>
      <c r="L261">
        <f t="shared" si="7"/>
        <v>66.11570247933885</v>
      </c>
    </row>
    <row r="262" spans="1:12" x14ac:dyDescent="0.25">
      <c r="A262">
        <v>401</v>
      </c>
      <c r="B262" s="3">
        <v>27.324366000000001</v>
      </c>
      <c r="C262" s="3">
        <v>15.926392999999999</v>
      </c>
      <c r="D262" s="3">
        <v>82.909747999999993</v>
      </c>
      <c r="E262" s="2">
        <v>-20.255372999999999</v>
      </c>
      <c r="F262" s="2">
        <v>72.832181000000006</v>
      </c>
      <c r="G262" s="2">
        <v>112.420596</v>
      </c>
      <c r="H262" s="1">
        <v>2.9159790000000001</v>
      </c>
      <c r="I262" s="1">
        <v>11.399628</v>
      </c>
      <c r="J262" s="1">
        <v>-14.502813</v>
      </c>
      <c r="K262">
        <f t="shared" si="8"/>
        <v>3.3416666666666668</v>
      </c>
      <c r="L262">
        <f t="shared" si="7"/>
        <v>66.280991735537185</v>
      </c>
    </row>
    <row r="263" spans="1:12" x14ac:dyDescent="0.25">
      <c r="A263">
        <v>402</v>
      </c>
      <c r="B263" s="3">
        <v>27.322676999999999</v>
      </c>
      <c r="C263" s="3">
        <v>15.924899</v>
      </c>
      <c r="D263" s="3">
        <v>82.899777999999998</v>
      </c>
      <c r="E263" s="2">
        <v>-20.264852999999999</v>
      </c>
      <c r="F263" s="2">
        <v>72.791669999999996</v>
      </c>
      <c r="G263" s="2">
        <v>112.426222</v>
      </c>
      <c r="H263" s="1">
        <v>2.9029069999999999</v>
      </c>
      <c r="I263" s="1">
        <v>11.411161999999999</v>
      </c>
      <c r="J263" s="1">
        <v>-14.499886999999999</v>
      </c>
      <c r="K263">
        <f t="shared" si="8"/>
        <v>3.35</v>
      </c>
      <c r="L263">
        <f t="shared" si="7"/>
        <v>66.446280991735534</v>
      </c>
    </row>
    <row r="264" spans="1:12" x14ac:dyDescent="0.25">
      <c r="A264">
        <v>403</v>
      </c>
      <c r="B264" s="3">
        <v>27.323706999999999</v>
      </c>
      <c r="C264" s="3">
        <v>15.908023</v>
      </c>
      <c r="D264" s="3">
        <v>82.881276</v>
      </c>
      <c r="E264" s="2">
        <v>-20.283673</v>
      </c>
      <c r="F264" s="2">
        <v>72.741609999999994</v>
      </c>
      <c r="G264" s="2">
        <v>112.442245</v>
      </c>
      <c r="H264" s="1">
        <v>2.8799090000000001</v>
      </c>
      <c r="I264" s="1">
        <v>11.414225999999999</v>
      </c>
      <c r="J264" s="1">
        <v>-14.510262000000001</v>
      </c>
      <c r="K264">
        <f t="shared" si="8"/>
        <v>3.3583333333333334</v>
      </c>
      <c r="L264">
        <f t="shared" si="7"/>
        <v>66.611570247933884</v>
      </c>
    </row>
    <row r="265" spans="1:12" x14ac:dyDescent="0.25">
      <c r="A265">
        <v>404</v>
      </c>
      <c r="B265" s="3">
        <v>27.315771999999999</v>
      </c>
      <c r="C265" s="3">
        <v>15.897295</v>
      </c>
      <c r="D265" s="3">
        <v>82.863453000000007</v>
      </c>
      <c r="E265" s="2">
        <v>-20.300348</v>
      </c>
      <c r="F265" s="2">
        <v>72.675352000000004</v>
      </c>
      <c r="G265" s="2">
        <v>112.45166</v>
      </c>
      <c r="H265" s="1">
        <v>2.854114</v>
      </c>
      <c r="I265" s="1">
        <v>11.425240000000001</v>
      </c>
      <c r="J265" s="1">
        <v>-14.520884000000001</v>
      </c>
      <c r="K265">
        <f t="shared" si="8"/>
        <v>3.3666666666666667</v>
      </c>
      <c r="L265">
        <f t="shared" si="7"/>
        <v>66.776859504132233</v>
      </c>
    </row>
    <row r="266" spans="1:12" x14ac:dyDescent="0.25">
      <c r="A266">
        <v>405</v>
      </c>
      <c r="B266" s="3">
        <v>27.309888000000001</v>
      </c>
      <c r="C266" s="3">
        <v>15.883445999999999</v>
      </c>
      <c r="D266" s="3">
        <v>82.831306999999995</v>
      </c>
      <c r="E266" s="2">
        <v>-20.320803999999999</v>
      </c>
      <c r="F266" s="2">
        <v>72.584019999999995</v>
      </c>
      <c r="G266" s="2">
        <v>112.478797</v>
      </c>
      <c r="H266" s="1">
        <v>2.7967919999999999</v>
      </c>
      <c r="I266" s="1">
        <v>11.455636999999999</v>
      </c>
      <c r="J266" s="1">
        <v>-14.54862</v>
      </c>
      <c r="K266">
        <f t="shared" si="8"/>
        <v>3.375</v>
      </c>
      <c r="L266">
        <f t="shared" si="7"/>
        <v>66.942148760330568</v>
      </c>
    </row>
    <row r="267" spans="1:12" x14ac:dyDescent="0.25">
      <c r="A267">
        <v>406</v>
      </c>
      <c r="B267" s="3">
        <v>27.298542000000001</v>
      </c>
      <c r="C267" s="3">
        <v>15.87632</v>
      </c>
      <c r="D267" s="3">
        <v>82.795902999999996</v>
      </c>
      <c r="E267" s="2">
        <v>-20.348562999999999</v>
      </c>
      <c r="F267" s="2">
        <v>72.475435000000004</v>
      </c>
      <c r="G267" s="2">
        <v>112.50713500000001</v>
      </c>
      <c r="H267" s="1">
        <v>2.7323270000000002</v>
      </c>
      <c r="I267" s="1">
        <v>11.491566000000001</v>
      </c>
      <c r="J267" s="1">
        <v>-14.597198000000001</v>
      </c>
      <c r="K267">
        <f t="shared" si="8"/>
        <v>3.3833333333333333</v>
      </c>
      <c r="L267">
        <f t="shared" si="7"/>
        <v>67.107438016528917</v>
      </c>
    </row>
    <row r="268" spans="1:12" x14ac:dyDescent="0.25">
      <c r="A268">
        <v>407</v>
      </c>
      <c r="B268" s="3">
        <v>27.294398000000001</v>
      </c>
      <c r="C268" s="3">
        <v>15.869156</v>
      </c>
      <c r="D268" s="3">
        <v>82.753645000000006</v>
      </c>
      <c r="E268" s="2">
        <v>-20.385763000000001</v>
      </c>
      <c r="F268" s="2">
        <v>72.351956999999999</v>
      </c>
      <c r="G268" s="2">
        <v>112.527188</v>
      </c>
      <c r="H268" s="1">
        <v>2.6620539999999999</v>
      </c>
      <c r="I268" s="1">
        <v>11.494847999999999</v>
      </c>
      <c r="J268" s="1">
        <v>-14.630765999999999</v>
      </c>
      <c r="K268">
        <f t="shared" si="8"/>
        <v>3.3916666666666666</v>
      </c>
      <c r="L268">
        <f t="shared" si="7"/>
        <v>67.272727272727266</v>
      </c>
    </row>
    <row r="269" spans="1:12" x14ac:dyDescent="0.25">
      <c r="A269">
        <v>408</v>
      </c>
      <c r="B269" s="3">
        <v>27.282174999999999</v>
      </c>
      <c r="C269" s="3">
        <v>15.874134</v>
      </c>
      <c r="D269" s="3">
        <v>82.722582000000003</v>
      </c>
      <c r="E269" s="2">
        <v>-20.431010000000001</v>
      </c>
      <c r="F269" s="2">
        <v>72.216813999999999</v>
      </c>
      <c r="G269" s="2">
        <v>112.541287</v>
      </c>
      <c r="H269" s="1">
        <v>2.5928659999999999</v>
      </c>
      <c r="I269" s="1">
        <v>11.487482</v>
      </c>
      <c r="J269" s="1">
        <v>-14.673325</v>
      </c>
      <c r="K269">
        <f t="shared" si="8"/>
        <v>3.4</v>
      </c>
      <c r="L269">
        <f t="shared" si="7"/>
        <v>67.438016528925615</v>
      </c>
    </row>
    <row r="270" spans="1:12" x14ac:dyDescent="0.25">
      <c r="A270">
        <v>409</v>
      </c>
      <c r="B270" s="3">
        <v>27.26829</v>
      </c>
      <c r="C270" s="3">
        <v>15.885538</v>
      </c>
      <c r="D270" s="3">
        <v>82.686357999999998</v>
      </c>
      <c r="E270" s="2">
        <v>-20.472196</v>
      </c>
      <c r="F270" s="2">
        <v>72.069689999999994</v>
      </c>
      <c r="G270" s="2">
        <v>112.548675</v>
      </c>
      <c r="H270" s="1">
        <v>2.5195340000000002</v>
      </c>
      <c r="I270" s="1">
        <v>11.496368</v>
      </c>
      <c r="J270" s="1">
        <v>-14.727734</v>
      </c>
      <c r="K270">
        <f t="shared" si="8"/>
        <v>3.4083333333333332</v>
      </c>
      <c r="L270">
        <f t="shared" si="7"/>
        <v>67.603305785123965</v>
      </c>
    </row>
    <row r="271" spans="1:12" x14ac:dyDescent="0.25">
      <c r="A271">
        <v>410</v>
      </c>
      <c r="B271" s="3">
        <v>27.254048999999998</v>
      </c>
      <c r="C271" s="3">
        <v>15.900130000000001</v>
      </c>
      <c r="D271" s="3">
        <v>82.643698000000001</v>
      </c>
      <c r="E271" s="2">
        <v>-20.525489</v>
      </c>
      <c r="F271" s="2">
        <v>71.907660000000007</v>
      </c>
      <c r="G271" s="2">
        <v>112.54978</v>
      </c>
      <c r="H271" s="1">
        <v>2.4495170000000002</v>
      </c>
      <c r="I271" s="1">
        <v>11.513379</v>
      </c>
      <c r="J271" s="1">
        <v>-14.784459999999999</v>
      </c>
      <c r="K271">
        <f t="shared" si="8"/>
        <v>3.4166666666666665</v>
      </c>
      <c r="L271">
        <f t="shared" si="7"/>
        <v>67.7685950413223</v>
      </c>
    </row>
    <row r="272" spans="1:12" x14ac:dyDescent="0.25">
      <c r="A272">
        <v>411</v>
      </c>
      <c r="B272" s="3">
        <v>27.246918000000001</v>
      </c>
      <c r="C272" s="3">
        <v>15.920199</v>
      </c>
      <c r="D272" s="3">
        <v>82.600739000000004</v>
      </c>
      <c r="E272" s="2">
        <v>-20.582087000000001</v>
      </c>
      <c r="F272" s="2">
        <v>71.728412000000006</v>
      </c>
      <c r="G272" s="2">
        <v>112.558965</v>
      </c>
      <c r="H272" s="1">
        <v>2.3690500000000001</v>
      </c>
      <c r="I272" s="1">
        <v>11.526284</v>
      </c>
      <c r="J272" s="1">
        <v>-14.834787</v>
      </c>
      <c r="K272">
        <f t="shared" si="8"/>
        <v>3.4249999999999998</v>
      </c>
      <c r="L272">
        <f t="shared" si="7"/>
        <v>67.933884297520663</v>
      </c>
    </row>
    <row r="273" spans="1:12" x14ac:dyDescent="0.25">
      <c r="A273">
        <v>412</v>
      </c>
      <c r="B273" s="3">
        <v>27.235372000000002</v>
      </c>
      <c r="C273" s="3">
        <v>15.941166000000001</v>
      </c>
      <c r="D273" s="3">
        <v>82.546408999999997</v>
      </c>
      <c r="E273" s="2">
        <v>-20.639817000000001</v>
      </c>
      <c r="F273" s="2">
        <v>71.540881999999996</v>
      </c>
      <c r="G273" s="2">
        <v>112.57427300000001</v>
      </c>
      <c r="H273" s="1">
        <v>2.2898890000000001</v>
      </c>
      <c r="I273" s="1">
        <v>11.530635999999999</v>
      </c>
      <c r="J273" s="1">
        <v>-14.880241</v>
      </c>
      <c r="K273">
        <f t="shared" si="8"/>
        <v>3.4333333333333331</v>
      </c>
      <c r="L273">
        <f t="shared" si="7"/>
        <v>68.099173553718998</v>
      </c>
    </row>
    <row r="274" spans="1:12" x14ac:dyDescent="0.25">
      <c r="A274">
        <v>413</v>
      </c>
      <c r="B274" s="3">
        <v>27.231204000000002</v>
      </c>
      <c r="C274" s="3">
        <v>15.953443999999999</v>
      </c>
      <c r="D274" s="3">
        <v>82.476410999999999</v>
      </c>
      <c r="E274" s="2">
        <v>-20.710484000000001</v>
      </c>
      <c r="F274" s="2">
        <v>71.340378000000001</v>
      </c>
      <c r="G274" s="2">
        <v>112.59877299999999</v>
      </c>
      <c r="H274" s="1">
        <v>2.1921430000000002</v>
      </c>
      <c r="I274" s="1">
        <v>11.514042</v>
      </c>
      <c r="J274" s="1">
        <v>-14.918868</v>
      </c>
      <c r="K274">
        <f t="shared" si="8"/>
        <v>3.4416666666666669</v>
      </c>
      <c r="L274">
        <f t="shared" si="7"/>
        <v>68.264462809917362</v>
      </c>
    </row>
    <row r="275" spans="1:12" x14ac:dyDescent="0.25">
      <c r="A275">
        <v>414</v>
      </c>
      <c r="B275" s="3">
        <v>27.232092000000002</v>
      </c>
      <c r="C275" s="3">
        <v>15.972804</v>
      </c>
      <c r="D275" s="3">
        <v>82.411754999999999</v>
      </c>
      <c r="E275" s="2">
        <v>-20.778742999999999</v>
      </c>
      <c r="F275" s="2">
        <v>71.129589999999993</v>
      </c>
      <c r="G275" s="2">
        <v>112.613888</v>
      </c>
      <c r="H275" s="1">
        <v>2.092317</v>
      </c>
      <c r="I275" s="1">
        <v>11.489493</v>
      </c>
      <c r="J275" s="1">
        <v>-14.95011</v>
      </c>
      <c r="K275">
        <f t="shared" si="8"/>
        <v>3.45</v>
      </c>
      <c r="L275">
        <f t="shared" si="7"/>
        <v>68.429752066115697</v>
      </c>
    </row>
    <row r="276" spans="1:12" x14ac:dyDescent="0.25">
      <c r="A276">
        <v>415</v>
      </c>
      <c r="B276" s="3">
        <v>27.242429000000001</v>
      </c>
      <c r="C276" s="3">
        <v>15.974425</v>
      </c>
      <c r="D276" s="3">
        <v>82.334615999999997</v>
      </c>
      <c r="E276" s="2">
        <v>-20.861097999999998</v>
      </c>
      <c r="F276" s="2">
        <v>70.890795999999995</v>
      </c>
      <c r="G276" s="2">
        <v>112.638189</v>
      </c>
      <c r="H276" s="1">
        <v>1.977266</v>
      </c>
      <c r="I276" s="1">
        <v>11.471541</v>
      </c>
      <c r="J276" s="1">
        <v>-14.975923</v>
      </c>
      <c r="K276">
        <f t="shared" si="8"/>
        <v>3.4583333333333335</v>
      </c>
      <c r="L276">
        <f t="shared" si="7"/>
        <v>68.59504132231406</v>
      </c>
    </row>
    <row r="277" spans="1:12" x14ac:dyDescent="0.25">
      <c r="A277">
        <v>416</v>
      </c>
      <c r="B277" s="3">
        <v>27.254127</v>
      </c>
      <c r="C277" s="3">
        <v>15.991436999999999</v>
      </c>
      <c r="D277" s="3">
        <v>82.257549999999995</v>
      </c>
      <c r="E277" s="2">
        <v>-20.945865000000001</v>
      </c>
      <c r="F277" s="2">
        <v>70.632778999999999</v>
      </c>
      <c r="G277" s="2">
        <v>112.653318</v>
      </c>
      <c r="H277" s="1">
        <v>1.866314</v>
      </c>
      <c r="I277" s="1">
        <v>11.458282000000001</v>
      </c>
      <c r="J277" s="1">
        <v>-15.003386000000001</v>
      </c>
      <c r="K277">
        <f t="shared" si="8"/>
        <v>3.4666666666666668</v>
      </c>
      <c r="L277">
        <f t="shared" si="7"/>
        <v>68.760330578512395</v>
      </c>
    </row>
    <row r="278" spans="1:12" x14ac:dyDescent="0.25">
      <c r="A278">
        <v>417</v>
      </c>
      <c r="B278" s="3">
        <v>27.272497999999999</v>
      </c>
      <c r="C278" s="3">
        <v>15.99485</v>
      </c>
      <c r="D278" s="3">
        <v>82.187190999999999</v>
      </c>
      <c r="E278" s="2">
        <v>-21.048818000000001</v>
      </c>
      <c r="F278" s="2">
        <v>70.343821000000005</v>
      </c>
      <c r="G278" s="2">
        <v>112.67456199999999</v>
      </c>
      <c r="H278" s="1">
        <v>1.7464409999999999</v>
      </c>
      <c r="I278" s="1">
        <v>11.446151</v>
      </c>
      <c r="J278" s="1">
        <v>-15.028121000000001</v>
      </c>
      <c r="K278">
        <f t="shared" si="8"/>
        <v>3.4750000000000001</v>
      </c>
      <c r="L278">
        <f t="shared" si="7"/>
        <v>68.925619834710744</v>
      </c>
    </row>
    <row r="279" spans="1:12" x14ac:dyDescent="0.25">
      <c r="A279">
        <v>418</v>
      </c>
      <c r="B279" s="3">
        <v>27.293240000000001</v>
      </c>
      <c r="C279" s="3">
        <v>16.010774999999999</v>
      </c>
      <c r="D279" s="3">
        <v>82.103387999999995</v>
      </c>
      <c r="E279" s="2">
        <v>-21.149882000000002</v>
      </c>
      <c r="F279" s="2">
        <v>70.035280999999998</v>
      </c>
      <c r="G279" s="2">
        <v>112.703636</v>
      </c>
      <c r="H279" s="1">
        <v>1.617194</v>
      </c>
      <c r="I279" s="1">
        <v>11.428630999999999</v>
      </c>
      <c r="J279" s="1">
        <v>-15.057233</v>
      </c>
      <c r="K279">
        <f t="shared" si="8"/>
        <v>3.4833333333333334</v>
      </c>
      <c r="L279">
        <f t="shared" si="7"/>
        <v>69.090909090909079</v>
      </c>
    </row>
    <row r="280" spans="1:12" x14ac:dyDescent="0.25">
      <c r="A280">
        <v>419</v>
      </c>
      <c r="B280" s="3">
        <v>27.325983000000001</v>
      </c>
      <c r="C280" s="3">
        <v>16.027833000000001</v>
      </c>
      <c r="D280" s="3">
        <v>82.022240999999994</v>
      </c>
      <c r="E280" s="2">
        <v>-21.264561</v>
      </c>
      <c r="F280" s="2">
        <v>69.686020999999997</v>
      </c>
      <c r="G280" s="2">
        <v>112.732282</v>
      </c>
      <c r="H280" s="1">
        <v>1.4774389999999999</v>
      </c>
      <c r="I280" s="1">
        <v>11.41591</v>
      </c>
      <c r="J280" s="1">
        <v>-15.098598000000001</v>
      </c>
      <c r="K280">
        <f t="shared" si="8"/>
        <v>3.4916666666666667</v>
      </c>
      <c r="L280">
        <f t="shared" si="7"/>
        <v>69.256198347107443</v>
      </c>
    </row>
    <row r="281" spans="1:12" x14ac:dyDescent="0.25">
      <c r="A281">
        <v>420</v>
      </c>
      <c r="B281" s="3">
        <v>27.337820000000001</v>
      </c>
      <c r="C281" s="3">
        <v>16.060476000000001</v>
      </c>
      <c r="D281" s="3">
        <v>81.943095</v>
      </c>
      <c r="E281" s="2">
        <v>-21.378121</v>
      </c>
      <c r="F281" s="2">
        <v>69.308206999999996</v>
      </c>
      <c r="G281" s="2">
        <v>112.758925</v>
      </c>
      <c r="H281" s="1">
        <v>1.317909</v>
      </c>
      <c r="I281" s="1">
        <v>11.391843</v>
      </c>
      <c r="J281" s="1">
        <v>-15.141703</v>
      </c>
      <c r="K281">
        <f t="shared" si="8"/>
        <v>3.5</v>
      </c>
      <c r="L281">
        <f t="shared" si="7"/>
        <v>69.421487603305778</v>
      </c>
    </row>
    <row r="282" spans="1:12" x14ac:dyDescent="0.25">
      <c r="A282">
        <v>421</v>
      </c>
      <c r="B282" s="3">
        <v>27.357728999999999</v>
      </c>
      <c r="C282" s="3">
        <v>16.097282</v>
      </c>
      <c r="D282" s="3">
        <v>81.857191</v>
      </c>
      <c r="E282" s="2">
        <v>-21.497706000000001</v>
      </c>
      <c r="F282" s="2">
        <v>68.902248999999998</v>
      </c>
      <c r="G282" s="2">
        <v>112.785633</v>
      </c>
      <c r="H282" s="1">
        <v>1.143024</v>
      </c>
      <c r="I282" s="1">
        <v>11.361618999999999</v>
      </c>
      <c r="J282" s="1">
        <v>-15.183161999999999</v>
      </c>
      <c r="K282">
        <f t="shared" si="8"/>
        <v>3.5083333333333333</v>
      </c>
      <c r="L282">
        <f t="shared" si="7"/>
        <v>69.586776859504127</v>
      </c>
    </row>
    <row r="283" spans="1:12" x14ac:dyDescent="0.25">
      <c r="A283">
        <v>422</v>
      </c>
      <c r="B283" s="3">
        <v>27.371030000000001</v>
      </c>
      <c r="C283" s="3">
        <v>16.153714999999998</v>
      </c>
      <c r="D283" s="3">
        <v>81.766621000000001</v>
      </c>
      <c r="E283" s="2">
        <v>-21.619382000000002</v>
      </c>
      <c r="F283" s="2">
        <v>68.482547999999994</v>
      </c>
      <c r="G283" s="2">
        <v>112.805008</v>
      </c>
      <c r="H283" s="1">
        <v>0.97834699999999997</v>
      </c>
      <c r="I283" s="1">
        <v>11.339905</v>
      </c>
      <c r="J283" s="1">
        <v>-15.221819999999999</v>
      </c>
      <c r="K283">
        <f t="shared" si="8"/>
        <v>3.5166666666666666</v>
      </c>
      <c r="L283">
        <f t="shared" si="7"/>
        <v>69.752066115702476</v>
      </c>
    </row>
    <row r="284" spans="1:12" x14ac:dyDescent="0.25">
      <c r="A284">
        <v>423</v>
      </c>
      <c r="B284" s="3">
        <v>27.399101999999999</v>
      </c>
      <c r="C284" s="3">
        <v>16.228276999999999</v>
      </c>
      <c r="D284" s="3">
        <v>81.677546000000007</v>
      </c>
      <c r="E284" s="2">
        <v>-21.728565</v>
      </c>
      <c r="F284" s="2">
        <v>68.051641000000004</v>
      </c>
      <c r="G284" s="2">
        <v>112.81857100000001</v>
      </c>
      <c r="H284" s="1">
        <v>0.82611199999999996</v>
      </c>
      <c r="I284" s="1">
        <v>11.31551</v>
      </c>
      <c r="J284" s="1">
        <v>-15.247007</v>
      </c>
      <c r="K284">
        <f t="shared" si="8"/>
        <v>3.5249999999999999</v>
      </c>
      <c r="L284">
        <f t="shared" si="7"/>
        <v>69.917355371900825</v>
      </c>
    </row>
    <row r="285" spans="1:12" x14ac:dyDescent="0.25">
      <c r="A285">
        <v>424</v>
      </c>
      <c r="B285" s="3">
        <v>27.410619000000001</v>
      </c>
      <c r="C285" s="3">
        <v>16.296372999999999</v>
      </c>
      <c r="D285" s="3">
        <v>81.586940999999996</v>
      </c>
      <c r="E285" s="2">
        <v>-21.843285000000002</v>
      </c>
      <c r="F285" s="2">
        <v>67.631941999999995</v>
      </c>
      <c r="G285" s="2">
        <v>112.823773</v>
      </c>
      <c r="H285" s="1">
        <v>0.69584599999999996</v>
      </c>
      <c r="I285" s="1">
        <v>11.304857</v>
      </c>
      <c r="J285" s="1">
        <v>-15.266145</v>
      </c>
      <c r="K285">
        <f t="shared" si="8"/>
        <v>3.5333333333333332</v>
      </c>
      <c r="L285">
        <f t="shared" si="7"/>
        <v>70.08264462809916</v>
      </c>
    </row>
    <row r="286" spans="1:12" x14ac:dyDescent="0.25">
      <c r="A286">
        <v>425</v>
      </c>
      <c r="B286" s="3">
        <v>27.435455999999999</v>
      </c>
      <c r="C286" s="3">
        <v>16.354302000000001</v>
      </c>
      <c r="D286" s="3">
        <v>81.490769999999998</v>
      </c>
      <c r="E286" s="2">
        <v>-21.964486000000001</v>
      </c>
      <c r="F286" s="2">
        <v>67.191227999999995</v>
      </c>
      <c r="G286" s="2">
        <v>112.845827</v>
      </c>
      <c r="H286" s="1">
        <v>0.54345500000000002</v>
      </c>
      <c r="I286" s="1">
        <v>11.306794999999999</v>
      </c>
      <c r="J286" s="1">
        <v>-15.274487000000001</v>
      </c>
      <c r="K286">
        <f t="shared" si="8"/>
        <v>3.5416666666666665</v>
      </c>
      <c r="L286">
        <f t="shared" si="7"/>
        <v>70.24793388429751</v>
      </c>
    </row>
    <row r="287" spans="1:12" x14ac:dyDescent="0.25">
      <c r="A287">
        <v>426</v>
      </c>
      <c r="B287" s="3">
        <v>27.452601999999999</v>
      </c>
      <c r="C287" s="3">
        <v>16.415471</v>
      </c>
      <c r="D287" s="3">
        <v>81.397823000000002</v>
      </c>
      <c r="E287" s="2">
        <v>-22.083466999999999</v>
      </c>
      <c r="F287" s="2">
        <v>66.739872000000005</v>
      </c>
      <c r="G287" s="2">
        <v>112.87665</v>
      </c>
      <c r="H287" s="1">
        <v>0.38512800000000003</v>
      </c>
      <c r="I287" s="1">
        <v>11.304967</v>
      </c>
      <c r="J287" s="1">
        <v>-15.284014000000001</v>
      </c>
      <c r="K287">
        <f t="shared" si="8"/>
        <v>3.55</v>
      </c>
      <c r="L287">
        <f t="shared" si="7"/>
        <v>70.413223140495859</v>
      </c>
    </row>
    <row r="288" spans="1:12" x14ac:dyDescent="0.25">
      <c r="A288">
        <v>427</v>
      </c>
      <c r="B288" s="3">
        <v>27.470517000000001</v>
      </c>
      <c r="C288" s="3">
        <v>16.460833999999998</v>
      </c>
      <c r="D288" s="3">
        <v>81.295727999999997</v>
      </c>
      <c r="E288" s="2">
        <v>-22.210554999999999</v>
      </c>
      <c r="F288" s="2">
        <v>66.282944000000001</v>
      </c>
      <c r="G288" s="2">
        <v>112.911557</v>
      </c>
      <c r="H288" s="1">
        <v>0.20993100000000001</v>
      </c>
      <c r="I288" s="1">
        <v>11.301033</v>
      </c>
      <c r="J288" s="1">
        <v>-15.286993000000001</v>
      </c>
      <c r="K288">
        <f t="shared" si="8"/>
        <v>3.5583333333333331</v>
      </c>
      <c r="L288">
        <f t="shared" si="7"/>
        <v>70.578512396694208</v>
      </c>
    </row>
    <row r="289" spans="1:12" x14ac:dyDescent="0.25">
      <c r="A289">
        <v>428</v>
      </c>
      <c r="B289" s="3">
        <v>27.476474</v>
      </c>
      <c r="C289" s="3">
        <v>16.494591</v>
      </c>
      <c r="D289" s="3">
        <v>81.186533999999995</v>
      </c>
      <c r="E289" s="2">
        <v>-22.345372999999999</v>
      </c>
      <c r="F289" s="2">
        <v>65.825494000000006</v>
      </c>
      <c r="G289" s="2">
        <v>112.947975</v>
      </c>
      <c r="H289" s="1">
        <v>2.2152000000000002E-2</v>
      </c>
      <c r="I289" s="1">
        <v>11.291366999999999</v>
      </c>
      <c r="J289" s="1">
        <v>-15.296586</v>
      </c>
      <c r="K289">
        <f t="shared" si="8"/>
        <v>3.5666666666666669</v>
      </c>
      <c r="L289">
        <f t="shared" si="7"/>
        <v>70.743801652892557</v>
      </c>
    </row>
    <row r="290" spans="1:12" x14ac:dyDescent="0.25">
      <c r="A290">
        <v>429</v>
      </c>
      <c r="B290" s="3">
        <v>27.488837</v>
      </c>
      <c r="C290" s="3">
        <v>16.520164999999999</v>
      </c>
      <c r="D290" s="3">
        <v>81.059838999999997</v>
      </c>
      <c r="E290" s="2">
        <v>-22.477962999999999</v>
      </c>
      <c r="F290" s="2">
        <v>65.359099000000001</v>
      </c>
      <c r="G290" s="2">
        <v>113.000512</v>
      </c>
      <c r="H290" s="1">
        <v>-0.18026800000000001</v>
      </c>
      <c r="I290" s="1">
        <v>11.259172</v>
      </c>
      <c r="J290" s="1">
        <v>-15.307667</v>
      </c>
      <c r="K290">
        <f t="shared" si="8"/>
        <v>3.5750000000000002</v>
      </c>
      <c r="L290">
        <f t="shared" si="7"/>
        <v>70.909090909090907</v>
      </c>
    </row>
    <row r="291" spans="1:12" x14ac:dyDescent="0.25">
      <c r="A291">
        <v>430</v>
      </c>
      <c r="B291" s="3">
        <v>27.506696000000002</v>
      </c>
      <c r="C291" s="3">
        <v>16.550111000000001</v>
      </c>
      <c r="D291" s="3">
        <v>80.924266000000003</v>
      </c>
      <c r="E291" s="2">
        <v>-22.617307</v>
      </c>
      <c r="F291" s="2">
        <v>64.875545000000002</v>
      </c>
      <c r="G291" s="2">
        <v>113.056909</v>
      </c>
      <c r="H291" s="1">
        <v>-0.37540400000000002</v>
      </c>
      <c r="I291" s="1">
        <v>11.239990000000001</v>
      </c>
      <c r="J291" s="1">
        <v>-15.346202999999999</v>
      </c>
      <c r="K291">
        <f t="shared" si="8"/>
        <v>3.5833333333333335</v>
      </c>
      <c r="L291">
        <f t="shared" si="7"/>
        <v>71.074380165289256</v>
      </c>
    </row>
    <row r="292" spans="1:12" x14ac:dyDescent="0.25">
      <c r="A292">
        <v>431</v>
      </c>
      <c r="B292" s="3">
        <v>27.529426000000001</v>
      </c>
      <c r="C292" s="3">
        <v>16.581804999999999</v>
      </c>
      <c r="D292" s="3">
        <v>80.790509999999998</v>
      </c>
      <c r="E292" s="2">
        <v>-22.756157999999999</v>
      </c>
      <c r="F292" s="2">
        <v>64.411185000000003</v>
      </c>
      <c r="G292" s="2">
        <v>113.100464</v>
      </c>
      <c r="H292" s="1">
        <v>-0.56353500000000001</v>
      </c>
      <c r="I292" s="1">
        <v>11.236375000000001</v>
      </c>
      <c r="J292" s="1">
        <v>-15.387579000000001</v>
      </c>
      <c r="K292">
        <f t="shared" si="8"/>
        <v>3.5916666666666668</v>
      </c>
      <c r="L292">
        <f t="shared" si="7"/>
        <v>71.239669421487605</v>
      </c>
    </row>
    <row r="293" spans="1:12" x14ac:dyDescent="0.25">
      <c r="A293">
        <v>432</v>
      </c>
      <c r="B293" s="3">
        <v>27.551517</v>
      </c>
      <c r="C293" s="3">
        <v>16.632331000000001</v>
      </c>
      <c r="D293" s="3">
        <v>80.660764999999998</v>
      </c>
      <c r="E293" s="2">
        <v>-22.889346</v>
      </c>
      <c r="F293" s="2">
        <v>63.960115000000002</v>
      </c>
      <c r="G293" s="2">
        <v>113.144914</v>
      </c>
      <c r="H293" s="1">
        <v>-0.73256299999999996</v>
      </c>
      <c r="I293" s="1">
        <v>11.246276999999999</v>
      </c>
      <c r="J293" s="1">
        <v>-15.442463</v>
      </c>
      <c r="K293">
        <f t="shared" si="8"/>
        <v>3.6</v>
      </c>
      <c r="L293">
        <f t="shared" si="7"/>
        <v>71.40495867768594</v>
      </c>
    </row>
    <row r="294" spans="1:12" x14ac:dyDescent="0.25">
      <c r="A294">
        <v>433</v>
      </c>
      <c r="B294" s="3">
        <v>27.567140999999999</v>
      </c>
      <c r="C294" s="3">
        <v>16.671019000000001</v>
      </c>
      <c r="D294" s="3">
        <v>80.524486999999993</v>
      </c>
      <c r="E294" s="2">
        <v>-23.027059999999999</v>
      </c>
      <c r="F294" s="2">
        <v>63.508920000000003</v>
      </c>
      <c r="G294" s="2">
        <v>113.20003699999999</v>
      </c>
      <c r="H294" s="1">
        <v>-0.93042599999999998</v>
      </c>
      <c r="I294" s="1">
        <v>11.258768</v>
      </c>
      <c r="J294" s="1">
        <v>-15.497165000000001</v>
      </c>
      <c r="K294">
        <f t="shared" si="8"/>
        <v>3.6083333333333334</v>
      </c>
      <c r="L294">
        <f t="shared" si="7"/>
        <v>71.570247933884289</v>
      </c>
    </row>
    <row r="295" spans="1:12" x14ac:dyDescent="0.25">
      <c r="A295">
        <v>434</v>
      </c>
      <c r="B295" s="3">
        <v>27.578752000000001</v>
      </c>
      <c r="C295" s="3">
        <v>16.725113</v>
      </c>
      <c r="D295" s="3">
        <v>80.396261999999993</v>
      </c>
      <c r="E295" s="2">
        <v>-23.149597</v>
      </c>
      <c r="F295" s="2">
        <v>63.068055000000001</v>
      </c>
      <c r="G295" s="2">
        <v>113.251683</v>
      </c>
      <c r="H295" s="1">
        <v>-1.1387799999999999</v>
      </c>
      <c r="I295" s="1">
        <v>11.239143</v>
      </c>
      <c r="J295" s="1">
        <v>-15.536656000000001</v>
      </c>
      <c r="K295">
        <f t="shared" si="8"/>
        <v>3.6166666666666667</v>
      </c>
      <c r="L295">
        <f t="shared" si="7"/>
        <v>71.735537190082638</v>
      </c>
    </row>
    <row r="296" spans="1:12" x14ac:dyDescent="0.25">
      <c r="A296">
        <v>435</v>
      </c>
      <c r="B296" s="3">
        <v>27.603878000000002</v>
      </c>
      <c r="C296" s="3">
        <v>16.782931000000001</v>
      </c>
      <c r="D296" s="3">
        <v>80.260334999999998</v>
      </c>
      <c r="E296" s="2">
        <v>-23.283346000000002</v>
      </c>
      <c r="F296" s="2">
        <v>62.605632999999997</v>
      </c>
      <c r="G296" s="2">
        <v>113.311272</v>
      </c>
      <c r="H296" s="1">
        <v>-1.354304</v>
      </c>
      <c r="I296" s="1">
        <v>11.222794</v>
      </c>
      <c r="J296" s="1">
        <v>-15.588819000000001</v>
      </c>
      <c r="K296">
        <f t="shared" si="8"/>
        <v>3.625</v>
      </c>
      <c r="L296">
        <f t="shared" si="7"/>
        <v>71.900826446280988</v>
      </c>
    </row>
    <row r="297" spans="1:12" x14ac:dyDescent="0.25">
      <c r="A297">
        <v>436</v>
      </c>
      <c r="B297" s="3">
        <v>27.613700000000001</v>
      </c>
      <c r="C297" s="3">
        <v>16.846800999999999</v>
      </c>
      <c r="D297" s="3">
        <v>80.129222999999996</v>
      </c>
      <c r="E297" s="2">
        <v>-23.412541000000001</v>
      </c>
      <c r="F297" s="2">
        <v>62.137934000000001</v>
      </c>
      <c r="G297" s="2">
        <v>113.366382</v>
      </c>
      <c r="H297" s="1">
        <v>-1.5652170000000001</v>
      </c>
      <c r="I297" s="1">
        <v>11.213101999999999</v>
      </c>
      <c r="J297" s="1">
        <v>-15.632387</v>
      </c>
      <c r="K297">
        <f t="shared" si="8"/>
        <v>3.6333333333333333</v>
      </c>
      <c r="L297">
        <f t="shared" si="7"/>
        <v>72.066115702479337</v>
      </c>
    </row>
    <row r="298" spans="1:12" x14ac:dyDescent="0.25">
      <c r="A298">
        <v>437</v>
      </c>
      <c r="B298" s="3">
        <v>27.623919000000001</v>
      </c>
      <c r="C298" s="3">
        <v>16.919844000000001</v>
      </c>
      <c r="D298" s="3">
        <v>79.988130999999996</v>
      </c>
      <c r="E298" s="2">
        <v>-23.540258000000001</v>
      </c>
      <c r="F298" s="2">
        <v>61.670923000000002</v>
      </c>
      <c r="G298" s="2">
        <v>113.42357800000001</v>
      </c>
      <c r="H298" s="1">
        <v>-1.7917099999999999</v>
      </c>
      <c r="I298" s="1">
        <v>11.210516999999999</v>
      </c>
      <c r="J298" s="1">
        <v>-15.682950999999999</v>
      </c>
      <c r="K298">
        <f t="shared" si="8"/>
        <v>3.6416666666666666</v>
      </c>
      <c r="L298">
        <f t="shared" si="7"/>
        <v>72.231404958677686</v>
      </c>
    </row>
    <row r="299" spans="1:12" x14ac:dyDescent="0.25">
      <c r="A299">
        <v>438</v>
      </c>
      <c r="B299" s="3">
        <v>27.636825000000002</v>
      </c>
      <c r="C299" s="3">
        <v>17.004999000000002</v>
      </c>
      <c r="D299" s="3">
        <v>79.841233000000003</v>
      </c>
      <c r="E299" s="2">
        <v>-23.660630999999999</v>
      </c>
      <c r="F299" s="2">
        <v>61.20637</v>
      </c>
      <c r="G299" s="2">
        <v>113.47210800000001</v>
      </c>
      <c r="H299" s="1">
        <v>-2.0109059999999999</v>
      </c>
      <c r="I299" s="1">
        <v>11.188096</v>
      </c>
      <c r="J299" s="1">
        <v>-15.719873</v>
      </c>
      <c r="K299">
        <f t="shared" si="8"/>
        <v>3.65</v>
      </c>
      <c r="L299">
        <f t="shared" si="7"/>
        <v>72.396694214876035</v>
      </c>
    </row>
    <row r="300" spans="1:12" x14ac:dyDescent="0.25">
      <c r="A300">
        <v>439</v>
      </c>
      <c r="B300" s="3">
        <v>27.664598999999999</v>
      </c>
      <c r="C300" s="3">
        <v>17.077214000000001</v>
      </c>
      <c r="D300" s="3">
        <v>79.676618000000005</v>
      </c>
      <c r="E300" s="2">
        <v>-23.791761999999999</v>
      </c>
      <c r="F300" s="2">
        <v>60.738522000000003</v>
      </c>
      <c r="G300" s="2">
        <v>113.5351</v>
      </c>
      <c r="H300" s="1">
        <v>-2.2402630000000001</v>
      </c>
      <c r="I300" s="1">
        <v>11.150278</v>
      </c>
      <c r="J300" s="1">
        <v>-15.759475999999999</v>
      </c>
      <c r="K300">
        <f t="shared" si="8"/>
        <v>3.6583333333333332</v>
      </c>
      <c r="L300">
        <f t="shared" si="7"/>
        <v>72.56198347107437</v>
      </c>
    </row>
    <row r="301" spans="1:12" x14ac:dyDescent="0.25">
      <c r="A301">
        <v>440</v>
      </c>
      <c r="B301" s="3">
        <v>27.676266999999999</v>
      </c>
      <c r="C301" s="3">
        <v>17.161085</v>
      </c>
      <c r="D301" s="3">
        <v>79.529512999999994</v>
      </c>
      <c r="E301" s="2">
        <v>-23.914693</v>
      </c>
      <c r="F301" s="2">
        <v>60.282293000000003</v>
      </c>
      <c r="G301" s="2">
        <v>113.578422</v>
      </c>
      <c r="H301" s="1">
        <v>-2.4658099999999998</v>
      </c>
      <c r="I301" s="1">
        <v>11.132883</v>
      </c>
      <c r="J301" s="1">
        <v>-15.796308</v>
      </c>
      <c r="K301">
        <f t="shared" si="8"/>
        <v>3.6666666666666665</v>
      </c>
      <c r="L301">
        <f t="shared" si="7"/>
        <v>72.72727272727272</v>
      </c>
    </row>
    <row r="302" spans="1:12" x14ac:dyDescent="0.25">
      <c r="A302">
        <v>441</v>
      </c>
      <c r="B302" s="3">
        <v>27.698211000000001</v>
      </c>
      <c r="C302" s="3">
        <v>17.250440000000001</v>
      </c>
      <c r="D302" s="3">
        <v>79.375470000000007</v>
      </c>
      <c r="E302" s="2">
        <v>-24.038031</v>
      </c>
      <c r="F302" s="2">
        <v>59.827016</v>
      </c>
      <c r="G302" s="2">
        <v>113.614043</v>
      </c>
      <c r="H302" s="1">
        <v>-2.69889</v>
      </c>
      <c r="I302" s="1">
        <v>11.126263</v>
      </c>
      <c r="J302" s="1">
        <v>-15.826432</v>
      </c>
      <c r="K302">
        <f t="shared" si="8"/>
        <v>3.6749999999999998</v>
      </c>
      <c r="L302">
        <f t="shared" si="7"/>
        <v>72.892561983471069</v>
      </c>
    </row>
    <row r="303" spans="1:12" x14ac:dyDescent="0.25">
      <c r="A303">
        <v>442</v>
      </c>
      <c r="B303" s="3">
        <v>27.711093999999999</v>
      </c>
      <c r="C303" s="3">
        <v>17.331927</v>
      </c>
      <c r="D303" s="3">
        <v>79.222279</v>
      </c>
      <c r="E303" s="2">
        <v>-24.168728999999999</v>
      </c>
      <c r="F303" s="2">
        <v>59.372185000000002</v>
      </c>
      <c r="G303" s="2">
        <v>113.64667900000001</v>
      </c>
      <c r="H303" s="1">
        <v>-2.933386</v>
      </c>
      <c r="I303" s="1">
        <v>11.124589</v>
      </c>
      <c r="J303" s="1">
        <v>-15.842917</v>
      </c>
      <c r="K303">
        <f t="shared" si="8"/>
        <v>3.6833333333333331</v>
      </c>
      <c r="L303">
        <f t="shared" si="7"/>
        <v>73.057851239669418</v>
      </c>
    </row>
    <row r="304" spans="1:12" x14ac:dyDescent="0.25">
      <c r="A304">
        <v>443</v>
      </c>
      <c r="B304" s="3">
        <v>27.733286</v>
      </c>
      <c r="C304" s="3">
        <v>17.394333</v>
      </c>
      <c r="D304" s="3">
        <v>79.056297999999998</v>
      </c>
      <c r="E304" s="2">
        <v>-24.310295</v>
      </c>
      <c r="F304" s="2">
        <v>58.903018000000003</v>
      </c>
      <c r="G304" s="2">
        <v>113.67569</v>
      </c>
      <c r="H304" s="1">
        <v>-3.1565279999999998</v>
      </c>
      <c r="I304" s="1">
        <v>11.112923</v>
      </c>
      <c r="J304" s="1">
        <v>-15.842134</v>
      </c>
      <c r="K304">
        <f t="shared" si="8"/>
        <v>3.6916666666666669</v>
      </c>
      <c r="L304">
        <f t="shared" si="7"/>
        <v>73.223140495867767</v>
      </c>
    </row>
    <row r="305" spans="1:12" x14ac:dyDescent="0.25">
      <c r="A305">
        <v>444</v>
      </c>
      <c r="B305" s="3">
        <v>27.744218</v>
      </c>
      <c r="C305" s="3">
        <v>17.454433000000002</v>
      </c>
      <c r="D305" s="3">
        <v>78.871403999999998</v>
      </c>
      <c r="E305" s="2">
        <v>-24.444600999999999</v>
      </c>
      <c r="F305" s="2">
        <v>58.427593999999999</v>
      </c>
      <c r="G305" s="2">
        <v>113.703739</v>
      </c>
      <c r="H305" s="1">
        <v>-3.3871349999999998</v>
      </c>
      <c r="I305" s="1">
        <v>11.093368999999999</v>
      </c>
      <c r="J305" s="1">
        <v>-15.834338000000001</v>
      </c>
      <c r="K305">
        <f t="shared" si="8"/>
        <v>3.7</v>
      </c>
      <c r="L305">
        <f t="shared" si="7"/>
        <v>73.388429752066116</v>
      </c>
    </row>
    <row r="306" spans="1:12" x14ac:dyDescent="0.25">
      <c r="A306">
        <v>445</v>
      </c>
      <c r="B306" s="3">
        <v>27.756208000000001</v>
      </c>
      <c r="C306" s="3">
        <v>17.508779000000001</v>
      </c>
      <c r="D306" s="3">
        <v>78.669838999999996</v>
      </c>
      <c r="E306" s="2">
        <v>-24.587002999999999</v>
      </c>
      <c r="F306" s="2">
        <v>57.942234999999997</v>
      </c>
      <c r="G306" s="2">
        <v>113.733369</v>
      </c>
      <c r="H306" s="1">
        <v>-3.6265550000000002</v>
      </c>
      <c r="I306" s="1">
        <v>11.079602</v>
      </c>
      <c r="J306" s="1">
        <v>-15.835756999999999</v>
      </c>
      <c r="K306">
        <f t="shared" si="8"/>
        <v>3.7083333333333335</v>
      </c>
      <c r="L306">
        <f t="shared" si="7"/>
        <v>73.553719008264466</v>
      </c>
    </row>
    <row r="307" spans="1:12" x14ac:dyDescent="0.25">
      <c r="A307">
        <v>446</v>
      </c>
      <c r="B307" s="3">
        <v>27.766411000000002</v>
      </c>
      <c r="C307" s="3">
        <v>17.549246</v>
      </c>
      <c r="D307" s="3">
        <v>78.447159999999997</v>
      </c>
      <c r="E307" s="2">
        <v>-24.738927</v>
      </c>
      <c r="F307" s="2">
        <v>57.456505999999997</v>
      </c>
      <c r="G307" s="2">
        <v>113.748334</v>
      </c>
      <c r="H307" s="1">
        <v>-3.8384420000000001</v>
      </c>
      <c r="I307" s="1">
        <v>11.044387</v>
      </c>
      <c r="J307" s="1">
        <v>-15.828583</v>
      </c>
      <c r="K307">
        <f t="shared" si="8"/>
        <v>3.7166666666666668</v>
      </c>
      <c r="L307">
        <f t="shared" si="7"/>
        <v>73.719008264462815</v>
      </c>
    </row>
    <row r="308" spans="1:12" x14ac:dyDescent="0.25">
      <c r="A308">
        <v>447</v>
      </c>
      <c r="B308" s="3">
        <v>27.804306</v>
      </c>
      <c r="C308" s="3">
        <v>17.592732999999999</v>
      </c>
      <c r="D308" s="3">
        <v>78.223792000000003</v>
      </c>
      <c r="E308" s="2">
        <v>-24.894784999999999</v>
      </c>
      <c r="F308" s="2">
        <v>56.944794000000002</v>
      </c>
      <c r="G308" s="2">
        <v>113.773951</v>
      </c>
      <c r="H308" s="1">
        <v>-4.0555240000000001</v>
      </c>
      <c r="I308" s="1">
        <v>10.981569</v>
      </c>
      <c r="J308" s="1">
        <v>-15.829264999999999</v>
      </c>
      <c r="K308">
        <f t="shared" si="8"/>
        <v>3.7250000000000001</v>
      </c>
      <c r="L308">
        <f t="shared" si="7"/>
        <v>73.88429752066115</v>
      </c>
    </row>
    <row r="309" spans="1:12" x14ac:dyDescent="0.25">
      <c r="A309">
        <v>448</v>
      </c>
      <c r="B309" s="3">
        <v>27.829750000000001</v>
      </c>
      <c r="C309" s="3">
        <v>17.652248</v>
      </c>
      <c r="D309" s="3">
        <v>78.005472999999995</v>
      </c>
      <c r="E309" s="2">
        <v>-25.038967</v>
      </c>
      <c r="F309" s="2">
        <v>56.440610999999997</v>
      </c>
      <c r="G309" s="2">
        <v>113.778414</v>
      </c>
      <c r="H309" s="1">
        <v>-4.2647909999999998</v>
      </c>
      <c r="I309" s="1">
        <v>10.90226</v>
      </c>
      <c r="J309" s="1">
        <v>-15.830491</v>
      </c>
      <c r="K309">
        <f t="shared" si="8"/>
        <v>3.7333333333333334</v>
      </c>
      <c r="L309">
        <f t="shared" si="7"/>
        <v>74.049586776859499</v>
      </c>
    </row>
    <row r="310" spans="1:12" x14ac:dyDescent="0.25">
      <c r="A310">
        <v>449</v>
      </c>
      <c r="B310" s="3">
        <v>27.858226999999999</v>
      </c>
      <c r="C310" s="3">
        <v>17.728947000000002</v>
      </c>
      <c r="D310" s="3">
        <v>77.793498999999997</v>
      </c>
      <c r="E310" s="2">
        <v>-25.183519</v>
      </c>
      <c r="F310" s="2">
        <v>55.933008999999998</v>
      </c>
      <c r="G310" s="2">
        <v>113.783738</v>
      </c>
      <c r="H310" s="1">
        <v>-4.4850849999999998</v>
      </c>
      <c r="I310" s="1">
        <v>10.816019000000001</v>
      </c>
      <c r="J310" s="1">
        <v>-15.855752000000001</v>
      </c>
      <c r="K310">
        <f t="shared" si="8"/>
        <v>3.7416666666666667</v>
      </c>
      <c r="L310">
        <f t="shared" ref="L310:L373" si="9">K310*100/$K$466</f>
        <v>74.214876033057848</v>
      </c>
    </row>
    <row r="311" spans="1:12" x14ac:dyDescent="0.25">
      <c r="A311">
        <v>450</v>
      </c>
      <c r="B311" s="3">
        <v>27.884350000000001</v>
      </c>
      <c r="C311" s="3">
        <v>17.810766999999998</v>
      </c>
      <c r="D311" s="3">
        <v>77.590423000000001</v>
      </c>
      <c r="E311" s="2">
        <v>-25.317685999999998</v>
      </c>
      <c r="F311" s="2">
        <v>55.424531999999999</v>
      </c>
      <c r="G311" s="2">
        <v>113.78265</v>
      </c>
      <c r="H311" s="1">
        <v>-4.7120889999999997</v>
      </c>
      <c r="I311" s="1">
        <v>10.724474000000001</v>
      </c>
      <c r="J311" s="1">
        <v>-15.875906000000001</v>
      </c>
      <c r="K311">
        <f t="shared" ref="K311:K374" si="10">A311/120</f>
        <v>3.75</v>
      </c>
      <c r="L311">
        <f t="shared" si="9"/>
        <v>74.380165289256198</v>
      </c>
    </row>
    <row r="312" spans="1:12" x14ac:dyDescent="0.25">
      <c r="A312">
        <v>451</v>
      </c>
      <c r="B312" s="3">
        <v>27.911024000000001</v>
      </c>
      <c r="C312" s="3">
        <v>17.902194999999999</v>
      </c>
      <c r="D312" s="3">
        <v>77.391402999999997</v>
      </c>
      <c r="E312" s="2">
        <v>-25.456772999999998</v>
      </c>
      <c r="F312" s="2">
        <v>54.928041999999998</v>
      </c>
      <c r="G312" s="2">
        <v>113.77617100000001</v>
      </c>
      <c r="H312" s="1">
        <v>-4.9381329999999997</v>
      </c>
      <c r="I312" s="1">
        <v>10.627039999999999</v>
      </c>
      <c r="J312" s="1">
        <v>-15.902863999999999</v>
      </c>
      <c r="K312">
        <f t="shared" si="10"/>
        <v>3.7583333333333333</v>
      </c>
      <c r="L312">
        <f t="shared" si="9"/>
        <v>74.545454545454533</v>
      </c>
    </row>
    <row r="313" spans="1:12" x14ac:dyDescent="0.25">
      <c r="A313">
        <v>452</v>
      </c>
      <c r="B313" s="3">
        <v>27.944514999999999</v>
      </c>
      <c r="C313" s="3">
        <v>17.995387000000001</v>
      </c>
      <c r="D313" s="3">
        <v>77.182165999999995</v>
      </c>
      <c r="E313" s="2">
        <v>-25.584654</v>
      </c>
      <c r="F313" s="2">
        <v>54.447133000000001</v>
      </c>
      <c r="G313" s="2">
        <v>113.772705</v>
      </c>
      <c r="H313" s="1">
        <v>-5.1560240000000004</v>
      </c>
      <c r="I313" s="1">
        <v>10.528084</v>
      </c>
      <c r="J313" s="1">
        <v>-15.935625</v>
      </c>
      <c r="K313">
        <f t="shared" si="10"/>
        <v>3.7666666666666666</v>
      </c>
      <c r="L313">
        <f t="shared" si="9"/>
        <v>74.710743801652896</v>
      </c>
    </row>
    <row r="314" spans="1:12" x14ac:dyDescent="0.25">
      <c r="A314">
        <v>453</v>
      </c>
      <c r="B314" s="3">
        <v>27.977522</v>
      </c>
      <c r="C314" s="3">
        <v>18.080400000000001</v>
      </c>
      <c r="D314" s="3">
        <v>76.964141999999995</v>
      </c>
      <c r="E314" s="2">
        <v>-25.713446000000001</v>
      </c>
      <c r="F314" s="2">
        <v>53.970998999999999</v>
      </c>
      <c r="G314" s="2">
        <v>113.76857099999999</v>
      </c>
      <c r="H314" s="1">
        <v>-5.390625</v>
      </c>
      <c r="I314" s="1">
        <v>10.446414000000001</v>
      </c>
      <c r="J314" s="1">
        <v>-15.996656</v>
      </c>
      <c r="K314">
        <f t="shared" si="10"/>
        <v>3.7749999999999999</v>
      </c>
      <c r="L314">
        <f t="shared" si="9"/>
        <v>74.876033057851231</v>
      </c>
    </row>
    <row r="315" spans="1:12" x14ac:dyDescent="0.25">
      <c r="A315">
        <v>454</v>
      </c>
      <c r="B315" s="3">
        <v>28.003329999999998</v>
      </c>
      <c r="C315" s="3">
        <v>18.168623</v>
      </c>
      <c r="D315" s="3">
        <v>76.735194000000007</v>
      </c>
      <c r="E315" s="2">
        <v>-25.852453000000001</v>
      </c>
      <c r="F315" s="2">
        <v>53.523176999999997</v>
      </c>
      <c r="G315" s="2">
        <v>113.74989100000001</v>
      </c>
      <c r="H315" s="1">
        <v>-5.5977600000000001</v>
      </c>
      <c r="I315" s="1">
        <v>10.344656000000001</v>
      </c>
      <c r="J315" s="1">
        <v>-16.048446999999999</v>
      </c>
      <c r="K315">
        <f t="shared" si="10"/>
        <v>3.7833333333333332</v>
      </c>
      <c r="L315">
        <f t="shared" si="9"/>
        <v>75.04132231404958</v>
      </c>
    </row>
    <row r="316" spans="1:12" x14ac:dyDescent="0.25">
      <c r="A316">
        <v>455</v>
      </c>
      <c r="B316" s="3">
        <v>28.046507999999999</v>
      </c>
      <c r="C316" s="3">
        <v>18.244288000000001</v>
      </c>
      <c r="D316" s="3">
        <v>76.499916999999996</v>
      </c>
      <c r="E316" s="2">
        <v>-25.996195</v>
      </c>
      <c r="F316" s="2">
        <v>53.079403999999997</v>
      </c>
      <c r="G316" s="2">
        <v>113.730666</v>
      </c>
      <c r="H316" s="1">
        <v>-5.7958629999999998</v>
      </c>
      <c r="I316" s="1">
        <v>10.262191</v>
      </c>
      <c r="J316" s="1">
        <v>-16.101472000000001</v>
      </c>
      <c r="K316">
        <f t="shared" si="10"/>
        <v>3.7916666666666665</v>
      </c>
      <c r="L316">
        <f t="shared" si="9"/>
        <v>75.206611570247915</v>
      </c>
    </row>
    <row r="317" spans="1:12" x14ac:dyDescent="0.25">
      <c r="A317">
        <v>456</v>
      </c>
      <c r="B317" s="3">
        <v>28.083689</v>
      </c>
      <c r="C317" s="3">
        <v>18.319364</v>
      </c>
      <c r="D317" s="3">
        <v>76.251971999999995</v>
      </c>
      <c r="E317" s="2">
        <v>-26.133562000000001</v>
      </c>
      <c r="F317" s="2">
        <v>52.668894999999999</v>
      </c>
      <c r="G317" s="2">
        <v>113.696958</v>
      </c>
      <c r="H317" s="1">
        <v>-5.9668539999999997</v>
      </c>
      <c r="I317" s="1">
        <v>10.207708999999999</v>
      </c>
      <c r="J317" s="1">
        <v>-16.145731999999999</v>
      </c>
      <c r="K317">
        <f t="shared" si="10"/>
        <v>3.8</v>
      </c>
      <c r="L317">
        <f t="shared" si="9"/>
        <v>75.371900826446279</v>
      </c>
    </row>
    <row r="318" spans="1:12" x14ac:dyDescent="0.25">
      <c r="A318">
        <v>457</v>
      </c>
      <c r="B318" s="3">
        <v>28.129864000000001</v>
      </c>
      <c r="C318" s="3">
        <v>18.380794000000002</v>
      </c>
      <c r="D318" s="3">
        <v>75.990594000000002</v>
      </c>
      <c r="E318" s="2">
        <v>-26.273624000000002</v>
      </c>
      <c r="F318" s="2">
        <v>52.285767999999997</v>
      </c>
      <c r="G318" s="2">
        <v>113.653398</v>
      </c>
      <c r="H318" s="1">
        <v>-6.1320990000000002</v>
      </c>
      <c r="I318" s="1">
        <v>10.189658</v>
      </c>
      <c r="J318" s="1">
        <v>-16.208127999999999</v>
      </c>
      <c r="K318">
        <f t="shared" si="10"/>
        <v>3.8083333333333331</v>
      </c>
      <c r="L318">
        <f t="shared" si="9"/>
        <v>75.537190082644614</v>
      </c>
    </row>
    <row r="319" spans="1:12" x14ac:dyDescent="0.25">
      <c r="A319">
        <v>458</v>
      </c>
      <c r="B319" s="3">
        <v>28.173172000000001</v>
      </c>
      <c r="C319" s="3">
        <v>18.446736999999999</v>
      </c>
      <c r="D319" s="3">
        <v>75.733838000000006</v>
      </c>
      <c r="E319" s="2">
        <v>-26.405391999999999</v>
      </c>
      <c r="F319" s="2">
        <v>51.960977</v>
      </c>
      <c r="G319" s="2">
        <v>113.59310600000001</v>
      </c>
      <c r="H319" s="1">
        <v>-6.2770339999999996</v>
      </c>
      <c r="I319" s="1">
        <v>10.162712000000001</v>
      </c>
      <c r="J319" s="1">
        <v>-16.240570999999999</v>
      </c>
      <c r="K319">
        <f t="shared" si="10"/>
        <v>3.8166666666666669</v>
      </c>
      <c r="L319">
        <f t="shared" si="9"/>
        <v>75.702479338842977</v>
      </c>
    </row>
    <row r="320" spans="1:12" x14ac:dyDescent="0.25">
      <c r="A320">
        <v>459</v>
      </c>
      <c r="B320" s="3">
        <v>28.221765000000001</v>
      </c>
      <c r="C320" s="3">
        <v>18.490102</v>
      </c>
      <c r="D320" s="3">
        <v>75.464613999999997</v>
      </c>
      <c r="E320" s="2">
        <v>-26.53783</v>
      </c>
      <c r="F320" s="2">
        <v>51.684395000000002</v>
      </c>
      <c r="G320" s="2">
        <v>113.53162399999999</v>
      </c>
      <c r="H320" s="1">
        <v>-6.3957280000000001</v>
      </c>
      <c r="I320" s="1">
        <v>10.119527</v>
      </c>
      <c r="J320" s="1">
        <v>-16.248024999999998</v>
      </c>
      <c r="K320">
        <f t="shared" si="10"/>
        <v>3.8250000000000002</v>
      </c>
      <c r="L320">
        <f t="shared" si="9"/>
        <v>75.867768595041312</v>
      </c>
    </row>
    <row r="321" spans="1:12" x14ac:dyDescent="0.25">
      <c r="A321">
        <v>460</v>
      </c>
      <c r="B321" s="3">
        <v>28.250081999999999</v>
      </c>
      <c r="C321" s="3">
        <v>18.538703000000002</v>
      </c>
      <c r="D321" s="3">
        <v>75.200078000000005</v>
      </c>
      <c r="E321" s="2">
        <v>-26.660990999999999</v>
      </c>
      <c r="F321" s="2">
        <v>51.476761000000003</v>
      </c>
      <c r="G321" s="2">
        <v>113.44262500000001</v>
      </c>
      <c r="H321" s="1">
        <v>-6.5139519999999997</v>
      </c>
      <c r="I321" s="1">
        <v>10.088611</v>
      </c>
      <c r="J321" s="1">
        <v>-16.257373000000001</v>
      </c>
      <c r="K321">
        <f t="shared" si="10"/>
        <v>3.8333333333333335</v>
      </c>
      <c r="L321">
        <f t="shared" si="9"/>
        <v>76.033057851239676</v>
      </c>
    </row>
    <row r="322" spans="1:12" x14ac:dyDescent="0.25">
      <c r="A322">
        <v>461</v>
      </c>
      <c r="B322" s="3">
        <v>28.289529999999999</v>
      </c>
      <c r="C322" s="3">
        <v>18.568154</v>
      </c>
      <c r="D322" s="3">
        <v>74.919390000000007</v>
      </c>
      <c r="E322" s="2">
        <v>-26.796130999999999</v>
      </c>
      <c r="F322" s="2">
        <v>51.309871000000001</v>
      </c>
      <c r="G322" s="2">
        <v>113.354056</v>
      </c>
      <c r="H322" s="1">
        <v>-6.6189169999999997</v>
      </c>
      <c r="I322" s="1">
        <v>10.043963</v>
      </c>
      <c r="J322" s="1">
        <v>-16.264824000000001</v>
      </c>
      <c r="K322">
        <f t="shared" si="10"/>
        <v>3.8416666666666668</v>
      </c>
      <c r="L322">
        <f t="shared" si="9"/>
        <v>76.198347107438011</v>
      </c>
    </row>
    <row r="323" spans="1:12" x14ac:dyDescent="0.25">
      <c r="A323">
        <v>462</v>
      </c>
      <c r="B323" s="3">
        <v>28.316382000000001</v>
      </c>
      <c r="C323" s="3">
        <v>18.607410000000002</v>
      </c>
      <c r="D323" s="3">
        <v>74.637358000000006</v>
      </c>
      <c r="E323" s="2">
        <v>-26.927654</v>
      </c>
      <c r="F323" s="2">
        <v>51.195739000000003</v>
      </c>
      <c r="G323" s="2">
        <v>113.241125</v>
      </c>
      <c r="H323" s="1">
        <v>-6.7021860000000002</v>
      </c>
      <c r="I323" s="1">
        <v>9.9901079999999993</v>
      </c>
      <c r="J323" s="1">
        <v>-16.256086</v>
      </c>
      <c r="K323">
        <f t="shared" si="10"/>
        <v>3.85</v>
      </c>
      <c r="L323">
        <f t="shared" si="9"/>
        <v>76.36363636363636</v>
      </c>
    </row>
    <row r="324" spans="1:12" x14ac:dyDescent="0.25">
      <c r="A324">
        <v>463</v>
      </c>
      <c r="B324" s="3">
        <v>28.344068</v>
      </c>
      <c r="C324" s="3">
        <v>18.644963000000001</v>
      </c>
      <c r="D324" s="3">
        <v>74.349265000000003</v>
      </c>
      <c r="E324" s="2">
        <v>-27.068296</v>
      </c>
      <c r="F324" s="2">
        <v>51.10042</v>
      </c>
      <c r="G324" s="2">
        <v>113.11874</v>
      </c>
      <c r="H324" s="1">
        <v>-6.7686989999999998</v>
      </c>
      <c r="I324" s="1">
        <v>9.9519570000000002</v>
      </c>
      <c r="J324" s="1">
        <v>-16.267178999999999</v>
      </c>
      <c r="K324">
        <f t="shared" si="10"/>
        <v>3.8583333333333334</v>
      </c>
      <c r="L324">
        <f t="shared" si="9"/>
        <v>76.528925619834709</v>
      </c>
    </row>
    <row r="325" spans="1:12" x14ac:dyDescent="0.25">
      <c r="A325">
        <v>464</v>
      </c>
      <c r="B325" s="3">
        <v>28.379290999999998</v>
      </c>
      <c r="C325" s="3">
        <v>18.690518999999998</v>
      </c>
      <c r="D325" s="3">
        <v>74.056244000000007</v>
      </c>
      <c r="E325" s="2">
        <v>-27.214645000000001</v>
      </c>
      <c r="F325" s="2">
        <v>51.03884</v>
      </c>
      <c r="G325" s="2">
        <v>112.987347</v>
      </c>
      <c r="H325" s="1">
        <v>-6.798057</v>
      </c>
      <c r="I325" s="1">
        <v>9.9164750000000002</v>
      </c>
      <c r="J325" s="1">
        <v>-16.262277999999998</v>
      </c>
      <c r="K325">
        <f t="shared" si="10"/>
        <v>3.8666666666666667</v>
      </c>
      <c r="L325">
        <f t="shared" si="9"/>
        <v>76.694214876033058</v>
      </c>
    </row>
    <row r="326" spans="1:12" x14ac:dyDescent="0.25">
      <c r="A326">
        <v>465</v>
      </c>
      <c r="B326" s="3">
        <v>28.443335999999999</v>
      </c>
      <c r="C326" s="3">
        <v>18.729040999999999</v>
      </c>
      <c r="D326" s="3">
        <v>73.747478999999998</v>
      </c>
      <c r="E326" s="2">
        <v>-27.371335999999999</v>
      </c>
      <c r="F326" s="2">
        <v>50.993164</v>
      </c>
      <c r="G326" s="2">
        <v>112.852863</v>
      </c>
      <c r="H326" s="1">
        <v>-6.7896200000000002</v>
      </c>
      <c r="I326" s="1">
        <v>9.885548</v>
      </c>
      <c r="J326" s="1">
        <v>-16.265433999999999</v>
      </c>
      <c r="K326">
        <f t="shared" si="10"/>
        <v>3.875</v>
      </c>
      <c r="L326">
        <f t="shared" si="9"/>
        <v>76.859504132231407</v>
      </c>
    </row>
    <row r="327" spans="1:12" x14ac:dyDescent="0.25">
      <c r="A327">
        <v>466</v>
      </c>
      <c r="B327" s="3">
        <v>28.494335</v>
      </c>
      <c r="C327" s="3">
        <v>18.785039999999999</v>
      </c>
      <c r="D327" s="3">
        <v>73.449381000000002</v>
      </c>
      <c r="E327" s="2">
        <v>-27.517441000000002</v>
      </c>
      <c r="F327" s="2">
        <v>50.990851999999997</v>
      </c>
      <c r="G327" s="2">
        <v>112.690836</v>
      </c>
      <c r="H327" s="1">
        <v>-6.758699</v>
      </c>
      <c r="I327" s="1">
        <v>9.8522630000000007</v>
      </c>
      <c r="J327" s="1">
        <v>-16.246765</v>
      </c>
      <c r="K327">
        <f t="shared" si="10"/>
        <v>3.8833333333333333</v>
      </c>
      <c r="L327">
        <f t="shared" si="9"/>
        <v>77.024793388429742</v>
      </c>
    </row>
    <row r="328" spans="1:12" x14ac:dyDescent="0.25">
      <c r="A328">
        <v>467</v>
      </c>
      <c r="B328" s="3">
        <v>28.563544</v>
      </c>
      <c r="C328" s="3">
        <v>18.826837999999999</v>
      </c>
      <c r="D328" s="3">
        <v>73.160618999999997</v>
      </c>
      <c r="E328" s="2">
        <v>-27.662416</v>
      </c>
      <c r="F328" s="2">
        <v>50.992420000000003</v>
      </c>
      <c r="G328" s="2">
        <v>112.530866</v>
      </c>
      <c r="H328" s="1">
        <v>-6.716602</v>
      </c>
      <c r="I328" s="1">
        <v>9.8095619999999997</v>
      </c>
      <c r="J328" s="1">
        <v>-16.214022</v>
      </c>
      <c r="K328">
        <f t="shared" si="10"/>
        <v>3.8916666666666666</v>
      </c>
      <c r="L328">
        <f t="shared" si="9"/>
        <v>77.190082644628092</v>
      </c>
    </row>
    <row r="329" spans="1:12" x14ac:dyDescent="0.25">
      <c r="A329">
        <v>468</v>
      </c>
      <c r="B329" s="3">
        <v>28.615171</v>
      </c>
      <c r="C329" s="3">
        <v>18.886932000000002</v>
      </c>
      <c r="D329" s="3">
        <v>72.880617000000001</v>
      </c>
      <c r="E329" s="2">
        <v>-27.806532000000001</v>
      </c>
      <c r="F329" s="2">
        <v>51.037101999999997</v>
      </c>
      <c r="G329" s="2">
        <v>112.341707</v>
      </c>
      <c r="H329" s="1">
        <v>-6.6580510000000004</v>
      </c>
      <c r="I329" s="1">
        <v>9.7583549999999999</v>
      </c>
      <c r="J329" s="1">
        <v>-16.177267000000001</v>
      </c>
      <c r="K329">
        <f t="shared" si="10"/>
        <v>3.9</v>
      </c>
      <c r="L329">
        <f t="shared" si="9"/>
        <v>77.355371900826441</v>
      </c>
    </row>
    <row r="330" spans="1:12" x14ac:dyDescent="0.25">
      <c r="A330">
        <v>469</v>
      </c>
      <c r="B330" s="3">
        <v>28.660730999999998</v>
      </c>
      <c r="C330" s="3">
        <v>18.944217999999999</v>
      </c>
      <c r="D330" s="3">
        <v>72.604703000000001</v>
      </c>
      <c r="E330" s="2">
        <v>-27.958784000000001</v>
      </c>
      <c r="F330" s="2">
        <v>51.093390999999997</v>
      </c>
      <c r="G330" s="2">
        <v>112.145353</v>
      </c>
      <c r="H330" s="1">
        <v>-6.6089719999999996</v>
      </c>
      <c r="I330" s="1">
        <v>9.7184690000000007</v>
      </c>
      <c r="J330" s="1">
        <v>-16.157184999999998</v>
      </c>
      <c r="K330">
        <f t="shared" si="10"/>
        <v>3.9083333333333332</v>
      </c>
      <c r="L330">
        <f t="shared" si="9"/>
        <v>77.52066115702479</v>
      </c>
    </row>
    <row r="331" spans="1:12" x14ac:dyDescent="0.25">
      <c r="A331">
        <v>470</v>
      </c>
      <c r="B331" s="3">
        <v>28.703602</v>
      </c>
      <c r="C331" s="3">
        <v>18.99597</v>
      </c>
      <c r="D331" s="3">
        <v>72.321099000000004</v>
      </c>
      <c r="E331" s="2">
        <v>-28.121509</v>
      </c>
      <c r="F331" s="2">
        <v>51.165982999999997</v>
      </c>
      <c r="G331" s="2">
        <v>111.945211</v>
      </c>
      <c r="H331" s="1">
        <v>-6.5472349999999997</v>
      </c>
      <c r="I331" s="1">
        <v>9.659675</v>
      </c>
      <c r="J331" s="1">
        <v>-16.141228999999999</v>
      </c>
      <c r="K331">
        <f t="shared" si="10"/>
        <v>3.9166666666666665</v>
      </c>
      <c r="L331">
        <f t="shared" si="9"/>
        <v>77.685950413223125</v>
      </c>
    </row>
    <row r="332" spans="1:12" x14ac:dyDescent="0.25">
      <c r="A332">
        <v>471</v>
      </c>
      <c r="B332" s="3">
        <v>28.756848000000002</v>
      </c>
      <c r="C332" s="3">
        <v>19.03556</v>
      </c>
      <c r="D332" s="3">
        <v>72.035779000000005</v>
      </c>
      <c r="E332" s="2">
        <v>-28.294906999999998</v>
      </c>
      <c r="F332" s="2">
        <v>51.246026999999998</v>
      </c>
      <c r="G332" s="2">
        <v>111.734943</v>
      </c>
      <c r="H332" s="1">
        <v>-6.491536</v>
      </c>
      <c r="I332" s="1">
        <v>9.6137639999999998</v>
      </c>
      <c r="J332" s="1">
        <v>-16.165770999999999</v>
      </c>
      <c r="K332">
        <f t="shared" si="10"/>
        <v>3.9249999999999998</v>
      </c>
      <c r="L332">
        <f t="shared" si="9"/>
        <v>77.851239669421489</v>
      </c>
    </row>
    <row r="333" spans="1:12" x14ac:dyDescent="0.25">
      <c r="A333">
        <v>472</v>
      </c>
      <c r="B333" s="3">
        <v>28.795574999999999</v>
      </c>
      <c r="C333" s="3">
        <v>19.097028999999999</v>
      </c>
      <c r="D333" s="3">
        <v>71.756596000000002</v>
      </c>
      <c r="E333" s="2">
        <v>-28.468730999999998</v>
      </c>
      <c r="F333" s="2">
        <v>51.350364999999996</v>
      </c>
      <c r="G333" s="2">
        <v>111.511995</v>
      </c>
      <c r="H333" s="1">
        <v>-6.4337780000000002</v>
      </c>
      <c r="I333" s="1">
        <v>9.5421119999999995</v>
      </c>
      <c r="J333" s="1">
        <v>-16.190428000000001</v>
      </c>
      <c r="K333">
        <f t="shared" si="10"/>
        <v>3.9333333333333331</v>
      </c>
      <c r="L333">
        <f t="shared" si="9"/>
        <v>78.016528925619824</v>
      </c>
    </row>
    <row r="334" spans="1:12" x14ac:dyDescent="0.25">
      <c r="A334">
        <v>473</v>
      </c>
      <c r="B334" s="3">
        <v>28.844984</v>
      </c>
      <c r="C334" s="3">
        <v>19.153437</v>
      </c>
      <c r="D334" s="3">
        <v>71.485517000000002</v>
      </c>
      <c r="E334" s="2">
        <v>-28.656746999999999</v>
      </c>
      <c r="F334" s="2">
        <v>51.445872000000001</v>
      </c>
      <c r="G334" s="2">
        <v>111.291308</v>
      </c>
      <c r="H334" s="1">
        <v>-6.3772089999999997</v>
      </c>
      <c r="I334" s="1">
        <v>9.4707740000000005</v>
      </c>
      <c r="J334" s="1">
        <v>-16.232182999999999</v>
      </c>
      <c r="K334">
        <f t="shared" si="10"/>
        <v>3.9416666666666669</v>
      </c>
      <c r="L334">
        <f t="shared" si="9"/>
        <v>78.181818181818187</v>
      </c>
    </row>
    <row r="335" spans="1:12" x14ac:dyDescent="0.25">
      <c r="A335">
        <v>474</v>
      </c>
      <c r="B335" s="3">
        <v>28.896868999999999</v>
      </c>
      <c r="C335" s="3">
        <v>19.223244000000001</v>
      </c>
      <c r="D335" s="3">
        <v>71.225648000000007</v>
      </c>
      <c r="E335" s="2">
        <v>-28.843824999999999</v>
      </c>
      <c r="F335" s="2">
        <v>51.562320999999997</v>
      </c>
      <c r="G335" s="2">
        <v>111.045992</v>
      </c>
      <c r="H335" s="1">
        <v>-6.3203370000000003</v>
      </c>
      <c r="I335" s="1">
        <v>9.3956979999999994</v>
      </c>
      <c r="J335" s="1">
        <v>-16.280414</v>
      </c>
      <c r="K335">
        <f t="shared" si="10"/>
        <v>3.95</v>
      </c>
      <c r="L335">
        <f t="shared" si="9"/>
        <v>78.347107438016522</v>
      </c>
    </row>
    <row r="336" spans="1:12" x14ac:dyDescent="0.25">
      <c r="A336">
        <v>475</v>
      </c>
      <c r="B336" s="3">
        <v>28.941306999999998</v>
      </c>
      <c r="C336" s="3">
        <v>19.302893999999998</v>
      </c>
      <c r="D336" s="3">
        <v>70.970838000000001</v>
      </c>
      <c r="E336" s="2">
        <v>-29.028335999999999</v>
      </c>
      <c r="F336" s="2">
        <v>51.684345999999998</v>
      </c>
      <c r="G336" s="2">
        <v>110.79792</v>
      </c>
      <c r="H336" s="1">
        <v>-6.257479</v>
      </c>
      <c r="I336" s="1">
        <v>9.3280429999999992</v>
      </c>
      <c r="J336" s="1">
        <v>-16.333120999999998</v>
      </c>
      <c r="K336">
        <f t="shared" si="10"/>
        <v>3.9583333333333335</v>
      </c>
      <c r="L336">
        <f t="shared" si="9"/>
        <v>78.512396694214885</v>
      </c>
    </row>
    <row r="337" spans="1:12" x14ac:dyDescent="0.25">
      <c r="A337">
        <v>476</v>
      </c>
      <c r="B337" s="3">
        <v>28.977150000000002</v>
      </c>
      <c r="C337" s="3">
        <v>19.399201000000001</v>
      </c>
      <c r="D337" s="3">
        <v>70.733475999999996</v>
      </c>
      <c r="E337" s="2">
        <v>-29.202655</v>
      </c>
      <c r="F337" s="2">
        <v>51.840798999999997</v>
      </c>
      <c r="G337" s="2">
        <v>110.523113</v>
      </c>
      <c r="H337" s="1">
        <v>-6.1939070000000003</v>
      </c>
      <c r="I337" s="1">
        <v>9.2631669999999993</v>
      </c>
      <c r="J337" s="1">
        <v>-16.392643</v>
      </c>
      <c r="K337">
        <f t="shared" si="10"/>
        <v>3.9666666666666668</v>
      </c>
      <c r="L337">
        <f t="shared" si="9"/>
        <v>78.67768595041322</v>
      </c>
    </row>
    <row r="338" spans="1:12" x14ac:dyDescent="0.25">
      <c r="A338">
        <v>477</v>
      </c>
      <c r="B338" s="3">
        <v>28.999093999999999</v>
      </c>
      <c r="C338" s="3">
        <v>19.498336999999999</v>
      </c>
      <c r="D338" s="3">
        <v>70.487302999999997</v>
      </c>
      <c r="E338" s="2">
        <v>-29.37116</v>
      </c>
      <c r="F338" s="2">
        <v>52.018842999999997</v>
      </c>
      <c r="G338" s="2">
        <v>110.24310800000001</v>
      </c>
      <c r="H338" s="1">
        <v>-6.131132</v>
      </c>
      <c r="I338" s="1">
        <v>9.1986589999999993</v>
      </c>
      <c r="J338" s="1">
        <v>-16.452857000000002</v>
      </c>
      <c r="K338">
        <f t="shared" si="10"/>
        <v>3.9750000000000001</v>
      </c>
      <c r="L338">
        <f t="shared" si="9"/>
        <v>78.84297520661157</v>
      </c>
    </row>
    <row r="339" spans="1:12" x14ac:dyDescent="0.25">
      <c r="A339">
        <v>478</v>
      </c>
      <c r="B339" s="3">
        <v>29.022697000000001</v>
      </c>
      <c r="C339" s="3">
        <v>19.606615000000001</v>
      </c>
      <c r="D339" s="3">
        <v>70.245423000000002</v>
      </c>
      <c r="E339" s="2">
        <v>-29.527944000000002</v>
      </c>
      <c r="F339" s="2">
        <v>52.237940000000002</v>
      </c>
      <c r="G339" s="2">
        <v>109.943129</v>
      </c>
      <c r="H339" s="1">
        <v>-6.058065</v>
      </c>
      <c r="I339" s="1">
        <v>9.1325400000000005</v>
      </c>
      <c r="J339" s="1">
        <v>-16.514702</v>
      </c>
      <c r="K339">
        <f t="shared" si="10"/>
        <v>3.9833333333333334</v>
      </c>
      <c r="L339">
        <f t="shared" si="9"/>
        <v>79.008264462809905</v>
      </c>
    </row>
    <row r="340" spans="1:12" x14ac:dyDescent="0.25">
      <c r="A340">
        <v>479</v>
      </c>
      <c r="B340" s="3">
        <v>29.060627</v>
      </c>
      <c r="C340" s="3">
        <v>19.700438999999999</v>
      </c>
      <c r="D340" s="3">
        <v>70.002325999999996</v>
      </c>
      <c r="E340" s="2">
        <v>-29.69068</v>
      </c>
      <c r="F340" s="2">
        <v>52.467274000000003</v>
      </c>
      <c r="G340" s="2">
        <v>109.642667</v>
      </c>
      <c r="H340" s="1">
        <v>-5.9912200000000002</v>
      </c>
      <c r="I340" s="1">
        <v>9.0643449999999994</v>
      </c>
      <c r="J340" s="1">
        <v>-16.584229000000001</v>
      </c>
      <c r="K340">
        <f t="shared" si="10"/>
        <v>3.9916666666666667</v>
      </c>
      <c r="L340">
        <f t="shared" si="9"/>
        <v>79.173553719008268</v>
      </c>
    </row>
    <row r="341" spans="1:12" x14ac:dyDescent="0.25">
      <c r="A341">
        <v>480</v>
      </c>
      <c r="B341" s="3">
        <v>29.08032</v>
      </c>
      <c r="C341" s="3">
        <v>19.823834999999999</v>
      </c>
      <c r="D341" s="3">
        <v>69.768328999999994</v>
      </c>
      <c r="E341" s="2">
        <v>-29.831695</v>
      </c>
      <c r="F341" s="2">
        <v>52.740549000000001</v>
      </c>
      <c r="G341" s="2">
        <v>109.3064</v>
      </c>
      <c r="H341" s="1">
        <v>-5.9055099999999996</v>
      </c>
      <c r="I341" s="1">
        <v>8.9823029999999999</v>
      </c>
      <c r="J341" s="1">
        <v>-16.645579000000001</v>
      </c>
      <c r="K341">
        <f t="shared" si="10"/>
        <v>4</v>
      </c>
      <c r="L341">
        <f t="shared" si="9"/>
        <v>79.338842975206603</v>
      </c>
    </row>
    <row r="342" spans="1:12" x14ac:dyDescent="0.25">
      <c r="A342">
        <v>481</v>
      </c>
      <c r="B342" s="3">
        <v>29.101506000000001</v>
      </c>
      <c r="C342" s="3">
        <v>19.941796</v>
      </c>
      <c r="D342" s="3">
        <v>69.537018000000003</v>
      </c>
      <c r="E342" s="2">
        <v>-29.984943000000001</v>
      </c>
      <c r="F342" s="2">
        <v>53.029705</v>
      </c>
      <c r="G342" s="2">
        <v>108.961208</v>
      </c>
      <c r="H342" s="1">
        <v>-5.809666</v>
      </c>
      <c r="I342" s="1">
        <v>8.9043519999999994</v>
      </c>
      <c r="J342" s="1">
        <v>-16.715900000000001</v>
      </c>
      <c r="K342">
        <f t="shared" si="10"/>
        <v>4.0083333333333337</v>
      </c>
      <c r="L342">
        <f t="shared" si="9"/>
        <v>79.504132231404967</v>
      </c>
    </row>
    <row r="343" spans="1:12" x14ac:dyDescent="0.25">
      <c r="A343">
        <v>482</v>
      </c>
      <c r="B343" s="3">
        <v>29.119150000000001</v>
      </c>
      <c r="C343" s="3">
        <v>20.075565999999998</v>
      </c>
      <c r="D343" s="3">
        <v>69.313269000000005</v>
      </c>
      <c r="E343" s="2">
        <v>-30.128332</v>
      </c>
      <c r="F343" s="2">
        <v>53.352975000000001</v>
      </c>
      <c r="G343" s="2">
        <v>108.594313</v>
      </c>
      <c r="H343" s="1">
        <v>-5.6837559999999998</v>
      </c>
      <c r="I343" s="1">
        <v>8.8371809999999993</v>
      </c>
      <c r="J343" s="1">
        <v>-16.786678999999999</v>
      </c>
      <c r="K343">
        <f t="shared" si="10"/>
        <v>4.0166666666666666</v>
      </c>
      <c r="L343">
        <f t="shared" si="9"/>
        <v>79.669421487603302</v>
      </c>
    </row>
    <row r="344" spans="1:12" x14ac:dyDescent="0.25">
      <c r="A344">
        <v>483</v>
      </c>
      <c r="B344" s="3">
        <v>29.144316</v>
      </c>
      <c r="C344" s="3">
        <v>20.203495</v>
      </c>
      <c r="D344" s="3">
        <v>69.089365000000001</v>
      </c>
      <c r="E344" s="2">
        <v>-30.266916999999999</v>
      </c>
      <c r="F344" s="2">
        <v>53.689974999999997</v>
      </c>
      <c r="G344" s="2">
        <v>108.22262499999999</v>
      </c>
      <c r="H344" s="1">
        <v>-5.5665290000000001</v>
      </c>
      <c r="I344" s="1">
        <v>8.7853709999999996</v>
      </c>
      <c r="J344" s="1">
        <v>-16.872717999999999</v>
      </c>
      <c r="K344">
        <f t="shared" si="10"/>
        <v>4.0250000000000004</v>
      </c>
      <c r="L344">
        <f t="shared" si="9"/>
        <v>79.834710743801665</v>
      </c>
    </row>
    <row r="345" spans="1:12" x14ac:dyDescent="0.25">
      <c r="A345">
        <v>484</v>
      </c>
      <c r="B345" s="3">
        <v>29.162426</v>
      </c>
      <c r="C345" s="3">
        <v>20.344854999999999</v>
      </c>
      <c r="D345" s="3">
        <v>68.877348999999995</v>
      </c>
      <c r="E345" s="2">
        <v>-30.398544000000001</v>
      </c>
      <c r="F345" s="2">
        <v>54.062871999999999</v>
      </c>
      <c r="G345" s="2">
        <v>107.838306</v>
      </c>
      <c r="H345" s="1">
        <v>-5.4253450000000001</v>
      </c>
      <c r="I345" s="1">
        <v>8.7058610000000005</v>
      </c>
      <c r="J345" s="1">
        <v>-16.938896</v>
      </c>
      <c r="K345">
        <f t="shared" si="10"/>
        <v>4.0333333333333332</v>
      </c>
      <c r="L345">
        <f t="shared" si="9"/>
        <v>79.999999999999986</v>
      </c>
    </row>
    <row r="346" spans="1:12" x14ac:dyDescent="0.25">
      <c r="A346">
        <v>485</v>
      </c>
      <c r="B346" s="3">
        <v>29.175984</v>
      </c>
      <c r="C346" s="3">
        <v>20.478745</v>
      </c>
      <c r="D346" s="3">
        <v>68.666070000000005</v>
      </c>
      <c r="E346" s="2">
        <v>-30.530237</v>
      </c>
      <c r="F346" s="2">
        <v>54.415947000000003</v>
      </c>
      <c r="G346" s="2">
        <v>107.45602599999999</v>
      </c>
      <c r="H346" s="1">
        <v>-5.3070969999999997</v>
      </c>
      <c r="I346" s="1">
        <v>8.6248950000000004</v>
      </c>
      <c r="J346" s="1">
        <v>-17.004066000000002</v>
      </c>
      <c r="K346">
        <f t="shared" si="10"/>
        <v>4.041666666666667</v>
      </c>
      <c r="L346">
        <f t="shared" si="9"/>
        <v>80.165289256198349</v>
      </c>
    </row>
    <row r="347" spans="1:12" x14ac:dyDescent="0.25">
      <c r="A347">
        <v>486</v>
      </c>
      <c r="B347" s="3">
        <v>29.182599</v>
      </c>
      <c r="C347" s="3">
        <v>20.624088</v>
      </c>
      <c r="D347" s="3">
        <v>68.460014999999999</v>
      </c>
      <c r="E347" s="2">
        <v>-30.64978</v>
      </c>
      <c r="F347" s="2">
        <v>54.769706999999997</v>
      </c>
      <c r="G347" s="2">
        <v>107.051438</v>
      </c>
      <c r="H347" s="1">
        <v>-5.1900880000000003</v>
      </c>
      <c r="I347" s="1">
        <v>8.5377729999999996</v>
      </c>
      <c r="J347" s="1">
        <v>-17.061305999999998</v>
      </c>
      <c r="K347">
        <f t="shared" si="10"/>
        <v>4.05</v>
      </c>
      <c r="L347">
        <f t="shared" si="9"/>
        <v>80.330578512396684</v>
      </c>
    </row>
    <row r="348" spans="1:12" x14ac:dyDescent="0.25">
      <c r="A348">
        <v>487</v>
      </c>
      <c r="B348" s="3">
        <v>29.198785999999998</v>
      </c>
      <c r="C348" s="3">
        <v>20.757580000000001</v>
      </c>
      <c r="D348" s="3">
        <v>68.246419000000003</v>
      </c>
      <c r="E348" s="2">
        <v>-30.785398000000001</v>
      </c>
      <c r="F348" s="2">
        <v>55.104092000000001</v>
      </c>
      <c r="G348" s="2">
        <v>106.647318</v>
      </c>
      <c r="H348" s="1">
        <v>-5.0866410000000002</v>
      </c>
      <c r="I348" s="1">
        <v>8.4571930000000002</v>
      </c>
      <c r="J348" s="1">
        <v>-17.134869999999999</v>
      </c>
      <c r="K348">
        <f t="shared" si="10"/>
        <v>4.0583333333333336</v>
      </c>
      <c r="L348">
        <f t="shared" si="9"/>
        <v>80.495867768595048</v>
      </c>
    </row>
    <row r="349" spans="1:12" x14ac:dyDescent="0.25">
      <c r="A349">
        <v>488</v>
      </c>
      <c r="B349" s="3">
        <v>29.205863000000001</v>
      </c>
      <c r="C349" s="3">
        <v>20.891090999999999</v>
      </c>
      <c r="D349" s="3">
        <v>68.040935000000005</v>
      </c>
      <c r="E349" s="2">
        <v>-30.920137</v>
      </c>
      <c r="F349" s="2">
        <v>55.43188</v>
      </c>
      <c r="G349" s="2">
        <v>106.225092</v>
      </c>
      <c r="H349" s="1">
        <v>-4.9832679999999998</v>
      </c>
      <c r="I349" s="1">
        <v>8.3758420000000005</v>
      </c>
      <c r="J349" s="1">
        <v>-17.194286000000002</v>
      </c>
      <c r="K349">
        <f t="shared" si="10"/>
        <v>4.0666666666666664</v>
      </c>
      <c r="L349">
        <f t="shared" si="9"/>
        <v>80.661157024793383</v>
      </c>
    </row>
    <row r="350" spans="1:12" x14ac:dyDescent="0.25">
      <c r="A350">
        <v>489</v>
      </c>
      <c r="B350" s="3">
        <v>29.231286999999998</v>
      </c>
      <c r="C350" s="3">
        <v>21.001315000000002</v>
      </c>
      <c r="D350" s="3">
        <v>67.838499999999996</v>
      </c>
      <c r="E350" s="2">
        <v>-31.083940999999999</v>
      </c>
      <c r="F350" s="2">
        <v>55.724587</v>
      </c>
      <c r="G350" s="2">
        <v>105.81833</v>
      </c>
      <c r="H350" s="1">
        <v>-4.8999389999999998</v>
      </c>
      <c r="I350" s="1">
        <v>8.2912800000000004</v>
      </c>
      <c r="J350" s="1">
        <v>-17.282354999999999</v>
      </c>
      <c r="K350">
        <f t="shared" si="10"/>
        <v>4.0750000000000002</v>
      </c>
      <c r="L350">
        <f t="shared" si="9"/>
        <v>80.826446280991732</v>
      </c>
    </row>
    <row r="351" spans="1:12" x14ac:dyDescent="0.25">
      <c r="A351">
        <v>490</v>
      </c>
      <c r="B351" s="3">
        <v>29.245099</v>
      </c>
      <c r="C351" s="3">
        <v>21.108975999999998</v>
      </c>
      <c r="D351" s="3">
        <v>67.635966999999994</v>
      </c>
      <c r="E351" s="2">
        <v>-31.255928000000001</v>
      </c>
      <c r="F351" s="2">
        <v>56.007724000000003</v>
      </c>
      <c r="G351" s="2">
        <v>105.406772</v>
      </c>
      <c r="H351" s="1">
        <v>-4.8126139999999999</v>
      </c>
      <c r="I351" s="1">
        <v>8.1978749999999998</v>
      </c>
      <c r="J351" s="1">
        <v>-17.368030999999998</v>
      </c>
      <c r="K351">
        <f t="shared" si="10"/>
        <v>4.083333333333333</v>
      </c>
      <c r="L351">
        <f t="shared" si="9"/>
        <v>80.991735537190081</v>
      </c>
    </row>
    <row r="352" spans="1:12" x14ac:dyDescent="0.25">
      <c r="A352">
        <v>491</v>
      </c>
      <c r="B352" s="3">
        <v>29.247294</v>
      </c>
      <c r="C352" s="3">
        <v>21.216555</v>
      </c>
      <c r="D352" s="3">
        <v>67.447226999999998</v>
      </c>
      <c r="E352" s="2">
        <v>-31.43299</v>
      </c>
      <c r="F352" s="2">
        <v>56.294057000000002</v>
      </c>
      <c r="G352" s="2">
        <v>104.978432</v>
      </c>
      <c r="H352" s="1">
        <v>-4.730645</v>
      </c>
      <c r="I352" s="1">
        <v>8.0980910000000002</v>
      </c>
      <c r="J352" s="1">
        <v>-17.472712999999999</v>
      </c>
      <c r="K352">
        <f t="shared" si="10"/>
        <v>4.0916666666666668</v>
      </c>
      <c r="L352">
        <f t="shared" si="9"/>
        <v>81.15702479338843</v>
      </c>
    </row>
    <row r="353" spans="1:12" x14ac:dyDescent="0.25">
      <c r="A353">
        <v>492</v>
      </c>
      <c r="B353" s="3">
        <v>29.245431</v>
      </c>
      <c r="C353" s="3">
        <v>21.326167999999999</v>
      </c>
      <c r="D353" s="3">
        <v>67.262653</v>
      </c>
      <c r="E353" s="2">
        <v>-31.604748000000001</v>
      </c>
      <c r="F353" s="2">
        <v>56.585648999999997</v>
      </c>
      <c r="G353" s="2">
        <v>104.548221</v>
      </c>
      <c r="H353" s="1">
        <v>-4.6350629999999997</v>
      </c>
      <c r="I353" s="1">
        <v>7.9910880000000004</v>
      </c>
      <c r="J353" s="1">
        <v>-17.570719</v>
      </c>
      <c r="K353">
        <f t="shared" si="10"/>
        <v>4.0999999999999996</v>
      </c>
      <c r="L353">
        <f t="shared" si="9"/>
        <v>81.322314049586765</v>
      </c>
    </row>
    <row r="354" spans="1:12" x14ac:dyDescent="0.25">
      <c r="A354">
        <v>493</v>
      </c>
      <c r="B354" s="3">
        <v>29.264641000000001</v>
      </c>
      <c r="C354" s="3">
        <v>21.411020000000001</v>
      </c>
      <c r="D354" s="3">
        <v>67.067504</v>
      </c>
      <c r="E354" s="2">
        <v>-31.791854000000001</v>
      </c>
      <c r="F354" s="2">
        <v>56.873536999999999</v>
      </c>
      <c r="G354" s="2">
        <v>104.118771</v>
      </c>
      <c r="H354" s="1">
        <v>-4.5274320000000001</v>
      </c>
      <c r="I354" s="1">
        <v>7.8682189999999999</v>
      </c>
      <c r="J354" s="1">
        <v>-17.671420999999999</v>
      </c>
      <c r="K354">
        <f t="shared" si="10"/>
        <v>4.1083333333333334</v>
      </c>
      <c r="L354">
        <f t="shared" si="9"/>
        <v>81.487603305785115</v>
      </c>
    </row>
    <row r="355" spans="1:12" x14ac:dyDescent="0.25">
      <c r="A355">
        <v>494</v>
      </c>
      <c r="B355" s="3">
        <v>29.268416999999999</v>
      </c>
      <c r="C355" s="3">
        <v>21.503579999999999</v>
      </c>
      <c r="D355" s="3">
        <v>66.888205999999997</v>
      </c>
      <c r="E355" s="2">
        <v>-31.969773</v>
      </c>
      <c r="F355" s="2">
        <v>57.188682999999997</v>
      </c>
      <c r="G355" s="2">
        <v>103.66069899999999</v>
      </c>
      <c r="H355" s="1">
        <v>-4.398803</v>
      </c>
      <c r="I355" s="1">
        <v>7.7391880000000004</v>
      </c>
      <c r="J355" s="1">
        <v>-17.776171999999999</v>
      </c>
      <c r="K355">
        <f t="shared" si="10"/>
        <v>4.1166666666666663</v>
      </c>
      <c r="L355">
        <f t="shared" si="9"/>
        <v>81.652892561983464</v>
      </c>
    </row>
    <row r="356" spans="1:12" x14ac:dyDescent="0.25">
      <c r="A356">
        <v>495</v>
      </c>
      <c r="B356" s="3">
        <v>29.283909999999999</v>
      </c>
      <c r="C356" s="3">
        <v>21.587751999999998</v>
      </c>
      <c r="D356" s="3">
        <v>66.705982000000006</v>
      </c>
      <c r="E356" s="2">
        <v>-32.161608000000001</v>
      </c>
      <c r="F356" s="2">
        <v>57.496144000000001</v>
      </c>
      <c r="G356" s="2">
        <v>103.21437400000001</v>
      </c>
      <c r="H356" s="1">
        <v>-4.2698239999999998</v>
      </c>
      <c r="I356" s="1">
        <v>7.6046290000000001</v>
      </c>
      <c r="J356" s="1">
        <v>-17.898527000000001</v>
      </c>
      <c r="K356">
        <f t="shared" si="10"/>
        <v>4.125</v>
      </c>
      <c r="L356">
        <f t="shared" si="9"/>
        <v>81.818181818181813</v>
      </c>
    </row>
    <row r="357" spans="1:12" x14ac:dyDescent="0.25">
      <c r="A357">
        <v>496</v>
      </c>
      <c r="B357" s="3">
        <v>29.288746</v>
      </c>
      <c r="C357" s="3">
        <v>21.684159999999999</v>
      </c>
      <c r="D357" s="3">
        <v>66.535310999999993</v>
      </c>
      <c r="E357" s="2">
        <v>-32.339633999999997</v>
      </c>
      <c r="F357" s="2">
        <v>57.841481000000002</v>
      </c>
      <c r="G357" s="2">
        <v>102.75076199999999</v>
      </c>
      <c r="H357" s="1">
        <v>-4.1257010000000003</v>
      </c>
      <c r="I357" s="1">
        <v>7.4625859999999999</v>
      </c>
      <c r="J357" s="1">
        <v>-18.028855</v>
      </c>
      <c r="K357">
        <f t="shared" si="10"/>
        <v>4.1333333333333337</v>
      </c>
      <c r="L357">
        <f t="shared" si="9"/>
        <v>81.983471074380162</v>
      </c>
    </row>
    <row r="358" spans="1:12" x14ac:dyDescent="0.25">
      <c r="A358">
        <v>497</v>
      </c>
      <c r="B358" s="3">
        <v>29.304012</v>
      </c>
      <c r="C358" s="3">
        <v>21.784777999999999</v>
      </c>
      <c r="D358" s="3">
        <v>66.375156000000004</v>
      </c>
      <c r="E358" s="2">
        <v>-32.507389000000003</v>
      </c>
      <c r="F358" s="2">
        <v>58.203904000000001</v>
      </c>
      <c r="G358" s="2">
        <v>102.280204</v>
      </c>
      <c r="H358" s="1">
        <v>-3.9739429999999998</v>
      </c>
      <c r="I358" s="1">
        <v>7.3291370000000002</v>
      </c>
      <c r="J358" s="1">
        <v>-18.163758000000001</v>
      </c>
      <c r="K358">
        <f t="shared" si="10"/>
        <v>4.1416666666666666</v>
      </c>
      <c r="L358">
        <f t="shared" si="9"/>
        <v>82.148760330578511</v>
      </c>
    </row>
    <row r="359" spans="1:12" x14ac:dyDescent="0.25">
      <c r="A359">
        <v>498</v>
      </c>
      <c r="B359" s="3">
        <v>29.313613</v>
      </c>
      <c r="C359" s="3">
        <v>21.889948</v>
      </c>
      <c r="D359" s="3">
        <v>66.216727000000006</v>
      </c>
      <c r="E359" s="2">
        <v>-32.651209999999999</v>
      </c>
      <c r="F359" s="2">
        <v>58.604996999999997</v>
      </c>
      <c r="G359" s="2">
        <v>101.79465999999999</v>
      </c>
      <c r="H359" s="1">
        <v>-3.8136109999999999</v>
      </c>
      <c r="I359" s="1">
        <v>7.1897089999999997</v>
      </c>
      <c r="J359" s="1">
        <v>-18.265581999999998</v>
      </c>
      <c r="K359">
        <f t="shared" si="10"/>
        <v>4.1500000000000004</v>
      </c>
      <c r="L359">
        <f t="shared" si="9"/>
        <v>82.314049586776861</v>
      </c>
    </row>
    <row r="360" spans="1:12" x14ac:dyDescent="0.25">
      <c r="A360">
        <v>499</v>
      </c>
      <c r="B360" s="3">
        <v>29.310592</v>
      </c>
      <c r="C360" s="3">
        <v>21.998830999999999</v>
      </c>
      <c r="D360" s="3">
        <v>66.053121000000004</v>
      </c>
      <c r="E360" s="2">
        <v>-32.779643</v>
      </c>
      <c r="F360" s="2">
        <v>59.067003</v>
      </c>
      <c r="G360" s="2">
        <v>101.29362</v>
      </c>
      <c r="H360" s="1">
        <v>-3.6262620000000001</v>
      </c>
      <c r="I360" s="1">
        <v>7.0492860000000004</v>
      </c>
      <c r="J360" s="1">
        <v>-18.332352</v>
      </c>
      <c r="K360">
        <f t="shared" si="10"/>
        <v>4.1583333333333332</v>
      </c>
      <c r="L360">
        <f t="shared" si="9"/>
        <v>82.479338842975196</v>
      </c>
    </row>
    <row r="361" spans="1:12" x14ac:dyDescent="0.25">
      <c r="A361">
        <v>500</v>
      </c>
      <c r="B361" s="3">
        <v>29.306584000000001</v>
      </c>
      <c r="C361" s="3">
        <v>22.114203</v>
      </c>
      <c r="D361" s="3">
        <v>65.897295</v>
      </c>
      <c r="E361" s="2">
        <v>-32.889721000000002</v>
      </c>
      <c r="F361" s="2">
        <v>59.563388000000003</v>
      </c>
      <c r="G361" s="2">
        <v>100.781048</v>
      </c>
      <c r="H361" s="1">
        <v>-3.4185140000000001</v>
      </c>
      <c r="I361" s="1">
        <v>6.9346209999999999</v>
      </c>
      <c r="J361" s="1">
        <v>-18.414946</v>
      </c>
      <c r="K361">
        <f t="shared" si="10"/>
        <v>4.166666666666667</v>
      </c>
      <c r="L361">
        <f t="shared" si="9"/>
        <v>82.644628099173559</v>
      </c>
    </row>
    <row r="362" spans="1:12" x14ac:dyDescent="0.25">
      <c r="A362">
        <v>501</v>
      </c>
      <c r="B362" s="3">
        <v>29.304486000000001</v>
      </c>
      <c r="C362" s="3">
        <v>22.209406999999999</v>
      </c>
      <c r="D362" s="3">
        <v>65.739778000000001</v>
      </c>
      <c r="E362" s="2">
        <v>-33.003867999999997</v>
      </c>
      <c r="F362" s="2">
        <v>60.071756000000001</v>
      </c>
      <c r="G362" s="2">
        <v>100.263614</v>
      </c>
      <c r="H362" s="1">
        <v>-3.2008619999999999</v>
      </c>
      <c r="I362" s="1">
        <v>6.8383770000000004</v>
      </c>
      <c r="J362" s="1">
        <v>-18.512241</v>
      </c>
      <c r="K362">
        <f t="shared" si="10"/>
        <v>4.1749999999999998</v>
      </c>
      <c r="L362">
        <f t="shared" si="9"/>
        <v>82.809917355371894</v>
      </c>
    </row>
    <row r="363" spans="1:12" x14ac:dyDescent="0.25">
      <c r="A363">
        <v>502</v>
      </c>
      <c r="B363" s="3">
        <v>29.296873000000001</v>
      </c>
      <c r="C363" s="3">
        <v>22.329049999999999</v>
      </c>
      <c r="D363" s="3">
        <v>65.600492000000003</v>
      </c>
      <c r="E363" s="2">
        <v>-33.095801000000002</v>
      </c>
      <c r="F363" s="2">
        <v>60.591259999999998</v>
      </c>
      <c r="G363" s="2">
        <v>99.734427999999994</v>
      </c>
      <c r="H363" s="1">
        <v>-2.9707189999999999</v>
      </c>
      <c r="I363" s="1">
        <v>6.7368030000000001</v>
      </c>
      <c r="J363" s="1">
        <v>-18.574999999999999</v>
      </c>
      <c r="K363">
        <f t="shared" si="10"/>
        <v>4.1833333333333336</v>
      </c>
      <c r="L363">
        <f t="shared" si="9"/>
        <v>82.975206611570258</v>
      </c>
    </row>
    <row r="364" spans="1:12" x14ac:dyDescent="0.25">
      <c r="A364">
        <v>503</v>
      </c>
      <c r="B364" s="3">
        <v>29.297705000000001</v>
      </c>
      <c r="C364" s="3">
        <v>22.428564999999999</v>
      </c>
      <c r="D364" s="3">
        <v>65.461399</v>
      </c>
      <c r="E364" s="2">
        <v>-33.204000000000001</v>
      </c>
      <c r="F364" s="2">
        <v>61.091610000000003</v>
      </c>
      <c r="G364" s="2">
        <v>99.218475999999995</v>
      </c>
      <c r="H364" s="1">
        <v>-2.7414999999999998</v>
      </c>
      <c r="I364" s="1">
        <v>6.6553380000000004</v>
      </c>
      <c r="J364" s="1">
        <v>-18.652861999999999</v>
      </c>
      <c r="K364">
        <f t="shared" si="10"/>
        <v>4.1916666666666664</v>
      </c>
      <c r="L364">
        <f t="shared" si="9"/>
        <v>83.140495867768578</v>
      </c>
    </row>
    <row r="365" spans="1:12" x14ac:dyDescent="0.25">
      <c r="A365">
        <v>504</v>
      </c>
      <c r="B365" s="3">
        <v>29.299211</v>
      </c>
      <c r="C365" s="3">
        <v>22.527691999999998</v>
      </c>
      <c r="D365" s="3">
        <v>65.329614000000007</v>
      </c>
      <c r="E365" s="2">
        <v>-33.309181000000002</v>
      </c>
      <c r="F365" s="2">
        <v>61.585132999999999</v>
      </c>
      <c r="G365" s="2">
        <v>98.695077999999995</v>
      </c>
      <c r="H365" s="1">
        <v>-2.5124810000000002</v>
      </c>
      <c r="I365" s="1">
        <v>6.5673640000000004</v>
      </c>
      <c r="J365" s="1">
        <v>-18.711943000000002</v>
      </c>
      <c r="K365">
        <f t="shared" si="10"/>
        <v>4.2</v>
      </c>
      <c r="L365">
        <f t="shared" si="9"/>
        <v>83.305785123966942</v>
      </c>
    </row>
    <row r="366" spans="1:12" x14ac:dyDescent="0.25">
      <c r="A366">
        <v>505</v>
      </c>
      <c r="B366" s="3">
        <v>29.29073</v>
      </c>
      <c r="C366" s="3">
        <v>22.621949999999998</v>
      </c>
      <c r="D366" s="3">
        <v>65.198267000000001</v>
      </c>
      <c r="E366" s="2">
        <v>-33.416575999999999</v>
      </c>
      <c r="F366" s="2">
        <v>62.062244999999997</v>
      </c>
      <c r="G366" s="2">
        <v>98.174655000000001</v>
      </c>
      <c r="H366" s="1">
        <v>-2.3087800000000001</v>
      </c>
      <c r="I366" s="1">
        <v>6.4741520000000001</v>
      </c>
      <c r="J366" s="1">
        <v>-18.759587</v>
      </c>
      <c r="K366">
        <f t="shared" si="10"/>
        <v>4.208333333333333</v>
      </c>
      <c r="L366">
        <f t="shared" si="9"/>
        <v>83.471074380165277</v>
      </c>
    </row>
    <row r="367" spans="1:12" x14ac:dyDescent="0.25">
      <c r="A367">
        <v>506</v>
      </c>
      <c r="B367" s="3">
        <v>29.284068000000001</v>
      </c>
      <c r="C367" s="3">
        <v>22.707806999999999</v>
      </c>
      <c r="D367" s="3">
        <v>65.084680000000006</v>
      </c>
      <c r="E367" s="2">
        <v>-33.531796999999997</v>
      </c>
      <c r="F367" s="2">
        <v>62.511077</v>
      </c>
      <c r="G367" s="2">
        <v>97.649756999999994</v>
      </c>
      <c r="H367" s="1">
        <v>-2.1095320000000002</v>
      </c>
      <c r="I367" s="1">
        <v>6.3900819999999996</v>
      </c>
      <c r="J367" s="1">
        <v>-18.822579999999999</v>
      </c>
      <c r="K367">
        <f t="shared" si="10"/>
        <v>4.2166666666666668</v>
      </c>
      <c r="L367">
        <f t="shared" si="9"/>
        <v>83.63636363636364</v>
      </c>
    </row>
    <row r="368" spans="1:12" x14ac:dyDescent="0.25">
      <c r="A368">
        <v>507</v>
      </c>
      <c r="B368" s="3">
        <v>29.284282000000001</v>
      </c>
      <c r="C368" s="3">
        <v>22.780715000000001</v>
      </c>
      <c r="D368" s="3">
        <v>64.958011999999997</v>
      </c>
      <c r="E368" s="2">
        <v>-33.649262</v>
      </c>
      <c r="F368" s="2">
        <v>62.947986999999998</v>
      </c>
      <c r="G368" s="2">
        <v>97.126724999999993</v>
      </c>
      <c r="H368" s="1">
        <v>-1.924431</v>
      </c>
      <c r="I368" s="1">
        <v>6.3122689999999997</v>
      </c>
      <c r="J368" s="1">
        <v>-18.876711</v>
      </c>
      <c r="K368">
        <f t="shared" si="10"/>
        <v>4.2249999999999996</v>
      </c>
      <c r="L368">
        <f t="shared" si="9"/>
        <v>83.801652892561961</v>
      </c>
    </row>
    <row r="369" spans="1:12" x14ac:dyDescent="0.25">
      <c r="A369">
        <v>508</v>
      </c>
      <c r="B369" s="3">
        <v>29.268619000000001</v>
      </c>
      <c r="C369" s="3">
        <v>22.858288999999999</v>
      </c>
      <c r="D369" s="3">
        <v>64.837564999999998</v>
      </c>
      <c r="E369" s="2">
        <v>-33.757452000000001</v>
      </c>
      <c r="F369" s="2">
        <v>63.391832000000001</v>
      </c>
      <c r="G369" s="2">
        <v>96.597314999999995</v>
      </c>
      <c r="H369" s="1">
        <v>-1.760886</v>
      </c>
      <c r="I369" s="1">
        <v>6.2327859999999999</v>
      </c>
      <c r="J369" s="1">
        <v>-18.940933000000001</v>
      </c>
      <c r="K369">
        <f t="shared" si="10"/>
        <v>4.2333333333333334</v>
      </c>
      <c r="L369">
        <f t="shared" si="9"/>
        <v>83.966942148760324</v>
      </c>
    </row>
    <row r="370" spans="1:12" x14ac:dyDescent="0.25">
      <c r="A370">
        <v>509</v>
      </c>
      <c r="B370" s="3">
        <v>29.261043999999998</v>
      </c>
      <c r="C370" s="3">
        <v>22.920013000000001</v>
      </c>
      <c r="D370" s="3">
        <v>64.710318000000001</v>
      </c>
      <c r="E370" s="2">
        <v>-33.872888000000003</v>
      </c>
      <c r="F370" s="2">
        <v>63.823075000000003</v>
      </c>
      <c r="G370" s="2">
        <v>96.093823999999998</v>
      </c>
      <c r="H370" s="1">
        <v>-1.6229070000000001</v>
      </c>
      <c r="I370" s="1">
        <v>6.1315900000000001</v>
      </c>
      <c r="J370" s="1">
        <v>-19.006844000000001</v>
      </c>
      <c r="K370">
        <f t="shared" si="10"/>
        <v>4.2416666666666663</v>
      </c>
      <c r="L370">
        <f t="shared" si="9"/>
        <v>84.132231404958659</v>
      </c>
    </row>
    <row r="371" spans="1:12" x14ac:dyDescent="0.25">
      <c r="A371">
        <v>510</v>
      </c>
      <c r="B371" s="3">
        <v>29.249237999999998</v>
      </c>
      <c r="C371" s="3">
        <v>22.983474999999999</v>
      </c>
      <c r="D371" s="3">
        <v>64.588983999999996</v>
      </c>
      <c r="E371" s="2">
        <v>-33.985698999999997</v>
      </c>
      <c r="F371" s="2">
        <v>64.245799000000005</v>
      </c>
      <c r="G371" s="2">
        <v>95.586894000000001</v>
      </c>
      <c r="H371" s="1">
        <v>-1.4816339999999999</v>
      </c>
      <c r="I371" s="1">
        <v>6.0185680000000001</v>
      </c>
      <c r="J371" s="1">
        <v>-19.079774</v>
      </c>
      <c r="K371">
        <f t="shared" si="10"/>
        <v>4.25</v>
      </c>
      <c r="L371">
        <f t="shared" si="9"/>
        <v>84.297520661157023</v>
      </c>
    </row>
    <row r="372" spans="1:12" x14ac:dyDescent="0.25">
      <c r="A372">
        <v>511</v>
      </c>
      <c r="B372" s="3">
        <v>29.252025</v>
      </c>
      <c r="C372" s="3">
        <v>23.027491999999999</v>
      </c>
      <c r="D372" s="3">
        <v>64.473003000000006</v>
      </c>
      <c r="E372" s="2">
        <v>-34.126550000000002</v>
      </c>
      <c r="F372" s="2">
        <v>64.638508999999999</v>
      </c>
      <c r="G372" s="2">
        <v>95.104100000000003</v>
      </c>
      <c r="H372" s="1">
        <v>-1.344414</v>
      </c>
      <c r="I372" s="1">
        <v>5.9121969999999999</v>
      </c>
      <c r="J372" s="1">
        <v>-19.171696000000001</v>
      </c>
      <c r="K372">
        <f t="shared" si="10"/>
        <v>4.2583333333333337</v>
      </c>
      <c r="L372">
        <f t="shared" si="9"/>
        <v>84.462809917355372</v>
      </c>
    </row>
    <row r="373" spans="1:12" x14ac:dyDescent="0.25">
      <c r="A373">
        <v>512</v>
      </c>
      <c r="B373" s="3">
        <v>29.257308999999999</v>
      </c>
      <c r="C373" s="3">
        <v>23.086271</v>
      </c>
      <c r="D373" s="3">
        <v>64.373317999999998</v>
      </c>
      <c r="E373" s="2">
        <v>-34.256701</v>
      </c>
      <c r="F373" s="2">
        <v>65.038030000000006</v>
      </c>
      <c r="G373" s="2">
        <v>94.610072000000002</v>
      </c>
      <c r="H373" s="1">
        <v>-1.200628</v>
      </c>
      <c r="I373" s="1">
        <v>5.8126790000000002</v>
      </c>
      <c r="J373" s="1">
        <v>-19.283633999999999</v>
      </c>
      <c r="K373">
        <f t="shared" si="10"/>
        <v>4.2666666666666666</v>
      </c>
      <c r="L373">
        <f t="shared" si="9"/>
        <v>84.628099173553721</v>
      </c>
    </row>
    <row r="374" spans="1:12" x14ac:dyDescent="0.25">
      <c r="A374">
        <v>513</v>
      </c>
      <c r="B374" s="3">
        <v>29.259381000000001</v>
      </c>
      <c r="C374" s="3">
        <v>23.138971000000002</v>
      </c>
      <c r="D374" s="3">
        <v>64.278188</v>
      </c>
      <c r="E374" s="2">
        <v>-34.402275000000003</v>
      </c>
      <c r="F374" s="2">
        <v>65.448752999999996</v>
      </c>
      <c r="G374" s="2">
        <v>94.117769999999993</v>
      </c>
      <c r="H374" s="1">
        <v>-1.0353479999999999</v>
      </c>
      <c r="I374" s="1">
        <v>5.7039280000000003</v>
      </c>
      <c r="J374" s="1">
        <v>-19.381454999999999</v>
      </c>
      <c r="K374">
        <f t="shared" si="10"/>
        <v>4.2750000000000004</v>
      </c>
      <c r="L374">
        <f t="shared" ref="L374:L437" si="11">K374*100/$K$466</f>
        <v>84.793388429752071</v>
      </c>
    </row>
    <row r="375" spans="1:12" x14ac:dyDescent="0.25">
      <c r="A375">
        <v>514</v>
      </c>
      <c r="B375" s="3">
        <v>29.258603000000001</v>
      </c>
      <c r="C375" s="3">
        <v>23.204401000000001</v>
      </c>
      <c r="D375" s="3">
        <v>64.193466000000001</v>
      </c>
      <c r="E375" s="2">
        <v>-34.529487000000003</v>
      </c>
      <c r="F375" s="2">
        <v>65.899732999999998</v>
      </c>
      <c r="G375" s="2">
        <v>93.610736000000003</v>
      </c>
      <c r="H375" s="1">
        <v>-0.84797900000000004</v>
      </c>
      <c r="I375" s="1">
        <v>5.5986659999999997</v>
      </c>
      <c r="J375" s="1">
        <v>-19.496119</v>
      </c>
      <c r="K375">
        <f t="shared" ref="K375:K438" si="12">A375/120</f>
        <v>4.2833333333333332</v>
      </c>
      <c r="L375">
        <f t="shared" si="11"/>
        <v>84.958677685950406</v>
      </c>
    </row>
    <row r="376" spans="1:12" x14ac:dyDescent="0.25">
      <c r="A376">
        <v>515</v>
      </c>
      <c r="B376" s="3">
        <v>29.259453000000001</v>
      </c>
      <c r="C376" s="3">
        <v>23.262535</v>
      </c>
      <c r="D376" s="3">
        <v>64.114752999999993</v>
      </c>
      <c r="E376" s="2">
        <v>-34.654376999999997</v>
      </c>
      <c r="F376" s="2">
        <v>66.369026000000005</v>
      </c>
      <c r="G376" s="2">
        <v>93.108763999999994</v>
      </c>
      <c r="H376" s="1">
        <v>-0.64396699999999996</v>
      </c>
      <c r="I376" s="1">
        <v>5.4965929999999998</v>
      </c>
      <c r="J376" s="1">
        <v>-19.613475000000001</v>
      </c>
      <c r="K376">
        <f t="shared" si="12"/>
        <v>4.291666666666667</v>
      </c>
      <c r="L376">
        <f t="shared" si="11"/>
        <v>85.123966942148755</v>
      </c>
    </row>
    <row r="377" spans="1:12" x14ac:dyDescent="0.25">
      <c r="A377">
        <v>516</v>
      </c>
      <c r="B377" s="3">
        <v>29.254158</v>
      </c>
      <c r="C377" s="3">
        <v>23.330100999999999</v>
      </c>
      <c r="D377" s="3">
        <v>64.037702999999993</v>
      </c>
      <c r="E377" s="2">
        <v>-34.755206999999999</v>
      </c>
      <c r="F377" s="2">
        <v>66.862841000000003</v>
      </c>
      <c r="G377" s="2">
        <v>92.609823000000006</v>
      </c>
      <c r="H377" s="1">
        <v>-0.44714999999999999</v>
      </c>
      <c r="I377" s="1">
        <v>5.3984310000000004</v>
      </c>
      <c r="J377" s="1">
        <v>-19.723075999999999</v>
      </c>
      <c r="K377">
        <f t="shared" si="12"/>
        <v>4.3</v>
      </c>
      <c r="L377">
        <f t="shared" si="11"/>
        <v>85.289256198347104</v>
      </c>
    </row>
    <row r="378" spans="1:12" x14ac:dyDescent="0.25">
      <c r="A378">
        <v>517</v>
      </c>
      <c r="B378" s="3">
        <v>29.260354</v>
      </c>
      <c r="C378" s="3">
        <v>23.403926999999999</v>
      </c>
      <c r="D378" s="3">
        <v>63.971761000000001</v>
      </c>
      <c r="E378" s="2">
        <v>-34.856316999999997</v>
      </c>
      <c r="F378" s="2">
        <v>67.352162000000007</v>
      </c>
      <c r="G378" s="2">
        <v>92.129396</v>
      </c>
      <c r="H378" s="1">
        <v>-0.27121600000000001</v>
      </c>
      <c r="I378" s="1">
        <v>5.3163619999999998</v>
      </c>
      <c r="J378" s="1">
        <v>-19.842123999999998</v>
      </c>
      <c r="K378">
        <f t="shared" si="12"/>
        <v>4.3083333333333336</v>
      </c>
      <c r="L378">
        <f t="shared" si="11"/>
        <v>85.454545454545453</v>
      </c>
    </row>
    <row r="379" spans="1:12" x14ac:dyDescent="0.25">
      <c r="A379">
        <v>518</v>
      </c>
      <c r="B379" s="3">
        <v>29.245735</v>
      </c>
      <c r="C379" s="3">
        <v>23.500053000000001</v>
      </c>
      <c r="D379" s="3">
        <v>63.912714000000001</v>
      </c>
      <c r="E379" s="2">
        <v>-34.929831</v>
      </c>
      <c r="F379" s="2">
        <v>67.849635000000006</v>
      </c>
      <c r="G379" s="2">
        <v>91.627015</v>
      </c>
      <c r="H379" s="1">
        <v>-0.10412200000000001</v>
      </c>
      <c r="I379" s="1">
        <v>5.2323440000000003</v>
      </c>
      <c r="J379" s="1">
        <v>-19.932585</v>
      </c>
      <c r="K379">
        <f t="shared" si="12"/>
        <v>4.3166666666666664</v>
      </c>
      <c r="L379">
        <f t="shared" si="11"/>
        <v>85.619834710743788</v>
      </c>
    </row>
    <row r="380" spans="1:12" x14ac:dyDescent="0.25">
      <c r="A380">
        <v>519</v>
      </c>
      <c r="B380" s="3">
        <v>29.233485999999999</v>
      </c>
      <c r="C380" s="3">
        <v>23.593275999999999</v>
      </c>
      <c r="D380" s="3">
        <v>63.839973999999998</v>
      </c>
      <c r="E380" s="2">
        <v>-35.001173999999999</v>
      </c>
      <c r="F380" s="2">
        <v>68.336650000000006</v>
      </c>
      <c r="G380" s="2">
        <v>91.141932999999995</v>
      </c>
      <c r="H380" s="1">
        <v>3.8058000000000002E-2</v>
      </c>
      <c r="I380" s="1">
        <v>5.1376559999999998</v>
      </c>
      <c r="J380" s="1">
        <v>-20.035986000000001</v>
      </c>
      <c r="K380">
        <f t="shared" si="12"/>
        <v>4.3250000000000002</v>
      </c>
      <c r="L380">
        <f t="shared" si="11"/>
        <v>85.785123966942137</v>
      </c>
    </row>
    <row r="381" spans="1:12" x14ac:dyDescent="0.25">
      <c r="A381">
        <v>520</v>
      </c>
      <c r="B381" s="3">
        <v>29.217969</v>
      </c>
      <c r="C381" s="3">
        <v>23.688119</v>
      </c>
      <c r="D381" s="3">
        <v>63.776459000000003</v>
      </c>
      <c r="E381" s="2">
        <v>-35.070528000000003</v>
      </c>
      <c r="F381" s="2">
        <v>68.807426000000007</v>
      </c>
      <c r="G381" s="2">
        <v>90.660279000000003</v>
      </c>
      <c r="H381" s="1">
        <v>0.17394100000000001</v>
      </c>
      <c r="I381" s="1">
        <v>5.0612209999999997</v>
      </c>
      <c r="J381" s="1">
        <v>-20.126646999999998</v>
      </c>
      <c r="K381">
        <f t="shared" si="12"/>
        <v>4.333333333333333</v>
      </c>
      <c r="L381">
        <f t="shared" si="11"/>
        <v>85.950413223140487</v>
      </c>
    </row>
    <row r="382" spans="1:12" x14ac:dyDescent="0.25">
      <c r="A382">
        <v>521</v>
      </c>
      <c r="B382" s="3">
        <v>29.202311999999999</v>
      </c>
      <c r="C382" s="3">
        <v>23.778167</v>
      </c>
      <c r="D382" s="3">
        <v>63.719568000000002</v>
      </c>
      <c r="E382" s="2">
        <v>-35.150289999999998</v>
      </c>
      <c r="F382" s="2">
        <v>69.250303000000002</v>
      </c>
      <c r="G382" s="2">
        <v>90.180386999999996</v>
      </c>
      <c r="H382" s="1">
        <v>0.305585</v>
      </c>
      <c r="I382" s="1">
        <v>4.9803579999999998</v>
      </c>
      <c r="J382" s="1">
        <v>-20.205724</v>
      </c>
      <c r="K382">
        <f t="shared" si="12"/>
        <v>4.3416666666666668</v>
      </c>
      <c r="L382">
        <f t="shared" si="11"/>
        <v>86.115702479338836</v>
      </c>
    </row>
    <row r="383" spans="1:12" x14ac:dyDescent="0.25">
      <c r="A383">
        <v>522</v>
      </c>
      <c r="B383" s="3">
        <v>29.190086000000001</v>
      </c>
      <c r="C383" s="3">
        <v>23.872513000000001</v>
      </c>
      <c r="D383" s="3">
        <v>63.660924000000001</v>
      </c>
      <c r="E383" s="2">
        <v>-35.230964</v>
      </c>
      <c r="F383" s="2">
        <v>69.638048999999995</v>
      </c>
      <c r="G383" s="2">
        <v>89.720361999999994</v>
      </c>
      <c r="H383" s="1">
        <v>0.42297600000000002</v>
      </c>
      <c r="I383" s="1">
        <v>4.9134739999999999</v>
      </c>
      <c r="J383" s="1">
        <v>-20.291117</v>
      </c>
      <c r="K383">
        <f t="shared" si="12"/>
        <v>4.3499999999999996</v>
      </c>
      <c r="L383">
        <f t="shared" si="11"/>
        <v>86.280991735537171</v>
      </c>
    </row>
    <row r="384" spans="1:12" x14ac:dyDescent="0.25">
      <c r="A384">
        <v>523</v>
      </c>
      <c r="B384" s="3">
        <v>29.193743999999999</v>
      </c>
      <c r="C384" s="3">
        <v>23.963991</v>
      </c>
      <c r="D384" s="3">
        <v>63.607999</v>
      </c>
      <c r="E384" s="2">
        <v>-35.321154</v>
      </c>
      <c r="F384" s="2">
        <v>69.973314000000002</v>
      </c>
      <c r="G384" s="2">
        <v>89.290835999999999</v>
      </c>
      <c r="H384" s="1">
        <v>0.51788900000000004</v>
      </c>
      <c r="I384" s="1">
        <v>4.8517890000000001</v>
      </c>
      <c r="J384" s="1">
        <v>-20.375848000000001</v>
      </c>
      <c r="K384">
        <f t="shared" si="12"/>
        <v>4.3583333333333334</v>
      </c>
      <c r="L384">
        <f t="shared" si="11"/>
        <v>86.446280991735534</v>
      </c>
    </row>
    <row r="385" spans="1:12" x14ac:dyDescent="0.25">
      <c r="A385">
        <v>524</v>
      </c>
      <c r="B385" s="3">
        <v>29.186848999999999</v>
      </c>
      <c r="C385" s="3">
        <v>24.060963000000001</v>
      </c>
      <c r="D385" s="3">
        <v>63.560530999999997</v>
      </c>
      <c r="E385" s="2">
        <v>-35.408656999999998</v>
      </c>
      <c r="F385" s="2">
        <v>70.282641999999996</v>
      </c>
      <c r="G385" s="2">
        <v>88.862461999999994</v>
      </c>
      <c r="H385" s="1">
        <v>0.58833199999999997</v>
      </c>
      <c r="I385" s="1">
        <v>4.8057359999999996</v>
      </c>
      <c r="J385" s="1">
        <v>-20.470908999999999</v>
      </c>
      <c r="K385">
        <f t="shared" si="12"/>
        <v>4.3666666666666663</v>
      </c>
      <c r="L385">
        <f t="shared" si="11"/>
        <v>86.611570247933869</v>
      </c>
    </row>
    <row r="386" spans="1:12" x14ac:dyDescent="0.25">
      <c r="A386">
        <v>525</v>
      </c>
      <c r="B386" s="3">
        <v>29.178742</v>
      </c>
      <c r="C386" s="3">
        <v>24.162469000000002</v>
      </c>
      <c r="D386" s="3">
        <v>63.509787000000003</v>
      </c>
      <c r="E386" s="2">
        <v>-35.503391000000001</v>
      </c>
      <c r="F386" s="2">
        <v>70.575665999999998</v>
      </c>
      <c r="G386" s="2">
        <v>88.455347000000003</v>
      </c>
      <c r="H386" s="1">
        <v>0.64590199999999998</v>
      </c>
      <c r="I386" s="1">
        <v>4.7473080000000003</v>
      </c>
      <c r="J386" s="1">
        <v>-20.593005999999999</v>
      </c>
      <c r="K386">
        <f t="shared" si="12"/>
        <v>4.375</v>
      </c>
      <c r="L386">
        <f t="shared" si="11"/>
        <v>86.776859504132233</v>
      </c>
    </row>
    <row r="387" spans="1:12" x14ac:dyDescent="0.25">
      <c r="A387">
        <v>526</v>
      </c>
      <c r="B387" s="3">
        <v>29.181009</v>
      </c>
      <c r="C387" s="3">
        <v>24.251570000000001</v>
      </c>
      <c r="D387" s="3">
        <v>63.454625999999998</v>
      </c>
      <c r="E387" s="2">
        <v>-35.604280000000003</v>
      </c>
      <c r="F387" s="2">
        <v>70.875844999999998</v>
      </c>
      <c r="G387" s="2">
        <v>88.045913999999996</v>
      </c>
      <c r="H387" s="1">
        <v>0.71197699999999997</v>
      </c>
      <c r="I387" s="1">
        <v>4.6877490000000002</v>
      </c>
      <c r="J387" s="1">
        <v>-20.721295999999999</v>
      </c>
      <c r="K387">
        <f t="shared" si="12"/>
        <v>4.3833333333333337</v>
      </c>
      <c r="L387">
        <f t="shared" si="11"/>
        <v>86.942148760330582</v>
      </c>
    </row>
    <row r="388" spans="1:12" x14ac:dyDescent="0.25">
      <c r="A388">
        <v>527</v>
      </c>
      <c r="B388" s="3">
        <v>29.180554000000001</v>
      </c>
      <c r="C388" s="3">
        <v>24.334662999999999</v>
      </c>
      <c r="D388" s="3">
        <v>63.402614999999997</v>
      </c>
      <c r="E388" s="2">
        <v>-35.706637999999998</v>
      </c>
      <c r="F388" s="2">
        <v>71.191567000000006</v>
      </c>
      <c r="G388" s="2">
        <v>87.651262000000003</v>
      </c>
      <c r="H388" s="1">
        <v>0.78262799999999999</v>
      </c>
      <c r="I388" s="1">
        <v>4.6263120000000004</v>
      </c>
      <c r="J388" s="1">
        <v>-20.856045000000002</v>
      </c>
      <c r="K388">
        <f t="shared" si="12"/>
        <v>4.3916666666666666</v>
      </c>
      <c r="L388">
        <f t="shared" si="11"/>
        <v>87.107438016528931</v>
      </c>
    </row>
    <row r="389" spans="1:12" x14ac:dyDescent="0.25">
      <c r="A389">
        <v>528</v>
      </c>
      <c r="B389" s="3">
        <v>29.168064000000001</v>
      </c>
      <c r="C389" s="3">
        <v>24.439755999999999</v>
      </c>
      <c r="D389" s="3">
        <v>63.359751000000003</v>
      </c>
      <c r="E389" s="2">
        <v>-35.775981000000002</v>
      </c>
      <c r="F389" s="2">
        <v>71.527037000000007</v>
      </c>
      <c r="G389" s="2">
        <v>87.261870999999999</v>
      </c>
      <c r="H389" s="1">
        <v>0.85200299999999995</v>
      </c>
      <c r="I389" s="1">
        <v>4.5772839999999997</v>
      </c>
      <c r="J389" s="1">
        <v>-21.001090999999999</v>
      </c>
      <c r="K389">
        <f t="shared" si="12"/>
        <v>4.4000000000000004</v>
      </c>
      <c r="L389">
        <f t="shared" si="11"/>
        <v>87.27272727272728</v>
      </c>
    </row>
    <row r="390" spans="1:12" x14ac:dyDescent="0.25">
      <c r="A390">
        <v>529</v>
      </c>
      <c r="B390" s="3">
        <v>29.160713000000001</v>
      </c>
      <c r="C390" s="3">
        <v>24.544620999999999</v>
      </c>
      <c r="D390" s="3">
        <v>63.319971000000002</v>
      </c>
      <c r="E390" s="2">
        <v>-35.842832000000001</v>
      </c>
      <c r="F390" s="2">
        <v>71.876917000000006</v>
      </c>
      <c r="G390" s="2">
        <v>86.889221000000006</v>
      </c>
      <c r="H390" s="1">
        <v>0.94024600000000003</v>
      </c>
      <c r="I390" s="1">
        <v>4.5420720000000001</v>
      </c>
      <c r="J390" s="1">
        <v>-21.135314000000001</v>
      </c>
      <c r="K390">
        <f t="shared" si="12"/>
        <v>4.4083333333333332</v>
      </c>
      <c r="L390">
        <f t="shared" si="11"/>
        <v>87.438016528925615</v>
      </c>
    </row>
    <row r="391" spans="1:12" x14ac:dyDescent="0.25">
      <c r="A391">
        <v>530</v>
      </c>
      <c r="B391" s="3">
        <v>29.150708000000002</v>
      </c>
      <c r="C391" s="3">
        <v>24.638863000000001</v>
      </c>
      <c r="D391" s="3">
        <v>63.270567999999997</v>
      </c>
      <c r="E391" s="2">
        <v>-35.902782999999999</v>
      </c>
      <c r="F391" s="2">
        <v>72.217453000000006</v>
      </c>
      <c r="G391" s="2">
        <v>86.543781999999993</v>
      </c>
      <c r="H391" s="1">
        <v>1.008386</v>
      </c>
      <c r="I391" s="1">
        <v>4.526249</v>
      </c>
      <c r="J391" s="1">
        <v>-21.274208000000002</v>
      </c>
      <c r="K391">
        <f t="shared" si="12"/>
        <v>4.416666666666667</v>
      </c>
      <c r="L391">
        <f t="shared" si="11"/>
        <v>87.603305785123965</v>
      </c>
    </row>
    <row r="392" spans="1:12" x14ac:dyDescent="0.25">
      <c r="A392">
        <v>531</v>
      </c>
      <c r="B392" s="3">
        <v>29.142600000000002</v>
      </c>
      <c r="C392" s="3">
        <v>24.726638000000001</v>
      </c>
      <c r="D392" s="3">
        <v>63.217053999999997</v>
      </c>
      <c r="E392" s="2">
        <v>-35.951794999999997</v>
      </c>
      <c r="F392" s="2">
        <v>72.549334999999999</v>
      </c>
      <c r="G392" s="2">
        <v>86.220462999999995</v>
      </c>
      <c r="H392" s="1">
        <v>1.061814</v>
      </c>
      <c r="I392" s="1">
        <v>4.5177880000000004</v>
      </c>
      <c r="J392" s="1">
        <v>-21.387886000000002</v>
      </c>
      <c r="K392">
        <f t="shared" si="12"/>
        <v>4.4249999999999998</v>
      </c>
      <c r="L392">
        <f t="shared" si="11"/>
        <v>87.768595041322314</v>
      </c>
    </row>
    <row r="393" spans="1:12" x14ac:dyDescent="0.25">
      <c r="A393">
        <v>532</v>
      </c>
      <c r="B393" s="3">
        <v>29.126632000000001</v>
      </c>
      <c r="C393" s="3">
        <v>24.822751</v>
      </c>
      <c r="D393" s="3">
        <v>63.169502999999999</v>
      </c>
      <c r="E393" s="2">
        <v>-35.987381999999997</v>
      </c>
      <c r="F393" s="2">
        <v>72.888576</v>
      </c>
      <c r="G393" s="2">
        <v>85.903554</v>
      </c>
      <c r="H393" s="1">
        <v>1.117416</v>
      </c>
      <c r="I393" s="1">
        <v>4.5159479999999999</v>
      </c>
      <c r="J393" s="1">
        <v>-21.486204000000001</v>
      </c>
      <c r="K393">
        <f t="shared" si="12"/>
        <v>4.4333333333333336</v>
      </c>
      <c r="L393">
        <f t="shared" si="11"/>
        <v>87.933884297520663</v>
      </c>
    </row>
    <row r="394" spans="1:12" x14ac:dyDescent="0.25">
      <c r="A394">
        <v>533</v>
      </c>
      <c r="B394" s="3">
        <v>29.118718000000001</v>
      </c>
      <c r="C394" s="3">
        <v>24.915154000000001</v>
      </c>
      <c r="D394" s="3">
        <v>63.118260999999997</v>
      </c>
      <c r="E394" s="2">
        <v>-36.024425000000001</v>
      </c>
      <c r="F394" s="2">
        <v>73.215611999999993</v>
      </c>
      <c r="G394" s="2">
        <v>85.602131999999997</v>
      </c>
      <c r="H394" s="1">
        <v>1.179794</v>
      </c>
      <c r="I394" s="1">
        <v>4.5210480000000004</v>
      </c>
      <c r="J394" s="1">
        <v>-21.581095000000001</v>
      </c>
      <c r="K394">
        <f t="shared" si="12"/>
        <v>4.4416666666666664</v>
      </c>
      <c r="L394">
        <f t="shared" si="11"/>
        <v>88.099173553718998</v>
      </c>
    </row>
    <row r="395" spans="1:12" x14ac:dyDescent="0.25">
      <c r="A395">
        <v>534</v>
      </c>
      <c r="B395" s="3">
        <v>29.103688999999999</v>
      </c>
      <c r="C395" s="3">
        <v>25.011921000000001</v>
      </c>
      <c r="D395" s="3">
        <v>63.073036999999999</v>
      </c>
      <c r="E395" s="2">
        <v>-36.050350000000002</v>
      </c>
      <c r="F395" s="2">
        <v>73.540234999999996</v>
      </c>
      <c r="G395" s="2">
        <v>85.286860000000004</v>
      </c>
      <c r="H395" s="1">
        <v>1.2580990000000001</v>
      </c>
      <c r="I395" s="1">
        <v>4.5208240000000002</v>
      </c>
      <c r="J395" s="1">
        <v>-21.644556999999999</v>
      </c>
      <c r="K395">
        <f t="shared" si="12"/>
        <v>4.45</v>
      </c>
      <c r="L395">
        <f t="shared" si="11"/>
        <v>88.264462809917347</v>
      </c>
    </row>
    <row r="396" spans="1:12" x14ac:dyDescent="0.25">
      <c r="A396">
        <v>535</v>
      </c>
      <c r="B396" s="3">
        <v>29.100576</v>
      </c>
      <c r="C396" s="3">
        <v>25.095735000000001</v>
      </c>
      <c r="D396" s="3">
        <v>63.024315999999999</v>
      </c>
      <c r="E396" s="2">
        <v>-36.095253</v>
      </c>
      <c r="F396" s="2">
        <v>73.843346999999994</v>
      </c>
      <c r="G396" s="2">
        <v>84.985431000000005</v>
      </c>
      <c r="H396" s="1">
        <v>1.3330919999999999</v>
      </c>
      <c r="I396" s="1">
        <v>4.504302</v>
      </c>
      <c r="J396" s="1">
        <v>-21.687419999999999</v>
      </c>
      <c r="K396">
        <f t="shared" si="12"/>
        <v>4.458333333333333</v>
      </c>
      <c r="L396">
        <f t="shared" si="11"/>
        <v>88.429752066115697</v>
      </c>
    </row>
    <row r="397" spans="1:12" x14ac:dyDescent="0.25">
      <c r="A397">
        <v>536</v>
      </c>
      <c r="B397" s="3">
        <v>29.091916999999999</v>
      </c>
      <c r="C397" s="3">
        <v>25.193041999999998</v>
      </c>
      <c r="D397" s="3">
        <v>62.993625000000002</v>
      </c>
      <c r="E397" s="2">
        <v>-36.143737999999999</v>
      </c>
      <c r="F397" s="2">
        <v>74.109067999999994</v>
      </c>
      <c r="G397" s="2">
        <v>84.673484999999999</v>
      </c>
      <c r="H397" s="1">
        <v>1.399265</v>
      </c>
      <c r="I397" s="1">
        <v>4.485493</v>
      </c>
      <c r="J397" s="1">
        <v>-21.736391000000001</v>
      </c>
      <c r="K397">
        <f t="shared" si="12"/>
        <v>4.4666666666666668</v>
      </c>
      <c r="L397">
        <f t="shared" si="11"/>
        <v>88.595041322314046</v>
      </c>
    </row>
    <row r="398" spans="1:12" x14ac:dyDescent="0.25">
      <c r="A398">
        <v>537</v>
      </c>
      <c r="B398" s="3">
        <v>29.086874999999999</v>
      </c>
      <c r="C398" s="3">
        <v>25.279982</v>
      </c>
      <c r="D398" s="3">
        <v>62.956040999999999</v>
      </c>
      <c r="E398" s="2">
        <v>-36.204225999999998</v>
      </c>
      <c r="F398" s="2">
        <v>74.327009000000004</v>
      </c>
      <c r="G398" s="2">
        <v>84.387933000000004</v>
      </c>
      <c r="H398" s="1">
        <v>1.4410499999999999</v>
      </c>
      <c r="I398" s="1">
        <v>4.4714219999999996</v>
      </c>
      <c r="J398" s="1">
        <v>-21.775041999999999</v>
      </c>
      <c r="K398">
        <f t="shared" si="12"/>
        <v>4.4749999999999996</v>
      </c>
      <c r="L398">
        <f t="shared" si="11"/>
        <v>88.760330578512381</v>
      </c>
    </row>
    <row r="399" spans="1:12" x14ac:dyDescent="0.25">
      <c r="A399">
        <v>538</v>
      </c>
      <c r="B399" s="3">
        <v>29.065767000000001</v>
      </c>
      <c r="C399" s="3">
        <v>25.375198999999999</v>
      </c>
      <c r="D399" s="3">
        <v>62.921729999999997</v>
      </c>
      <c r="E399" s="2">
        <v>-36.257513000000003</v>
      </c>
      <c r="F399" s="2">
        <v>74.529473999999993</v>
      </c>
      <c r="G399" s="2">
        <v>84.098063999999994</v>
      </c>
      <c r="H399" s="1">
        <v>1.4754419999999999</v>
      </c>
      <c r="I399" s="1">
        <v>4.459009</v>
      </c>
      <c r="J399" s="1">
        <v>-21.811720999999999</v>
      </c>
      <c r="K399">
        <f t="shared" si="12"/>
        <v>4.4833333333333334</v>
      </c>
      <c r="L399">
        <f t="shared" si="11"/>
        <v>88.92561983471073</v>
      </c>
    </row>
    <row r="400" spans="1:12" x14ac:dyDescent="0.25">
      <c r="A400">
        <v>539</v>
      </c>
      <c r="B400" s="3">
        <v>29.042151</v>
      </c>
      <c r="C400" s="3">
        <v>25.472498999999999</v>
      </c>
      <c r="D400" s="3">
        <v>62.892822000000002</v>
      </c>
      <c r="E400" s="2">
        <v>-36.311909</v>
      </c>
      <c r="F400" s="2">
        <v>74.716254000000006</v>
      </c>
      <c r="G400" s="2">
        <v>83.817029000000005</v>
      </c>
      <c r="H400" s="1">
        <v>1.51654</v>
      </c>
      <c r="I400" s="1">
        <v>4.444032</v>
      </c>
      <c r="J400" s="1">
        <v>-21.842777000000002</v>
      </c>
      <c r="K400">
        <f t="shared" si="12"/>
        <v>4.4916666666666663</v>
      </c>
      <c r="L400">
        <f t="shared" si="11"/>
        <v>89.090909090909079</v>
      </c>
    </row>
    <row r="401" spans="1:12" x14ac:dyDescent="0.25">
      <c r="A401">
        <v>540</v>
      </c>
      <c r="B401" s="3">
        <v>29.010975999999999</v>
      </c>
      <c r="C401" s="3">
        <v>25.573107</v>
      </c>
      <c r="D401" s="3">
        <v>62.860210000000002</v>
      </c>
      <c r="E401" s="2">
        <v>-36.356980999999998</v>
      </c>
      <c r="F401" s="2">
        <v>74.910882000000001</v>
      </c>
      <c r="G401" s="2">
        <v>83.527692999999999</v>
      </c>
      <c r="H401" s="1">
        <v>1.5428599999999999</v>
      </c>
      <c r="I401" s="1">
        <v>4.4240050000000002</v>
      </c>
      <c r="J401" s="1">
        <v>-21.883203000000002</v>
      </c>
      <c r="K401">
        <f t="shared" si="12"/>
        <v>4.5</v>
      </c>
      <c r="L401">
        <f t="shared" si="11"/>
        <v>89.256198347107429</v>
      </c>
    </row>
    <row r="402" spans="1:12" x14ac:dyDescent="0.25">
      <c r="A402">
        <v>541</v>
      </c>
      <c r="B402" s="3">
        <v>28.980544999999999</v>
      </c>
      <c r="C402" s="3">
        <v>25.681805000000001</v>
      </c>
      <c r="D402" s="3">
        <v>62.826988999999998</v>
      </c>
      <c r="E402" s="2">
        <v>-36.396653999999998</v>
      </c>
      <c r="F402" s="2">
        <v>75.105650999999995</v>
      </c>
      <c r="G402" s="2">
        <v>83.255290000000002</v>
      </c>
      <c r="H402" s="1">
        <v>1.5563959999999999</v>
      </c>
      <c r="I402" s="1">
        <v>4.4181169999999996</v>
      </c>
      <c r="J402" s="1">
        <v>-21.926712999999999</v>
      </c>
      <c r="K402">
        <f t="shared" si="12"/>
        <v>4.5083333333333337</v>
      </c>
      <c r="L402">
        <f t="shared" si="11"/>
        <v>89.421487603305792</v>
      </c>
    </row>
    <row r="403" spans="1:12" x14ac:dyDescent="0.25">
      <c r="A403">
        <v>542</v>
      </c>
      <c r="B403" s="3">
        <v>28.950308</v>
      </c>
      <c r="C403" s="3">
        <v>25.79692</v>
      </c>
      <c r="D403" s="3">
        <v>62.785684000000003</v>
      </c>
      <c r="E403" s="2">
        <v>-36.422001000000002</v>
      </c>
      <c r="F403" s="2">
        <v>75.309505999999999</v>
      </c>
      <c r="G403" s="2">
        <v>82.974475999999996</v>
      </c>
      <c r="H403" s="1">
        <v>1.574233</v>
      </c>
      <c r="I403" s="1">
        <v>4.4189730000000003</v>
      </c>
      <c r="J403" s="1">
        <v>-21.957802999999998</v>
      </c>
      <c r="K403">
        <f t="shared" si="12"/>
        <v>4.5166666666666666</v>
      </c>
      <c r="L403">
        <f t="shared" si="11"/>
        <v>89.586776859504127</v>
      </c>
    </row>
    <row r="404" spans="1:12" x14ac:dyDescent="0.25">
      <c r="A404">
        <v>543</v>
      </c>
      <c r="B404" s="3">
        <v>28.923202</v>
      </c>
      <c r="C404" s="3">
        <v>25.896065</v>
      </c>
      <c r="D404" s="3">
        <v>62.736904000000003</v>
      </c>
      <c r="E404" s="2">
        <v>-36.458753999999999</v>
      </c>
      <c r="F404" s="2">
        <v>75.503603999999996</v>
      </c>
      <c r="G404" s="2">
        <v>82.708988000000005</v>
      </c>
      <c r="H404" s="1">
        <v>1.5793010000000001</v>
      </c>
      <c r="I404" s="1">
        <v>4.4090020000000001</v>
      </c>
      <c r="J404" s="1">
        <v>-21.972640999999999</v>
      </c>
      <c r="K404">
        <f t="shared" si="12"/>
        <v>4.5250000000000004</v>
      </c>
      <c r="L404">
        <f t="shared" si="11"/>
        <v>89.75206611570249</v>
      </c>
    </row>
    <row r="405" spans="1:12" x14ac:dyDescent="0.25">
      <c r="A405">
        <v>544</v>
      </c>
      <c r="B405" s="3">
        <v>28.893073999999999</v>
      </c>
      <c r="C405" s="3">
        <v>25.998401999999999</v>
      </c>
      <c r="D405" s="3">
        <v>62.689622</v>
      </c>
      <c r="E405" s="2">
        <v>-36.497480000000003</v>
      </c>
      <c r="F405" s="2">
        <v>75.696364000000003</v>
      </c>
      <c r="G405" s="2">
        <v>82.438804000000005</v>
      </c>
      <c r="H405" s="1">
        <v>1.5785180000000001</v>
      </c>
      <c r="I405" s="1">
        <v>4.3979710000000001</v>
      </c>
      <c r="J405" s="1">
        <v>-22.021526999999999</v>
      </c>
      <c r="K405">
        <f t="shared" si="12"/>
        <v>4.5333333333333332</v>
      </c>
      <c r="L405">
        <f t="shared" si="11"/>
        <v>89.917355371900811</v>
      </c>
    </row>
    <row r="406" spans="1:12" x14ac:dyDescent="0.25">
      <c r="A406">
        <v>545</v>
      </c>
      <c r="B406" s="3">
        <v>28.877645000000001</v>
      </c>
      <c r="C406" s="3">
        <v>26.105839</v>
      </c>
      <c r="D406" s="3">
        <v>62.657136000000001</v>
      </c>
      <c r="E406" s="2">
        <v>-36.539157000000003</v>
      </c>
      <c r="F406" s="2">
        <v>75.874003000000002</v>
      </c>
      <c r="G406" s="2">
        <v>82.179761999999997</v>
      </c>
      <c r="H406" s="1">
        <v>1.605844</v>
      </c>
      <c r="I406" s="1">
        <v>4.3984509999999997</v>
      </c>
      <c r="J406" s="1">
        <v>-22.086442999999999</v>
      </c>
      <c r="K406">
        <f t="shared" si="12"/>
        <v>4.541666666666667</v>
      </c>
      <c r="L406">
        <f t="shared" si="11"/>
        <v>90.082644628099175</v>
      </c>
    </row>
    <row r="407" spans="1:12" x14ac:dyDescent="0.25">
      <c r="A407">
        <v>546</v>
      </c>
      <c r="B407" s="3">
        <v>28.862393999999998</v>
      </c>
      <c r="C407" s="3">
        <v>26.218651000000001</v>
      </c>
      <c r="D407" s="3">
        <v>62.626027000000001</v>
      </c>
      <c r="E407" s="2">
        <v>-36.579413000000002</v>
      </c>
      <c r="F407" s="2">
        <v>76.051917000000003</v>
      </c>
      <c r="G407" s="2">
        <v>81.919505000000001</v>
      </c>
      <c r="H407" s="1">
        <v>1.644903</v>
      </c>
      <c r="I407" s="1">
        <v>4.4125059999999996</v>
      </c>
      <c r="J407" s="1">
        <v>-22.170083999999999</v>
      </c>
      <c r="K407">
        <f t="shared" si="12"/>
        <v>4.55</v>
      </c>
      <c r="L407">
        <f t="shared" si="11"/>
        <v>90.24793388429751</v>
      </c>
    </row>
    <row r="408" spans="1:12" x14ac:dyDescent="0.25">
      <c r="A408">
        <v>547</v>
      </c>
      <c r="B408" s="3">
        <v>28.856348000000001</v>
      </c>
      <c r="C408" s="3">
        <v>26.334050999999999</v>
      </c>
      <c r="D408" s="3">
        <v>62.597535000000001</v>
      </c>
      <c r="E408" s="2">
        <v>-36.620759</v>
      </c>
      <c r="F408" s="2">
        <v>76.220431000000005</v>
      </c>
      <c r="G408" s="2">
        <v>81.717433999999997</v>
      </c>
      <c r="H408" s="1">
        <v>1.67439</v>
      </c>
      <c r="I408" s="1">
        <v>4.4281430000000004</v>
      </c>
      <c r="J408" s="1">
        <v>-22.266767000000002</v>
      </c>
      <c r="K408">
        <f t="shared" si="12"/>
        <v>4.5583333333333336</v>
      </c>
      <c r="L408">
        <f t="shared" si="11"/>
        <v>90.413223140495873</v>
      </c>
    </row>
    <row r="409" spans="1:12" x14ac:dyDescent="0.25">
      <c r="A409">
        <v>548</v>
      </c>
      <c r="B409" s="3">
        <v>28.840873999999999</v>
      </c>
      <c r="C409" s="3">
        <v>26.459599000000001</v>
      </c>
      <c r="D409" s="3">
        <v>62.570399000000002</v>
      </c>
      <c r="E409" s="2">
        <v>-36.641128999999999</v>
      </c>
      <c r="F409" s="2">
        <v>76.448531000000003</v>
      </c>
      <c r="G409" s="2">
        <v>81.462069999999997</v>
      </c>
      <c r="H409" s="1">
        <v>1.778929</v>
      </c>
      <c r="I409" s="1">
        <v>4.441052</v>
      </c>
      <c r="J409" s="1">
        <v>-22.360457</v>
      </c>
      <c r="K409">
        <f t="shared" si="12"/>
        <v>4.5666666666666664</v>
      </c>
      <c r="L409">
        <f t="shared" si="11"/>
        <v>90.578512396694208</v>
      </c>
    </row>
    <row r="410" spans="1:12" x14ac:dyDescent="0.25">
      <c r="A410">
        <v>549</v>
      </c>
      <c r="B410" s="3">
        <v>28.828118</v>
      </c>
      <c r="C410" s="3">
        <v>26.584005000000001</v>
      </c>
      <c r="D410" s="3">
        <v>62.543067000000001</v>
      </c>
      <c r="E410" s="2">
        <v>-36.655838000000003</v>
      </c>
      <c r="F410" s="2">
        <v>76.680013000000002</v>
      </c>
      <c r="G410" s="2">
        <v>81.229069999999993</v>
      </c>
      <c r="H410" s="1">
        <v>1.803984</v>
      </c>
      <c r="I410" s="1">
        <v>4.3822559999999999</v>
      </c>
      <c r="J410" s="1">
        <v>-22.444738999999998</v>
      </c>
      <c r="K410">
        <f t="shared" si="12"/>
        <v>4.5750000000000002</v>
      </c>
      <c r="L410">
        <f t="shared" si="11"/>
        <v>90.743801652892557</v>
      </c>
    </row>
    <row r="411" spans="1:12" x14ac:dyDescent="0.25">
      <c r="A411">
        <v>550</v>
      </c>
      <c r="B411" s="3">
        <v>28.814218</v>
      </c>
      <c r="C411" s="3">
        <v>26.704191000000002</v>
      </c>
      <c r="D411" s="3">
        <v>62.505848999999998</v>
      </c>
      <c r="E411" s="2">
        <v>-36.652771000000001</v>
      </c>
      <c r="F411" s="2">
        <v>76.907283000000007</v>
      </c>
      <c r="G411" s="2">
        <v>81.005855999999994</v>
      </c>
      <c r="H411" s="1">
        <v>1.817871</v>
      </c>
      <c r="I411" s="1">
        <v>4.3375120000000003</v>
      </c>
      <c r="J411" s="1">
        <v>-22.499472999999998</v>
      </c>
      <c r="K411">
        <f t="shared" si="12"/>
        <v>4.583333333333333</v>
      </c>
      <c r="L411">
        <f t="shared" si="11"/>
        <v>90.909090909090907</v>
      </c>
    </row>
    <row r="412" spans="1:12" x14ac:dyDescent="0.25">
      <c r="A412">
        <v>551</v>
      </c>
      <c r="B412" s="3">
        <v>28.797132999999999</v>
      </c>
      <c r="C412" s="3">
        <v>26.820183</v>
      </c>
      <c r="D412" s="3">
        <v>62.463017000000001</v>
      </c>
      <c r="E412" s="2">
        <v>-36.657544000000001</v>
      </c>
      <c r="F412" s="2">
        <v>77.124694000000005</v>
      </c>
      <c r="G412" s="2">
        <v>80.776560000000003</v>
      </c>
      <c r="H412" s="1">
        <v>1.8626929999999999</v>
      </c>
      <c r="I412" s="1">
        <v>4.2881590000000003</v>
      </c>
      <c r="J412" s="1">
        <v>-22.568079999999998</v>
      </c>
      <c r="K412">
        <f t="shared" si="12"/>
        <v>4.5916666666666668</v>
      </c>
      <c r="L412">
        <f t="shared" si="11"/>
        <v>91.074380165289256</v>
      </c>
    </row>
    <row r="413" spans="1:12" x14ac:dyDescent="0.25">
      <c r="A413">
        <v>552</v>
      </c>
      <c r="B413" s="3">
        <v>28.776710000000001</v>
      </c>
      <c r="C413" s="3">
        <v>26.937463000000001</v>
      </c>
      <c r="D413" s="3">
        <v>62.428170999999999</v>
      </c>
      <c r="E413" s="2">
        <v>-36.655853999999998</v>
      </c>
      <c r="F413" s="2">
        <v>77.317943</v>
      </c>
      <c r="G413" s="2">
        <v>80.549831999999995</v>
      </c>
      <c r="H413" s="1">
        <v>1.910323</v>
      </c>
      <c r="I413" s="1">
        <v>4.2609170000000001</v>
      </c>
      <c r="J413" s="1">
        <v>-22.615573999999999</v>
      </c>
      <c r="K413">
        <f t="shared" si="12"/>
        <v>4.5999999999999996</v>
      </c>
      <c r="L413">
        <f t="shared" si="11"/>
        <v>91.239669421487591</v>
      </c>
    </row>
    <row r="414" spans="1:12" x14ac:dyDescent="0.25">
      <c r="A414">
        <v>553</v>
      </c>
      <c r="B414" s="3">
        <v>28.767499999999998</v>
      </c>
      <c r="C414" s="3">
        <v>27.035323000000002</v>
      </c>
      <c r="D414" s="3">
        <v>62.388779999999997</v>
      </c>
      <c r="E414" s="2">
        <v>-36.677858999999998</v>
      </c>
      <c r="F414" s="2">
        <v>77.476871000000003</v>
      </c>
      <c r="G414" s="2">
        <v>80.348185999999998</v>
      </c>
      <c r="H414" s="1">
        <v>1.9551289999999999</v>
      </c>
      <c r="I414" s="1">
        <v>4.224577</v>
      </c>
      <c r="J414" s="1">
        <v>-22.671263</v>
      </c>
      <c r="K414">
        <f t="shared" si="12"/>
        <v>4.6083333333333334</v>
      </c>
      <c r="L414">
        <f t="shared" si="11"/>
        <v>91.40495867768594</v>
      </c>
    </row>
    <row r="415" spans="1:12" x14ac:dyDescent="0.25">
      <c r="A415">
        <v>554</v>
      </c>
      <c r="B415" s="3">
        <v>28.761513999999998</v>
      </c>
      <c r="C415" s="3">
        <v>27.121144000000001</v>
      </c>
      <c r="D415" s="3">
        <v>62.353008000000003</v>
      </c>
      <c r="E415" s="2">
        <v>-36.694453000000003</v>
      </c>
      <c r="F415" s="2">
        <v>77.620547999999999</v>
      </c>
      <c r="G415" s="2">
        <v>80.139876999999998</v>
      </c>
      <c r="H415" s="1">
        <v>2.0164979999999999</v>
      </c>
      <c r="I415" s="1">
        <v>4.2163170000000001</v>
      </c>
      <c r="J415" s="1">
        <v>-22.720559999999999</v>
      </c>
      <c r="K415">
        <f t="shared" si="12"/>
        <v>4.6166666666666663</v>
      </c>
      <c r="L415">
        <f t="shared" si="11"/>
        <v>91.570247933884289</v>
      </c>
    </row>
    <row r="416" spans="1:12" x14ac:dyDescent="0.25">
      <c r="A416">
        <v>555</v>
      </c>
      <c r="B416" s="3">
        <v>28.761951</v>
      </c>
      <c r="C416" s="3">
        <v>27.18289</v>
      </c>
      <c r="D416" s="3">
        <v>62.311202000000002</v>
      </c>
      <c r="E416" s="2">
        <v>-36.730471999999999</v>
      </c>
      <c r="F416" s="2">
        <v>77.745709000000005</v>
      </c>
      <c r="G416" s="2">
        <v>79.947143999999994</v>
      </c>
      <c r="H416" s="1">
        <v>2.0747629999999999</v>
      </c>
      <c r="I416" s="1">
        <v>4.1990619999999996</v>
      </c>
      <c r="J416" s="1">
        <v>-22.773357000000001</v>
      </c>
      <c r="K416">
        <f t="shared" si="12"/>
        <v>4.625</v>
      </c>
      <c r="L416">
        <f t="shared" si="11"/>
        <v>91.735537190082638</v>
      </c>
    </row>
    <row r="417" spans="1:12" x14ac:dyDescent="0.25">
      <c r="A417">
        <v>556</v>
      </c>
      <c r="B417" s="3">
        <v>28.748594000000001</v>
      </c>
      <c r="C417" s="3">
        <v>27.238246</v>
      </c>
      <c r="D417" s="3">
        <v>62.273567</v>
      </c>
      <c r="E417" s="2">
        <v>-36.757292999999997</v>
      </c>
      <c r="F417" s="2">
        <v>77.887452999999994</v>
      </c>
      <c r="G417" s="2">
        <v>79.739339999999999</v>
      </c>
      <c r="H417" s="1">
        <v>2.111815</v>
      </c>
      <c r="I417" s="1">
        <v>4.1677920000000004</v>
      </c>
      <c r="J417" s="1">
        <v>-22.826711</v>
      </c>
      <c r="K417">
        <f t="shared" si="12"/>
        <v>4.6333333333333337</v>
      </c>
      <c r="L417">
        <f t="shared" si="11"/>
        <v>91.900826446280988</v>
      </c>
    </row>
    <row r="418" spans="1:12" x14ac:dyDescent="0.25">
      <c r="A418">
        <v>557</v>
      </c>
      <c r="B418" s="3">
        <v>28.741185000000002</v>
      </c>
      <c r="C418" s="3">
        <v>27.279408</v>
      </c>
      <c r="D418" s="3">
        <v>62.237116</v>
      </c>
      <c r="E418" s="2">
        <v>-36.792082000000001</v>
      </c>
      <c r="F418" s="2">
        <v>78.029662000000002</v>
      </c>
      <c r="G418" s="2">
        <v>79.537772000000004</v>
      </c>
      <c r="H418" s="1">
        <v>2.1436579999999998</v>
      </c>
      <c r="I418" s="1">
        <v>4.1450100000000001</v>
      </c>
      <c r="J418" s="1">
        <v>-22.891369000000001</v>
      </c>
      <c r="K418">
        <f t="shared" si="12"/>
        <v>4.6416666666666666</v>
      </c>
      <c r="L418">
        <f t="shared" si="11"/>
        <v>92.066115702479337</v>
      </c>
    </row>
    <row r="419" spans="1:12" x14ac:dyDescent="0.25">
      <c r="A419">
        <v>558</v>
      </c>
      <c r="B419" s="3">
        <v>28.730568999999999</v>
      </c>
      <c r="C419" s="3">
        <v>27.318093000000001</v>
      </c>
      <c r="D419" s="3">
        <v>62.195591999999998</v>
      </c>
      <c r="E419" s="2">
        <v>-36.817818000000003</v>
      </c>
      <c r="F419" s="2">
        <v>78.191344000000001</v>
      </c>
      <c r="G419" s="2">
        <v>79.328187999999997</v>
      </c>
      <c r="H419" s="1">
        <v>2.185368</v>
      </c>
      <c r="I419" s="1">
        <v>4.1164050000000003</v>
      </c>
      <c r="J419" s="1">
        <v>-22.943902000000001</v>
      </c>
      <c r="K419">
        <f t="shared" si="12"/>
        <v>4.6500000000000004</v>
      </c>
      <c r="L419">
        <f t="shared" si="11"/>
        <v>92.231404958677686</v>
      </c>
    </row>
    <row r="420" spans="1:12" x14ac:dyDescent="0.25">
      <c r="A420">
        <v>559</v>
      </c>
      <c r="B420" s="3">
        <v>28.719021000000001</v>
      </c>
      <c r="C420" s="3">
        <v>27.341889999999999</v>
      </c>
      <c r="D420" s="3">
        <v>62.144534</v>
      </c>
      <c r="E420" s="2">
        <v>-36.850785000000002</v>
      </c>
      <c r="F420" s="2">
        <v>78.345107999999996</v>
      </c>
      <c r="G420" s="2">
        <v>79.138934000000006</v>
      </c>
      <c r="H420" s="1">
        <v>2.2232430000000001</v>
      </c>
      <c r="I420" s="1">
        <v>4.0827679999999997</v>
      </c>
      <c r="J420" s="1">
        <v>-23.002300999999999</v>
      </c>
      <c r="K420">
        <f t="shared" si="12"/>
        <v>4.6583333333333332</v>
      </c>
      <c r="L420">
        <f t="shared" si="11"/>
        <v>92.396694214876021</v>
      </c>
    </row>
    <row r="421" spans="1:12" x14ac:dyDescent="0.25">
      <c r="A421">
        <v>560</v>
      </c>
      <c r="B421" s="3">
        <v>28.698042999999998</v>
      </c>
      <c r="C421" s="3">
        <v>27.369377</v>
      </c>
      <c r="D421" s="3">
        <v>62.092137999999998</v>
      </c>
      <c r="E421" s="2">
        <v>-36.873890000000003</v>
      </c>
      <c r="F421" s="2">
        <v>78.505477999999997</v>
      </c>
      <c r="G421" s="2">
        <v>78.922987000000006</v>
      </c>
      <c r="H421" s="1">
        <v>2.2985329999999999</v>
      </c>
      <c r="I421" s="1">
        <v>4.0438640000000001</v>
      </c>
      <c r="J421" s="1">
        <v>-23.067795</v>
      </c>
      <c r="K421">
        <f t="shared" si="12"/>
        <v>4.666666666666667</v>
      </c>
      <c r="L421">
        <f t="shared" si="11"/>
        <v>92.561983471074385</v>
      </c>
    </row>
    <row r="422" spans="1:12" x14ac:dyDescent="0.25">
      <c r="A422">
        <v>561</v>
      </c>
      <c r="B422" s="3">
        <v>28.675205999999999</v>
      </c>
      <c r="C422" s="3">
        <v>27.388463999999999</v>
      </c>
      <c r="D422" s="3">
        <v>62.040883999999998</v>
      </c>
      <c r="E422" s="2">
        <v>-36.897596</v>
      </c>
      <c r="F422" s="2">
        <v>78.650655999999998</v>
      </c>
      <c r="G422" s="2">
        <v>78.730005000000006</v>
      </c>
      <c r="H422" s="1">
        <v>2.3479709999999998</v>
      </c>
      <c r="I422" s="1">
        <v>4.0146759999999997</v>
      </c>
      <c r="J422" s="1">
        <v>-23.138299</v>
      </c>
      <c r="K422">
        <f t="shared" si="12"/>
        <v>4.6749999999999998</v>
      </c>
      <c r="L422">
        <f t="shared" si="11"/>
        <v>92.72727272727272</v>
      </c>
    </row>
    <row r="423" spans="1:12" x14ac:dyDescent="0.25">
      <c r="A423">
        <v>562</v>
      </c>
      <c r="B423" s="3">
        <v>28.651261000000002</v>
      </c>
      <c r="C423" s="3">
        <v>27.411048999999998</v>
      </c>
      <c r="D423" s="3">
        <v>61.995263000000001</v>
      </c>
      <c r="E423" s="2">
        <v>-36.922013</v>
      </c>
      <c r="F423" s="2">
        <v>78.801140000000004</v>
      </c>
      <c r="G423" s="2">
        <v>78.530557999999999</v>
      </c>
      <c r="H423" s="1">
        <v>2.4026779999999999</v>
      </c>
      <c r="I423" s="1">
        <v>3.973894</v>
      </c>
      <c r="J423" s="1">
        <v>-23.225294000000002</v>
      </c>
      <c r="K423">
        <f t="shared" si="12"/>
        <v>4.6833333333333336</v>
      </c>
      <c r="L423">
        <f t="shared" si="11"/>
        <v>92.892561983471083</v>
      </c>
    </row>
    <row r="424" spans="1:12" x14ac:dyDescent="0.25">
      <c r="A424">
        <v>563</v>
      </c>
      <c r="B424" s="3">
        <v>28.633358999999999</v>
      </c>
      <c r="C424" s="3">
        <v>27.430657</v>
      </c>
      <c r="D424" s="3">
        <v>61.939320000000002</v>
      </c>
      <c r="E424" s="2">
        <v>-36.946756000000001</v>
      </c>
      <c r="F424" s="2">
        <v>78.950710999999998</v>
      </c>
      <c r="G424" s="2">
        <v>78.355441999999996</v>
      </c>
      <c r="H424" s="1">
        <v>2.4609540000000001</v>
      </c>
      <c r="I424" s="1">
        <v>3.9264739999999998</v>
      </c>
      <c r="J424" s="1">
        <v>-23.317177999999998</v>
      </c>
      <c r="K424">
        <f t="shared" si="12"/>
        <v>4.6916666666666664</v>
      </c>
      <c r="L424">
        <f t="shared" si="11"/>
        <v>93.057851239669404</v>
      </c>
    </row>
    <row r="425" spans="1:12" x14ac:dyDescent="0.25">
      <c r="A425">
        <v>564</v>
      </c>
      <c r="B425" s="3">
        <v>28.618005</v>
      </c>
      <c r="C425" s="3">
        <v>27.45318</v>
      </c>
      <c r="D425" s="3">
        <v>61.900899000000003</v>
      </c>
      <c r="E425" s="2">
        <v>-36.964497999999999</v>
      </c>
      <c r="F425" s="2">
        <v>79.096217999999993</v>
      </c>
      <c r="G425" s="2">
        <v>78.179886999999994</v>
      </c>
      <c r="H425" s="1">
        <v>2.4875310000000002</v>
      </c>
      <c r="I425" s="1">
        <v>3.84436</v>
      </c>
      <c r="J425" s="1">
        <v>-23.394729000000002</v>
      </c>
      <c r="K425">
        <f t="shared" si="12"/>
        <v>4.7</v>
      </c>
      <c r="L425">
        <f t="shared" si="11"/>
        <v>93.223140495867767</v>
      </c>
    </row>
    <row r="426" spans="1:12" x14ac:dyDescent="0.25">
      <c r="A426">
        <v>565</v>
      </c>
      <c r="B426" s="3">
        <v>28.595179000000002</v>
      </c>
      <c r="C426" s="3">
        <v>27.478899999999999</v>
      </c>
      <c r="D426" s="3">
        <v>61.855857999999998</v>
      </c>
      <c r="E426" s="2">
        <v>-36.981447000000003</v>
      </c>
      <c r="F426" s="2">
        <v>79.241578000000004</v>
      </c>
      <c r="G426" s="2">
        <v>78.016074000000003</v>
      </c>
      <c r="H426" s="1">
        <v>2.5416240000000001</v>
      </c>
      <c r="I426" s="1">
        <v>3.7916669999999999</v>
      </c>
      <c r="J426" s="1">
        <v>-23.453412</v>
      </c>
      <c r="K426">
        <f t="shared" si="12"/>
        <v>4.708333333333333</v>
      </c>
      <c r="L426">
        <f t="shared" si="11"/>
        <v>93.388429752066102</v>
      </c>
    </row>
    <row r="427" spans="1:12" x14ac:dyDescent="0.25">
      <c r="A427">
        <v>566</v>
      </c>
      <c r="B427" s="3">
        <v>28.567896000000001</v>
      </c>
      <c r="C427" s="3">
        <v>27.50282</v>
      </c>
      <c r="D427" s="3">
        <v>61.806545999999997</v>
      </c>
      <c r="E427" s="2">
        <v>-36.993076000000002</v>
      </c>
      <c r="F427" s="2">
        <v>79.368144999999998</v>
      </c>
      <c r="G427" s="2">
        <v>77.855491999999998</v>
      </c>
      <c r="H427" s="1">
        <v>2.5690970000000002</v>
      </c>
      <c r="I427" s="1">
        <v>3.7323539999999999</v>
      </c>
      <c r="J427" s="1">
        <v>-23.529036000000001</v>
      </c>
      <c r="K427">
        <f t="shared" si="12"/>
        <v>4.7166666666666668</v>
      </c>
      <c r="L427">
        <f t="shared" si="11"/>
        <v>93.553719008264466</v>
      </c>
    </row>
    <row r="428" spans="1:12" x14ac:dyDescent="0.25">
      <c r="A428">
        <v>567</v>
      </c>
      <c r="B428" s="3">
        <v>28.557721999999998</v>
      </c>
      <c r="C428" s="3">
        <v>27.503574</v>
      </c>
      <c r="D428" s="3">
        <v>61.748421999999998</v>
      </c>
      <c r="E428" s="2">
        <v>-37.030158</v>
      </c>
      <c r="F428" s="2">
        <v>79.474632</v>
      </c>
      <c r="G428" s="2">
        <v>77.736642000000003</v>
      </c>
      <c r="H428" s="1">
        <v>2.6016430000000001</v>
      </c>
      <c r="I428" s="1">
        <v>3.6874210000000001</v>
      </c>
      <c r="J428" s="1">
        <v>-23.610185000000001</v>
      </c>
      <c r="K428">
        <f t="shared" si="12"/>
        <v>4.7249999999999996</v>
      </c>
      <c r="L428">
        <f t="shared" si="11"/>
        <v>93.719008264462786</v>
      </c>
    </row>
    <row r="429" spans="1:12" x14ac:dyDescent="0.25">
      <c r="A429">
        <v>568</v>
      </c>
      <c r="B429" s="3">
        <v>28.544070999999999</v>
      </c>
      <c r="C429" s="3">
        <v>27.512663</v>
      </c>
      <c r="D429" s="3">
        <v>61.705908000000001</v>
      </c>
      <c r="E429" s="2">
        <v>-37.052613999999998</v>
      </c>
      <c r="F429" s="2">
        <v>79.578289999999996</v>
      </c>
      <c r="G429" s="2">
        <v>77.600149000000002</v>
      </c>
      <c r="H429" s="1">
        <v>2.6528149999999999</v>
      </c>
      <c r="I429" s="1">
        <v>3.6570369999999999</v>
      </c>
      <c r="J429" s="1">
        <v>-23.687764000000001</v>
      </c>
      <c r="K429">
        <f t="shared" si="12"/>
        <v>4.7333333333333334</v>
      </c>
      <c r="L429">
        <f t="shared" si="11"/>
        <v>93.88429752066115</v>
      </c>
    </row>
    <row r="430" spans="1:12" x14ac:dyDescent="0.25">
      <c r="A430">
        <v>569</v>
      </c>
      <c r="B430" s="3">
        <v>28.533147</v>
      </c>
      <c r="C430" s="3">
        <v>27.526423000000001</v>
      </c>
      <c r="D430" s="3">
        <v>61.670121999999999</v>
      </c>
      <c r="E430" s="2">
        <v>-37.075552000000002</v>
      </c>
      <c r="F430" s="2">
        <v>79.680891000000003</v>
      </c>
      <c r="G430" s="2">
        <v>77.481167999999997</v>
      </c>
      <c r="H430" s="1">
        <v>2.7065380000000001</v>
      </c>
      <c r="I430" s="1">
        <v>3.6183239999999999</v>
      </c>
      <c r="J430" s="1">
        <v>-23.756722</v>
      </c>
      <c r="K430">
        <f t="shared" si="12"/>
        <v>4.7416666666666663</v>
      </c>
      <c r="L430">
        <f t="shared" si="11"/>
        <v>94.049586776859485</v>
      </c>
    </row>
    <row r="431" spans="1:12" x14ac:dyDescent="0.25">
      <c r="A431">
        <v>570</v>
      </c>
      <c r="B431" s="3">
        <v>28.516766000000001</v>
      </c>
      <c r="C431" s="3">
        <v>27.532979999999998</v>
      </c>
      <c r="D431" s="3">
        <v>61.634546999999998</v>
      </c>
      <c r="E431" s="2">
        <v>-37.079911000000003</v>
      </c>
      <c r="F431" s="2">
        <v>79.797117999999998</v>
      </c>
      <c r="G431" s="2">
        <v>77.353256999999999</v>
      </c>
      <c r="H431" s="1">
        <v>2.7629980000000001</v>
      </c>
      <c r="I431" s="1">
        <v>3.580886</v>
      </c>
      <c r="J431" s="1">
        <v>-23.796894999999999</v>
      </c>
      <c r="K431">
        <f t="shared" si="12"/>
        <v>4.75</v>
      </c>
      <c r="L431">
        <f t="shared" si="11"/>
        <v>94.214876033057848</v>
      </c>
    </row>
    <row r="432" spans="1:12" x14ac:dyDescent="0.25">
      <c r="A432">
        <v>571</v>
      </c>
      <c r="B432" s="3">
        <v>28.506080999999998</v>
      </c>
      <c r="C432" s="3">
        <v>27.543745000000001</v>
      </c>
      <c r="D432" s="3">
        <v>61.607698999999997</v>
      </c>
      <c r="E432" s="2">
        <v>-37.078918000000002</v>
      </c>
      <c r="F432" s="2">
        <v>79.906189999999995</v>
      </c>
      <c r="G432" s="2">
        <v>77.244702000000004</v>
      </c>
      <c r="H432" s="1">
        <v>2.7894350000000001</v>
      </c>
      <c r="I432" s="1">
        <v>3.5427360000000001</v>
      </c>
      <c r="J432" s="1">
        <v>-23.833798000000002</v>
      </c>
      <c r="K432">
        <f t="shared" si="12"/>
        <v>4.7583333333333337</v>
      </c>
      <c r="L432">
        <f t="shared" si="11"/>
        <v>94.380165289256198</v>
      </c>
    </row>
    <row r="433" spans="1:12" x14ac:dyDescent="0.25">
      <c r="A433">
        <v>572</v>
      </c>
      <c r="B433" s="3">
        <v>28.485693999999999</v>
      </c>
      <c r="C433" s="3">
        <v>27.555778</v>
      </c>
      <c r="D433" s="3">
        <v>61.582745000000003</v>
      </c>
      <c r="E433" s="2">
        <v>-37.066260999999997</v>
      </c>
      <c r="F433" s="2">
        <v>80.034891000000002</v>
      </c>
      <c r="G433" s="2">
        <v>77.124481000000003</v>
      </c>
      <c r="H433" s="1">
        <v>2.8450829999999998</v>
      </c>
      <c r="I433" s="1">
        <v>3.5291649999999999</v>
      </c>
      <c r="J433" s="1">
        <v>-23.846623999999998</v>
      </c>
      <c r="K433">
        <f t="shared" si="12"/>
        <v>4.7666666666666666</v>
      </c>
      <c r="L433">
        <f t="shared" si="11"/>
        <v>94.545454545454547</v>
      </c>
    </row>
    <row r="434" spans="1:12" x14ac:dyDescent="0.25">
      <c r="A434">
        <v>573</v>
      </c>
      <c r="B434" s="3">
        <v>28.475462</v>
      </c>
      <c r="C434" s="3">
        <v>27.542957999999999</v>
      </c>
      <c r="D434" s="3">
        <v>61.545394000000002</v>
      </c>
      <c r="E434" s="2">
        <v>-37.079746</v>
      </c>
      <c r="F434" s="2">
        <v>80.175112999999996</v>
      </c>
      <c r="G434" s="2">
        <v>77.022548999999998</v>
      </c>
      <c r="H434" s="1">
        <v>2.9151389999999999</v>
      </c>
      <c r="I434" s="1">
        <v>3.5158849999999999</v>
      </c>
      <c r="J434" s="1">
        <v>-23.873235999999999</v>
      </c>
      <c r="K434">
        <f t="shared" si="12"/>
        <v>4.7750000000000004</v>
      </c>
      <c r="L434">
        <f t="shared" si="11"/>
        <v>94.710743801652896</v>
      </c>
    </row>
    <row r="435" spans="1:12" x14ac:dyDescent="0.25">
      <c r="A435">
        <v>574</v>
      </c>
      <c r="B435" s="3">
        <v>28.457664000000001</v>
      </c>
      <c r="C435" s="3">
        <v>27.538292999999999</v>
      </c>
      <c r="D435" s="3">
        <v>61.509262999999997</v>
      </c>
      <c r="E435" s="2">
        <v>-37.062275999999997</v>
      </c>
      <c r="F435" s="2">
        <v>80.340123000000006</v>
      </c>
      <c r="G435" s="2">
        <v>76.894937999999996</v>
      </c>
      <c r="H435" s="1">
        <v>2.9745659999999998</v>
      </c>
      <c r="I435" s="1">
        <v>3.4671859999999999</v>
      </c>
      <c r="J435" s="1">
        <v>-23.879656000000001</v>
      </c>
      <c r="K435">
        <f t="shared" si="12"/>
        <v>4.7833333333333332</v>
      </c>
      <c r="L435">
        <f t="shared" si="11"/>
        <v>94.876033057851231</v>
      </c>
    </row>
    <row r="436" spans="1:12" x14ac:dyDescent="0.25">
      <c r="A436">
        <v>575</v>
      </c>
      <c r="B436" s="3">
        <v>28.424263</v>
      </c>
      <c r="C436" s="3">
        <v>27.534082000000001</v>
      </c>
      <c r="D436" s="3">
        <v>61.475281000000003</v>
      </c>
      <c r="E436" s="2">
        <v>-37.051141999999999</v>
      </c>
      <c r="F436" s="2">
        <v>80.519381999999993</v>
      </c>
      <c r="G436" s="2">
        <v>76.781456000000006</v>
      </c>
      <c r="H436" s="1">
        <v>3.043793</v>
      </c>
      <c r="I436" s="1">
        <v>3.4172259999999999</v>
      </c>
      <c r="J436" s="1">
        <v>-23.895147000000001</v>
      </c>
      <c r="K436">
        <f t="shared" si="12"/>
        <v>4.791666666666667</v>
      </c>
      <c r="L436">
        <f t="shared" si="11"/>
        <v>95.04132231404958</v>
      </c>
    </row>
    <row r="437" spans="1:12" x14ac:dyDescent="0.25">
      <c r="A437">
        <v>576</v>
      </c>
      <c r="B437" s="3">
        <v>28.391006999999998</v>
      </c>
      <c r="C437" s="3">
        <v>27.529015000000001</v>
      </c>
      <c r="D437" s="3">
        <v>61.449019</v>
      </c>
      <c r="E437" s="2">
        <v>-37.034686000000001</v>
      </c>
      <c r="F437" s="2">
        <v>80.705494999999999</v>
      </c>
      <c r="G437" s="2">
        <v>76.642723000000004</v>
      </c>
      <c r="H437" s="1">
        <v>3.1243979999999998</v>
      </c>
      <c r="I437" s="1">
        <v>3.3507989999999999</v>
      </c>
      <c r="J437" s="1">
        <v>-23.898962999999998</v>
      </c>
      <c r="K437">
        <f t="shared" si="12"/>
        <v>4.8</v>
      </c>
      <c r="L437">
        <f t="shared" si="11"/>
        <v>95.206611570247929</v>
      </c>
    </row>
    <row r="438" spans="1:12" x14ac:dyDescent="0.25">
      <c r="A438">
        <v>577</v>
      </c>
      <c r="B438" s="3">
        <v>28.369052</v>
      </c>
      <c r="C438" s="3">
        <v>27.520848000000001</v>
      </c>
      <c r="D438" s="3">
        <v>61.410178999999999</v>
      </c>
      <c r="E438" s="2">
        <v>-37.03143</v>
      </c>
      <c r="F438" s="2">
        <v>80.864266999999998</v>
      </c>
      <c r="G438" s="2">
        <v>76.530218000000005</v>
      </c>
      <c r="H438" s="1">
        <v>3.2207340000000002</v>
      </c>
      <c r="I438" s="1">
        <v>3.307639</v>
      </c>
      <c r="J438" s="1">
        <v>-23.917100000000001</v>
      </c>
      <c r="K438">
        <f t="shared" si="12"/>
        <v>4.8083333333333336</v>
      </c>
      <c r="L438">
        <f t="shared" ref="L438:L465" si="13">K438*100/$K$466</f>
        <v>95.371900826446279</v>
      </c>
    </row>
    <row r="439" spans="1:12" x14ac:dyDescent="0.25">
      <c r="A439">
        <v>578</v>
      </c>
      <c r="B439" s="3">
        <v>28.34037</v>
      </c>
      <c r="C439" s="3">
        <v>27.512354999999999</v>
      </c>
      <c r="D439" s="3">
        <v>61.381970000000003</v>
      </c>
      <c r="E439" s="2">
        <v>-37.022623000000003</v>
      </c>
      <c r="F439" s="2">
        <v>81.001591000000005</v>
      </c>
      <c r="G439" s="2">
        <v>76.405175</v>
      </c>
      <c r="H439" s="1">
        <v>3.2986589999999998</v>
      </c>
      <c r="I439" s="1">
        <v>3.271528</v>
      </c>
      <c r="J439" s="1">
        <v>-23.920617</v>
      </c>
      <c r="K439">
        <f t="shared" ref="K439:K466" si="14">A439/120</f>
        <v>4.8166666666666664</v>
      </c>
      <c r="L439">
        <f t="shared" si="13"/>
        <v>95.537190082644614</v>
      </c>
    </row>
    <row r="440" spans="1:12" x14ac:dyDescent="0.25">
      <c r="A440">
        <v>579</v>
      </c>
      <c r="B440" s="3">
        <v>28.313455999999999</v>
      </c>
      <c r="C440" s="3">
        <v>27.508065999999999</v>
      </c>
      <c r="D440" s="3">
        <v>61.343789999999998</v>
      </c>
      <c r="E440" s="2">
        <v>-37.012779999999999</v>
      </c>
      <c r="F440" s="2">
        <v>81.131186</v>
      </c>
      <c r="G440" s="2">
        <v>76.286103999999995</v>
      </c>
      <c r="H440" s="1">
        <v>3.3909590000000001</v>
      </c>
      <c r="I440" s="1">
        <v>3.2334100000000001</v>
      </c>
      <c r="J440" s="1">
        <v>-23.911301999999999</v>
      </c>
      <c r="K440">
        <f t="shared" si="14"/>
        <v>4.8250000000000002</v>
      </c>
      <c r="L440">
        <f t="shared" si="13"/>
        <v>95.702479338842963</v>
      </c>
    </row>
    <row r="441" spans="1:12" x14ac:dyDescent="0.25">
      <c r="A441">
        <v>580</v>
      </c>
      <c r="B441" s="3">
        <v>28.282064999999999</v>
      </c>
      <c r="C441" s="3">
        <v>27.515048</v>
      </c>
      <c r="D441" s="3">
        <v>61.317317000000003</v>
      </c>
      <c r="E441" s="2">
        <v>-37.00376</v>
      </c>
      <c r="F441" s="2">
        <v>81.250142999999994</v>
      </c>
      <c r="G441" s="2">
        <v>76.156188</v>
      </c>
      <c r="H441" s="1">
        <v>3.4883489999999999</v>
      </c>
      <c r="I441" s="1">
        <v>3.1881110000000001</v>
      </c>
      <c r="J441" s="1">
        <v>-23.895669999999999</v>
      </c>
      <c r="K441">
        <f t="shared" si="14"/>
        <v>4.833333333333333</v>
      </c>
      <c r="L441">
        <f t="shared" si="13"/>
        <v>95.867768595041312</v>
      </c>
    </row>
    <row r="442" spans="1:12" x14ac:dyDescent="0.25">
      <c r="A442">
        <v>581</v>
      </c>
      <c r="B442" s="3">
        <v>28.245971000000001</v>
      </c>
      <c r="C442" s="3">
        <v>27.522911000000001</v>
      </c>
      <c r="D442" s="3">
        <v>61.292648999999997</v>
      </c>
      <c r="E442" s="2">
        <v>-36.989753999999998</v>
      </c>
      <c r="F442" s="2">
        <v>81.349010000000007</v>
      </c>
      <c r="G442" s="2">
        <v>76.026887000000002</v>
      </c>
      <c r="H442" s="1">
        <v>3.5919979999999998</v>
      </c>
      <c r="I442" s="1">
        <v>3.1534390000000001</v>
      </c>
      <c r="J442" s="1">
        <v>-23.877316</v>
      </c>
      <c r="K442">
        <f t="shared" si="14"/>
        <v>4.8416666666666668</v>
      </c>
      <c r="L442">
        <f t="shared" si="13"/>
        <v>96.033057851239661</v>
      </c>
    </row>
    <row r="443" spans="1:12" x14ac:dyDescent="0.25">
      <c r="A443">
        <v>582</v>
      </c>
      <c r="B443" s="3">
        <v>28.211718999999999</v>
      </c>
      <c r="C443" s="3">
        <v>27.534286999999999</v>
      </c>
      <c r="D443" s="3">
        <v>61.271703000000002</v>
      </c>
      <c r="E443" s="2">
        <v>-36.966603999999997</v>
      </c>
      <c r="F443" s="2">
        <v>81.435644999999994</v>
      </c>
      <c r="G443" s="2">
        <v>75.903722999999999</v>
      </c>
      <c r="H443" s="1">
        <v>3.673797</v>
      </c>
      <c r="I443" s="1">
        <v>3.1120709999999998</v>
      </c>
      <c r="J443" s="1">
        <v>-23.847705999999999</v>
      </c>
      <c r="K443">
        <f t="shared" si="14"/>
        <v>4.8499999999999996</v>
      </c>
      <c r="L443">
        <f t="shared" si="13"/>
        <v>96.198347107437996</v>
      </c>
    </row>
    <row r="444" spans="1:12" x14ac:dyDescent="0.25">
      <c r="A444">
        <v>583</v>
      </c>
      <c r="B444" s="3">
        <v>28.179611000000001</v>
      </c>
      <c r="C444" s="3">
        <v>27.550236000000002</v>
      </c>
      <c r="D444" s="3">
        <v>61.247691000000003</v>
      </c>
      <c r="E444" s="2">
        <v>-36.954027000000004</v>
      </c>
      <c r="F444" s="2">
        <v>81.520425000000003</v>
      </c>
      <c r="G444" s="2">
        <v>75.785300000000007</v>
      </c>
      <c r="H444" s="1">
        <v>3.7492939999999999</v>
      </c>
      <c r="I444" s="1">
        <v>3.0831680000000001</v>
      </c>
      <c r="J444" s="1">
        <v>-23.835799999999999</v>
      </c>
      <c r="K444">
        <f t="shared" si="14"/>
        <v>4.8583333333333334</v>
      </c>
      <c r="L444">
        <f t="shared" si="13"/>
        <v>96.36363636363636</v>
      </c>
    </row>
    <row r="445" spans="1:12" x14ac:dyDescent="0.25">
      <c r="A445">
        <v>584</v>
      </c>
      <c r="B445" s="3">
        <v>28.158828</v>
      </c>
      <c r="C445" s="3">
        <v>27.566942999999998</v>
      </c>
      <c r="D445" s="3">
        <v>61.234102999999998</v>
      </c>
      <c r="E445" s="2">
        <v>-36.940474000000002</v>
      </c>
      <c r="F445" s="2">
        <v>81.592594000000005</v>
      </c>
      <c r="G445" s="2">
        <v>75.667400999999998</v>
      </c>
      <c r="H445" s="1">
        <v>3.837129</v>
      </c>
      <c r="I445" s="1">
        <v>3.0538020000000001</v>
      </c>
      <c r="J445" s="1">
        <v>-23.832533000000002</v>
      </c>
      <c r="K445">
        <f t="shared" si="14"/>
        <v>4.8666666666666663</v>
      </c>
      <c r="L445">
        <f t="shared" si="13"/>
        <v>96.528925619834695</v>
      </c>
    </row>
    <row r="446" spans="1:12" x14ac:dyDescent="0.25">
      <c r="A446">
        <v>585</v>
      </c>
      <c r="B446" s="3">
        <v>28.137083000000001</v>
      </c>
      <c r="C446" s="3">
        <v>27.575043999999998</v>
      </c>
      <c r="D446" s="3">
        <v>61.207403999999997</v>
      </c>
      <c r="E446" s="2">
        <v>-36.938825999999999</v>
      </c>
      <c r="F446" s="2">
        <v>81.651666000000006</v>
      </c>
      <c r="G446" s="2">
        <v>75.585212999999996</v>
      </c>
      <c r="H446" s="1">
        <v>3.9122720000000002</v>
      </c>
      <c r="I446" s="1">
        <v>3.028772</v>
      </c>
      <c r="J446" s="1">
        <v>-23.843639</v>
      </c>
      <c r="K446">
        <f t="shared" si="14"/>
        <v>4.875</v>
      </c>
      <c r="L446">
        <f t="shared" si="13"/>
        <v>96.694214876033058</v>
      </c>
    </row>
    <row r="447" spans="1:12" x14ac:dyDescent="0.25">
      <c r="A447">
        <v>586</v>
      </c>
      <c r="B447" s="3">
        <v>28.123828</v>
      </c>
      <c r="C447" s="3">
        <v>27.574674999999999</v>
      </c>
      <c r="D447" s="3">
        <v>61.173616000000003</v>
      </c>
      <c r="E447" s="2">
        <v>-36.926226</v>
      </c>
      <c r="F447" s="2">
        <v>81.714563999999996</v>
      </c>
      <c r="G447" s="2">
        <v>75.494054000000006</v>
      </c>
      <c r="H447" s="1">
        <v>3.999822</v>
      </c>
      <c r="I447" s="1">
        <v>3.015269</v>
      </c>
      <c r="J447" s="1">
        <v>-23.862033</v>
      </c>
      <c r="K447">
        <f t="shared" si="14"/>
        <v>4.8833333333333337</v>
      </c>
      <c r="L447">
        <f t="shared" si="13"/>
        <v>96.859504132231407</v>
      </c>
    </row>
    <row r="448" spans="1:12" x14ac:dyDescent="0.25">
      <c r="A448">
        <v>587</v>
      </c>
      <c r="B448" s="3">
        <v>28.112850000000002</v>
      </c>
      <c r="C448" s="3">
        <v>27.569997999999998</v>
      </c>
      <c r="D448" s="3">
        <v>61.139741999999998</v>
      </c>
      <c r="E448" s="2">
        <v>-36.926501000000002</v>
      </c>
      <c r="F448" s="2">
        <v>81.773894999999996</v>
      </c>
      <c r="G448" s="2">
        <v>75.423202000000003</v>
      </c>
      <c r="H448" s="1">
        <v>4.0585319999999996</v>
      </c>
      <c r="I448" s="1">
        <v>3.007619</v>
      </c>
      <c r="J448" s="1">
        <v>-23.899279</v>
      </c>
      <c r="K448">
        <f t="shared" si="14"/>
        <v>4.8916666666666666</v>
      </c>
      <c r="L448">
        <f t="shared" si="13"/>
        <v>97.024793388429757</v>
      </c>
    </row>
    <row r="449" spans="1:12" x14ac:dyDescent="0.25">
      <c r="A449">
        <v>588</v>
      </c>
      <c r="B449" s="3">
        <v>28.09656</v>
      </c>
      <c r="C449" s="3">
        <v>27.556279</v>
      </c>
      <c r="D449" s="3">
        <v>61.102988000000003</v>
      </c>
      <c r="E449" s="2">
        <v>-36.921278000000001</v>
      </c>
      <c r="F449" s="2">
        <v>81.851533000000003</v>
      </c>
      <c r="G449" s="2">
        <v>75.348712000000006</v>
      </c>
      <c r="H449" s="1">
        <v>4.0544739999999999</v>
      </c>
      <c r="I449" s="1">
        <v>3.0957499999999998</v>
      </c>
      <c r="J449" s="1">
        <v>-23.927938000000001</v>
      </c>
      <c r="K449">
        <f t="shared" si="14"/>
        <v>4.9000000000000004</v>
      </c>
      <c r="L449">
        <f t="shared" si="13"/>
        <v>97.190082644628106</v>
      </c>
    </row>
    <row r="450" spans="1:12" x14ac:dyDescent="0.25">
      <c r="A450">
        <v>589</v>
      </c>
      <c r="B450" s="3">
        <v>28.078890000000001</v>
      </c>
      <c r="C450" s="3">
        <v>27.542608999999999</v>
      </c>
      <c r="D450" s="3">
        <v>61.068724000000003</v>
      </c>
      <c r="E450" s="2">
        <v>-36.915965999999997</v>
      </c>
      <c r="F450" s="2">
        <v>81.937910000000002</v>
      </c>
      <c r="G450" s="2">
        <v>75.299701999999996</v>
      </c>
      <c r="H450" s="1">
        <v>4.0450090000000003</v>
      </c>
      <c r="I450" s="1">
        <v>3.2051240000000001</v>
      </c>
      <c r="J450" s="1">
        <v>-23.954478000000002</v>
      </c>
      <c r="K450">
        <f t="shared" si="14"/>
        <v>4.9083333333333332</v>
      </c>
      <c r="L450">
        <f t="shared" si="13"/>
        <v>97.355371900826441</v>
      </c>
    </row>
    <row r="451" spans="1:12" x14ac:dyDescent="0.25">
      <c r="A451">
        <v>590</v>
      </c>
      <c r="B451" s="3">
        <v>28.076291999999999</v>
      </c>
      <c r="C451" s="3">
        <v>27.524571000000002</v>
      </c>
      <c r="D451" s="3">
        <v>61.037384000000003</v>
      </c>
      <c r="E451" s="2">
        <v>-36.886809</v>
      </c>
      <c r="F451" s="2">
        <v>82.050315999999995</v>
      </c>
      <c r="G451" s="2">
        <v>75.253844999999998</v>
      </c>
      <c r="H451" s="1">
        <v>4.0183010000000001</v>
      </c>
      <c r="I451" s="1">
        <v>3.2706940000000002</v>
      </c>
      <c r="J451" s="1">
        <v>-23.957559</v>
      </c>
      <c r="K451">
        <f t="shared" si="14"/>
        <v>4.916666666666667</v>
      </c>
      <c r="L451">
        <f t="shared" si="13"/>
        <v>97.52066115702479</v>
      </c>
    </row>
    <row r="452" spans="1:12" x14ac:dyDescent="0.25">
      <c r="A452">
        <v>591</v>
      </c>
      <c r="B452" s="3">
        <v>28.066835000000001</v>
      </c>
      <c r="C452" s="3">
        <v>27.498871999999999</v>
      </c>
      <c r="D452" s="3">
        <v>60.991231999999997</v>
      </c>
      <c r="E452" s="2">
        <v>-36.883681000000003</v>
      </c>
      <c r="F452" s="2">
        <v>82.173070999999993</v>
      </c>
      <c r="G452" s="2">
        <v>75.240499999999997</v>
      </c>
      <c r="H452" s="1">
        <v>4.0077410000000002</v>
      </c>
      <c r="I452" s="1">
        <v>3.3312330000000001</v>
      </c>
      <c r="J452" s="1">
        <v>-23.973649999999999</v>
      </c>
      <c r="K452">
        <f t="shared" si="14"/>
        <v>4.9249999999999998</v>
      </c>
      <c r="L452">
        <f t="shared" si="13"/>
        <v>97.685950413223139</v>
      </c>
    </row>
    <row r="453" spans="1:12" x14ac:dyDescent="0.25">
      <c r="A453">
        <v>592</v>
      </c>
      <c r="B453" s="3">
        <v>28.052240000000001</v>
      </c>
      <c r="C453" s="3">
        <v>27.475148000000001</v>
      </c>
      <c r="D453" s="3">
        <v>60.956437999999999</v>
      </c>
      <c r="E453" s="2">
        <v>-36.863272000000002</v>
      </c>
      <c r="F453" s="2">
        <v>82.280353000000005</v>
      </c>
      <c r="G453" s="2">
        <v>75.215513000000001</v>
      </c>
      <c r="H453" s="1">
        <v>4.0051389999999998</v>
      </c>
      <c r="I453" s="1">
        <v>3.4223789999999998</v>
      </c>
      <c r="J453" s="1">
        <v>-23.986281999999999</v>
      </c>
      <c r="K453">
        <f t="shared" si="14"/>
        <v>4.9333333333333336</v>
      </c>
      <c r="L453">
        <f t="shared" si="13"/>
        <v>97.851239669421489</v>
      </c>
    </row>
    <row r="454" spans="1:12" x14ac:dyDescent="0.25">
      <c r="A454">
        <v>593</v>
      </c>
      <c r="B454" s="3">
        <v>28.045207000000001</v>
      </c>
      <c r="C454" s="3">
        <v>27.43496</v>
      </c>
      <c r="D454" s="3">
        <v>60.914423999999997</v>
      </c>
      <c r="E454" s="2">
        <v>-36.862220000000001</v>
      </c>
      <c r="F454" s="2">
        <v>82.378711999999993</v>
      </c>
      <c r="G454" s="2">
        <v>75.205800999999994</v>
      </c>
      <c r="H454" s="1">
        <v>4.009188</v>
      </c>
      <c r="I454" s="1">
        <v>3.5204580000000001</v>
      </c>
      <c r="J454" s="1">
        <v>-23.998611</v>
      </c>
      <c r="K454">
        <f t="shared" si="14"/>
        <v>4.9416666666666664</v>
      </c>
      <c r="L454">
        <f t="shared" si="13"/>
        <v>98.016528925619824</v>
      </c>
    </row>
    <row r="455" spans="1:12" x14ac:dyDescent="0.25">
      <c r="A455">
        <v>594</v>
      </c>
      <c r="B455" s="3">
        <v>28.037804999999999</v>
      </c>
      <c r="C455" s="3">
        <v>27.400023999999998</v>
      </c>
      <c r="D455" s="3">
        <v>60.885097000000002</v>
      </c>
      <c r="E455" s="2">
        <v>-36.854495999999997</v>
      </c>
      <c r="F455" s="2">
        <v>82.479022999999998</v>
      </c>
      <c r="G455" s="2">
        <v>75.184127000000004</v>
      </c>
      <c r="H455" s="1">
        <v>4.0176499999999997</v>
      </c>
      <c r="I455" s="1">
        <v>3.6099860000000001</v>
      </c>
      <c r="J455" s="1">
        <v>-23.99747</v>
      </c>
      <c r="K455">
        <f t="shared" si="14"/>
        <v>4.95</v>
      </c>
      <c r="L455">
        <f t="shared" si="13"/>
        <v>98.181818181818173</v>
      </c>
    </row>
    <row r="456" spans="1:12" x14ac:dyDescent="0.25">
      <c r="A456">
        <v>595</v>
      </c>
      <c r="B456" s="3">
        <v>28.030293</v>
      </c>
      <c r="C456" s="3">
        <v>27.364107000000001</v>
      </c>
      <c r="D456" s="3">
        <v>60.860937</v>
      </c>
      <c r="E456" s="2">
        <v>-36.862564999999996</v>
      </c>
      <c r="F456" s="2">
        <v>82.580618000000001</v>
      </c>
      <c r="G456" s="2">
        <v>75.170292000000003</v>
      </c>
      <c r="H456" s="1">
        <v>4.030475</v>
      </c>
      <c r="I456" s="1">
        <v>3.6668699999999999</v>
      </c>
      <c r="J456" s="1">
        <v>-24.025320000000001</v>
      </c>
      <c r="K456">
        <f t="shared" si="14"/>
        <v>4.958333333333333</v>
      </c>
      <c r="L456">
        <f t="shared" si="13"/>
        <v>98.347107438016522</v>
      </c>
    </row>
    <row r="457" spans="1:12" x14ac:dyDescent="0.25">
      <c r="A457">
        <v>596</v>
      </c>
      <c r="B457" s="3">
        <v>28.002683999999999</v>
      </c>
      <c r="C457" s="3">
        <v>27.345075999999999</v>
      </c>
      <c r="D457" s="3">
        <v>60.853169000000001</v>
      </c>
      <c r="E457" s="2">
        <v>-36.848061999999999</v>
      </c>
      <c r="F457" s="2">
        <v>82.660346000000004</v>
      </c>
      <c r="G457" s="2">
        <v>75.126200999999995</v>
      </c>
      <c r="H457" s="1">
        <v>4.0704079999999996</v>
      </c>
      <c r="I457" s="1">
        <v>3.7014200000000002</v>
      </c>
      <c r="J457" s="1">
        <v>-24.000495999999998</v>
      </c>
      <c r="K457">
        <f t="shared" si="14"/>
        <v>4.9666666666666668</v>
      </c>
      <c r="L457">
        <f t="shared" si="13"/>
        <v>98.512396694214871</v>
      </c>
    </row>
    <row r="458" spans="1:12" x14ac:dyDescent="0.25">
      <c r="A458">
        <v>597</v>
      </c>
      <c r="B458" s="3">
        <v>27.982106000000002</v>
      </c>
      <c r="C458" s="3">
        <v>27.317181000000001</v>
      </c>
      <c r="D458" s="3">
        <v>60.836922999999999</v>
      </c>
      <c r="E458" s="2">
        <v>-36.850312000000002</v>
      </c>
      <c r="F458" s="2">
        <v>82.656351000000001</v>
      </c>
      <c r="G458" s="2">
        <v>75.128837000000004</v>
      </c>
      <c r="H458" s="1">
        <v>4.0632210000000004</v>
      </c>
      <c r="I458" s="1">
        <v>3.7975539999999999</v>
      </c>
      <c r="J458" s="1">
        <v>-24.001467999999999</v>
      </c>
      <c r="K458">
        <f t="shared" si="14"/>
        <v>4.9749999999999996</v>
      </c>
      <c r="L458">
        <f t="shared" si="13"/>
        <v>98.677685950413206</v>
      </c>
    </row>
    <row r="459" spans="1:12" x14ac:dyDescent="0.25">
      <c r="A459">
        <v>598</v>
      </c>
      <c r="B459" s="3">
        <v>27.948574000000001</v>
      </c>
      <c r="C459" s="3">
        <v>27.303761000000002</v>
      </c>
      <c r="D459" s="3">
        <v>60.816409</v>
      </c>
      <c r="E459" s="2">
        <v>-36.837508</v>
      </c>
      <c r="F459" s="2">
        <v>82.664839999999998</v>
      </c>
      <c r="G459" s="2">
        <v>75.107732999999996</v>
      </c>
      <c r="H459" s="1">
        <v>4.1059640000000002</v>
      </c>
      <c r="I459" s="1">
        <v>3.8855780000000002</v>
      </c>
      <c r="J459" s="1">
        <v>-24.005566000000002</v>
      </c>
      <c r="K459">
        <f t="shared" si="14"/>
        <v>4.9833333333333334</v>
      </c>
      <c r="L459">
        <f t="shared" si="13"/>
        <v>98.842975206611555</v>
      </c>
    </row>
    <row r="460" spans="1:12" x14ac:dyDescent="0.25">
      <c r="A460">
        <v>599</v>
      </c>
      <c r="B460" s="3">
        <v>27.916520999999999</v>
      </c>
      <c r="C460" s="3">
        <v>27.277944000000002</v>
      </c>
      <c r="D460" s="3">
        <v>60.781593999999998</v>
      </c>
      <c r="E460" s="2">
        <v>-36.821071000000003</v>
      </c>
      <c r="F460" s="2">
        <v>82.677994999999996</v>
      </c>
      <c r="G460" s="2">
        <v>75.112385000000003</v>
      </c>
      <c r="H460" s="1">
        <v>4.1040859999999997</v>
      </c>
      <c r="I460" s="1">
        <v>3.955219</v>
      </c>
      <c r="J460" s="1">
        <v>-23.989284000000001</v>
      </c>
      <c r="K460">
        <f t="shared" si="14"/>
        <v>4.9916666666666663</v>
      </c>
      <c r="L460">
        <f t="shared" si="13"/>
        <v>99.008264462809905</v>
      </c>
    </row>
    <row r="461" spans="1:12" x14ac:dyDescent="0.25">
      <c r="A461">
        <v>600</v>
      </c>
      <c r="B461" s="3">
        <v>27.872257000000001</v>
      </c>
      <c r="C461" s="3">
        <v>27.268681000000001</v>
      </c>
      <c r="D461" s="3">
        <v>60.759652000000003</v>
      </c>
      <c r="E461" s="2">
        <v>-36.779510000000002</v>
      </c>
      <c r="F461" s="2">
        <v>82.712914999999995</v>
      </c>
      <c r="G461" s="2">
        <v>75.097048000000001</v>
      </c>
      <c r="H461" s="1">
        <v>4.0957739999999996</v>
      </c>
      <c r="I461" s="1">
        <v>3.9921880000000001</v>
      </c>
      <c r="J461" s="1">
        <v>-23.934660999999998</v>
      </c>
      <c r="K461">
        <f t="shared" si="14"/>
        <v>5</v>
      </c>
      <c r="L461">
        <f t="shared" si="13"/>
        <v>99.173553719008254</v>
      </c>
    </row>
    <row r="462" spans="1:12" x14ac:dyDescent="0.25">
      <c r="A462">
        <v>601</v>
      </c>
      <c r="B462" s="3">
        <v>27.834689999999998</v>
      </c>
      <c r="C462" s="3">
        <v>27.238298</v>
      </c>
      <c r="D462" s="3">
        <v>60.743817999999997</v>
      </c>
      <c r="E462" s="2">
        <v>-36.753663000000003</v>
      </c>
      <c r="F462" s="2">
        <v>82.742767000000001</v>
      </c>
      <c r="G462" s="2">
        <v>75.090969999999999</v>
      </c>
      <c r="H462" s="1">
        <v>4.0781559999999999</v>
      </c>
      <c r="I462" s="1">
        <v>4.0312619999999999</v>
      </c>
      <c r="J462" s="1">
        <v>-23.880405</v>
      </c>
      <c r="K462">
        <f t="shared" si="14"/>
        <v>5.0083333333333337</v>
      </c>
      <c r="L462">
        <f t="shared" si="13"/>
        <v>99.338842975206617</v>
      </c>
    </row>
    <row r="463" spans="1:12" x14ac:dyDescent="0.25">
      <c r="A463">
        <v>602</v>
      </c>
      <c r="B463" s="3">
        <v>27.800018999999999</v>
      </c>
      <c r="C463" s="3">
        <v>27.216132000000002</v>
      </c>
      <c r="D463" s="3">
        <v>60.724086999999997</v>
      </c>
      <c r="E463" s="2">
        <v>-36.727581000000001</v>
      </c>
      <c r="F463" s="2">
        <v>82.769828000000004</v>
      </c>
      <c r="G463" s="2">
        <v>75.084304000000003</v>
      </c>
      <c r="H463" s="1">
        <v>4.0662200000000004</v>
      </c>
      <c r="I463" s="1">
        <v>4.076911</v>
      </c>
      <c r="J463" s="1">
        <v>-23.819929999999999</v>
      </c>
      <c r="K463">
        <f t="shared" si="14"/>
        <v>5.0166666666666666</v>
      </c>
      <c r="L463">
        <f t="shared" si="13"/>
        <v>99.504132231404952</v>
      </c>
    </row>
    <row r="464" spans="1:12" x14ac:dyDescent="0.25">
      <c r="A464">
        <v>603</v>
      </c>
      <c r="B464" s="3">
        <v>27.763503</v>
      </c>
      <c r="C464" s="3">
        <v>27.191953000000002</v>
      </c>
      <c r="D464" s="3">
        <v>60.703955999999998</v>
      </c>
      <c r="E464" s="2">
        <v>-36.734166000000002</v>
      </c>
      <c r="F464" s="2">
        <v>82.783877000000004</v>
      </c>
      <c r="G464" s="2">
        <v>75.089196000000001</v>
      </c>
      <c r="H464" s="1">
        <v>4.0299209999999999</v>
      </c>
      <c r="I464" s="1">
        <v>4.1262299999999996</v>
      </c>
      <c r="J464" s="1">
        <v>-23.788350000000001</v>
      </c>
      <c r="K464">
        <f t="shared" si="14"/>
        <v>5.0250000000000004</v>
      </c>
      <c r="L464">
        <f t="shared" si="13"/>
        <v>99.669421487603316</v>
      </c>
    </row>
    <row r="465" spans="1:12" x14ac:dyDescent="0.25">
      <c r="A465">
        <v>604</v>
      </c>
      <c r="B465" s="3">
        <v>27.730574000000001</v>
      </c>
      <c r="C465" s="3">
        <v>27.168330999999998</v>
      </c>
      <c r="D465" s="3">
        <v>60.689521999999997</v>
      </c>
      <c r="E465" s="2">
        <v>-36.726996999999997</v>
      </c>
      <c r="F465" s="2">
        <v>82.793699000000004</v>
      </c>
      <c r="G465" s="2">
        <v>75.064728000000002</v>
      </c>
      <c r="H465" s="1">
        <v>4.0168439999999999</v>
      </c>
      <c r="I465" s="1">
        <v>4.1878289999999998</v>
      </c>
      <c r="J465" s="1">
        <v>-23.754190999999999</v>
      </c>
      <c r="K465">
        <f t="shared" si="14"/>
        <v>5.0333333333333332</v>
      </c>
      <c r="L465">
        <f t="shared" si="13"/>
        <v>99.834710743801637</v>
      </c>
    </row>
    <row r="466" spans="1:12" x14ac:dyDescent="0.25">
      <c r="A466">
        <v>605</v>
      </c>
      <c r="B466" s="3">
        <v>27.705696</v>
      </c>
      <c r="C466" s="3">
        <v>27.135752</v>
      </c>
      <c r="D466" s="3">
        <v>60.670366999999999</v>
      </c>
      <c r="E466" s="2">
        <v>-36.746616000000003</v>
      </c>
      <c r="F466" s="2">
        <v>82.796554999999998</v>
      </c>
      <c r="G466" s="2">
        <v>75.061967999999993</v>
      </c>
      <c r="H466" s="1">
        <v>3.985026</v>
      </c>
      <c r="I466" s="1">
        <v>4.260313</v>
      </c>
      <c r="J466" s="1">
        <v>-23.734169999999999</v>
      </c>
      <c r="K466">
        <f t="shared" si="14"/>
        <v>5.041666666666667</v>
      </c>
      <c r="L466">
        <f>K466*100/$K$466</f>
        <v>100</v>
      </c>
    </row>
    <row r="468" spans="1:12" x14ac:dyDescent="0.25">
      <c r="B468"/>
      <c r="C468"/>
      <c r="D468"/>
      <c r="E468"/>
      <c r="F468"/>
      <c r="G468"/>
      <c r="H468"/>
      <c r="I468"/>
      <c r="J468"/>
    </row>
    <row r="469" spans="1:12" x14ac:dyDescent="0.25">
      <c r="B469"/>
      <c r="C469"/>
      <c r="D469"/>
      <c r="E469"/>
      <c r="F469"/>
      <c r="G469"/>
      <c r="H469"/>
      <c r="I469"/>
      <c r="J46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2013-11-07T22:48:52Z</dcterms:created>
  <dcterms:modified xsi:type="dcterms:W3CDTF">2014-04-20T14:23:11Z</dcterms:modified>
</cp:coreProperties>
</file>