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L62" i="1" s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L126" i="1" s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L294" i="1" s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L526" i="1" s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L542" i="1" s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L574" i="1" l="1"/>
  <c r="L480" i="1"/>
  <c r="L512" i="1"/>
  <c r="L570" i="1"/>
  <c r="L566" i="1"/>
  <c r="L562" i="1"/>
  <c r="L558" i="1"/>
  <c r="L554" i="1"/>
  <c r="L550" i="1"/>
  <c r="L546" i="1"/>
  <c r="L538" i="1"/>
  <c r="L534" i="1"/>
  <c r="L530" i="1"/>
  <c r="L522" i="1"/>
  <c r="L518" i="1"/>
  <c r="L514" i="1"/>
  <c r="L510" i="1"/>
  <c r="L506" i="1"/>
  <c r="L502" i="1"/>
  <c r="L498" i="1"/>
  <c r="L494" i="1"/>
  <c r="L490" i="1"/>
  <c r="L486" i="1"/>
  <c r="L482" i="1"/>
  <c r="L478" i="1"/>
  <c r="L474" i="1"/>
  <c r="L470" i="1"/>
  <c r="L466" i="1"/>
  <c r="L462" i="1"/>
  <c r="L458" i="1"/>
  <c r="L454" i="1"/>
  <c r="L450" i="1"/>
  <c r="L446" i="1"/>
  <c r="L442" i="1"/>
  <c r="L438" i="1"/>
  <c r="L434" i="1"/>
  <c r="L430" i="1"/>
  <c r="L426" i="1"/>
  <c r="L422" i="1"/>
  <c r="L418" i="1"/>
  <c r="L414" i="1"/>
  <c r="L410" i="1"/>
  <c r="L406" i="1"/>
  <c r="L402" i="1"/>
  <c r="L398" i="1"/>
  <c r="L394" i="1"/>
  <c r="L390" i="1"/>
  <c r="L386" i="1"/>
  <c r="L382" i="1"/>
  <c r="L378" i="1"/>
  <c r="L374" i="1"/>
  <c r="L370" i="1"/>
  <c r="L366" i="1"/>
  <c r="L362" i="1"/>
  <c r="L358" i="1"/>
  <c r="L354" i="1"/>
  <c r="L350" i="1"/>
  <c r="L346" i="1"/>
  <c r="L342" i="1"/>
  <c r="L338" i="1"/>
  <c r="L334" i="1"/>
  <c r="L330" i="1"/>
  <c r="L326" i="1"/>
  <c r="L322" i="1"/>
  <c r="L318" i="1"/>
  <c r="L314" i="1"/>
  <c r="L310" i="1"/>
  <c r="L306" i="1"/>
  <c r="L302" i="1"/>
  <c r="L298" i="1"/>
  <c r="L290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2" i="1"/>
  <c r="L548" i="1"/>
  <c r="L496" i="1"/>
  <c r="L385" i="1"/>
  <c r="L553" i="1"/>
  <c r="L537" i="1"/>
  <c r="L465" i="1"/>
  <c r="L417" i="1"/>
  <c r="L401" i="1"/>
  <c r="L353" i="1"/>
  <c r="L488" i="1"/>
  <c r="L369" i="1"/>
  <c r="L572" i="1"/>
  <c r="L532" i="1"/>
  <c r="L504" i="1"/>
  <c r="L336" i="1"/>
  <c r="L568" i="1"/>
  <c r="L449" i="1"/>
  <c r="L315" i="1"/>
  <c r="L571" i="1"/>
  <c r="L567" i="1"/>
  <c r="L563" i="1"/>
  <c r="L559" i="1"/>
  <c r="L555" i="1"/>
  <c r="L551" i="1"/>
  <c r="L547" i="1"/>
  <c r="L543" i="1"/>
  <c r="L539" i="1"/>
  <c r="L535" i="1"/>
  <c r="L531" i="1"/>
  <c r="L527" i="1"/>
  <c r="L523" i="1"/>
  <c r="L519" i="1"/>
  <c r="L515" i="1"/>
  <c r="L511" i="1"/>
  <c r="L507" i="1"/>
  <c r="L503" i="1"/>
  <c r="L499" i="1"/>
  <c r="L495" i="1"/>
  <c r="L491" i="1"/>
  <c r="L487" i="1"/>
  <c r="L483" i="1"/>
  <c r="L479" i="1"/>
  <c r="L475" i="1"/>
  <c r="L471" i="1"/>
  <c r="L467" i="1"/>
  <c r="L463" i="1"/>
  <c r="L459" i="1"/>
  <c r="L455" i="1"/>
  <c r="L451" i="1"/>
  <c r="L447" i="1"/>
  <c r="L443" i="1"/>
  <c r="L439" i="1"/>
  <c r="L435" i="1"/>
  <c r="L431" i="1"/>
  <c r="L427" i="1"/>
  <c r="L423" i="1"/>
  <c r="L419" i="1"/>
  <c r="L415" i="1"/>
  <c r="L411" i="1"/>
  <c r="L407" i="1"/>
  <c r="L403" i="1"/>
  <c r="L399" i="1"/>
  <c r="L395" i="1"/>
  <c r="L391" i="1"/>
  <c r="L387" i="1"/>
  <c r="L383" i="1"/>
  <c r="L379" i="1"/>
  <c r="L375" i="1"/>
  <c r="L371" i="1"/>
  <c r="L367" i="1"/>
  <c r="L363" i="1"/>
  <c r="L359" i="1"/>
  <c r="L355" i="1"/>
  <c r="L351" i="1"/>
  <c r="L347" i="1"/>
  <c r="L343" i="1"/>
  <c r="L339" i="1"/>
  <c r="L335" i="1"/>
  <c r="L331" i="1"/>
  <c r="L327" i="1"/>
  <c r="L323" i="1"/>
  <c r="L319" i="1"/>
  <c r="L311" i="1"/>
  <c r="L307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564" i="1"/>
  <c r="L520" i="1"/>
  <c r="L433" i="1"/>
  <c r="L573" i="1"/>
  <c r="L569" i="1"/>
  <c r="L565" i="1"/>
  <c r="L561" i="1"/>
  <c r="L557" i="1"/>
  <c r="L549" i="1"/>
  <c r="L545" i="1"/>
  <c r="L541" i="1"/>
  <c r="L533" i="1"/>
  <c r="L529" i="1"/>
  <c r="L525" i="1"/>
  <c r="L521" i="1"/>
  <c r="L517" i="1"/>
  <c r="L513" i="1"/>
  <c r="L509" i="1"/>
  <c r="L505" i="1"/>
  <c r="L501" i="1"/>
  <c r="L497" i="1"/>
  <c r="L493" i="1"/>
  <c r="L489" i="1"/>
  <c r="L485" i="1"/>
  <c r="L481" i="1"/>
  <c r="L477" i="1"/>
  <c r="L473" i="1"/>
  <c r="L469" i="1"/>
  <c r="L461" i="1"/>
  <c r="L457" i="1"/>
  <c r="L453" i="1"/>
  <c r="L445" i="1"/>
  <c r="L441" i="1"/>
  <c r="L437" i="1"/>
  <c r="L429" i="1"/>
  <c r="L425" i="1"/>
  <c r="L421" i="1"/>
  <c r="L413" i="1"/>
  <c r="L409" i="1"/>
  <c r="L405" i="1"/>
  <c r="L397" i="1"/>
  <c r="L393" i="1"/>
  <c r="L389" i="1"/>
  <c r="L381" i="1"/>
  <c r="L377" i="1"/>
  <c r="L373" i="1"/>
  <c r="L365" i="1"/>
  <c r="L361" i="1"/>
  <c r="L357" i="1"/>
  <c r="L349" i="1"/>
  <c r="L345" i="1"/>
  <c r="L341" i="1"/>
  <c r="L337" i="1"/>
  <c r="L333" i="1"/>
  <c r="L329" i="1"/>
  <c r="L325" i="1"/>
  <c r="L321" i="1"/>
  <c r="L317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560" i="1"/>
  <c r="L556" i="1"/>
  <c r="L552" i="1"/>
  <c r="L544" i="1"/>
  <c r="L540" i="1"/>
  <c r="L536" i="1"/>
  <c r="L528" i="1"/>
  <c r="L524" i="1"/>
  <c r="L516" i="1"/>
  <c r="L508" i="1"/>
  <c r="L500" i="1"/>
  <c r="L492" i="1"/>
  <c r="L484" i="1"/>
  <c r="L476" i="1"/>
  <c r="L472" i="1"/>
  <c r="L468" i="1"/>
  <c r="L464" i="1"/>
  <c r="L460" i="1"/>
  <c r="L456" i="1"/>
  <c r="L452" i="1"/>
  <c r="L448" i="1"/>
  <c r="L444" i="1"/>
  <c r="L440" i="1"/>
  <c r="L436" i="1"/>
  <c r="L432" i="1"/>
  <c r="L428" i="1"/>
  <c r="L424" i="1"/>
  <c r="L420" i="1"/>
  <c r="L416" i="1"/>
  <c r="L412" i="1"/>
  <c r="L408" i="1"/>
  <c r="L404" i="1"/>
  <c r="L400" i="1"/>
  <c r="L396" i="1"/>
  <c r="L392" i="1"/>
  <c r="L388" i="1"/>
  <c r="L384" i="1"/>
  <c r="L380" i="1"/>
  <c r="L376" i="1"/>
  <c r="L372" i="1"/>
  <c r="L368" i="1"/>
  <c r="L364" i="1"/>
  <c r="L360" i="1"/>
  <c r="L356" i="1"/>
  <c r="L352" i="1"/>
  <c r="L348" i="1"/>
  <c r="L344" i="1"/>
  <c r="L340" i="1"/>
  <c r="L332" i="1"/>
  <c r="L328" i="1"/>
  <c r="L324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28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1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247" i="1"/>
  <c r="L243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</calcChain>
</file>

<file path=xl/connections.xml><?xml version="1.0" encoding="utf-8"?>
<connections xmlns="http://schemas.openxmlformats.org/spreadsheetml/2006/main">
  <connection id="1" name="Zalewski-003" type="4" refreshedVersion="0" background="1">
    <webPr xml="1" sourceData="1" url="C:\Users\Gosia\Documents\Szkoła\Inżynierka\grupa kontrolna posegregowana\Grupa_kontrolna_mvnx_3_pazdziernik\Zalewski_mvnx\prawa\picie_z_kubka\Zalewski-003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7"/>
  <sheetViews>
    <sheetView tabSelected="1" workbookViewId="0">
      <selection activeCell="C8" sqref="C8"/>
    </sheetView>
  </sheetViews>
  <sheetFormatPr defaultRowHeight="15" x14ac:dyDescent="0.25"/>
  <cols>
    <col min="1" max="1" width="10.1406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70</v>
      </c>
      <c r="B1" s="1">
        <v>25.928629999999998</v>
      </c>
      <c r="C1" s="1">
        <v>39.495061999999997</v>
      </c>
      <c r="D1" s="1">
        <v>48.505457999999997</v>
      </c>
      <c r="E1" s="2">
        <v>-33.830618000000001</v>
      </c>
      <c r="F1" s="2">
        <v>82.474894000000006</v>
      </c>
      <c r="G1" s="2">
        <v>82.452600000000004</v>
      </c>
      <c r="H1" s="3">
        <v>-3.5261640000000001</v>
      </c>
      <c r="I1" s="3">
        <v>0.66320999999999997</v>
      </c>
      <c r="J1" s="3">
        <v>-44.214686999999998</v>
      </c>
      <c r="K1">
        <f t="shared" ref="K1:K60" si="0">A1/120</f>
        <v>0.58333333333333337</v>
      </c>
      <c r="L1">
        <f>K1*100/$K$574</f>
        <v>10.886469673405911</v>
      </c>
    </row>
    <row r="2" spans="1:12" x14ac:dyDescent="0.25">
      <c r="A2">
        <v>71</v>
      </c>
      <c r="B2" s="1">
        <v>25.886444999999998</v>
      </c>
      <c r="C2" s="1">
        <v>39.493149000000003</v>
      </c>
      <c r="D2" s="1">
        <v>48.525540999999997</v>
      </c>
      <c r="E2" s="2">
        <v>-33.840581</v>
      </c>
      <c r="F2" s="2">
        <v>82.334021000000007</v>
      </c>
      <c r="G2" s="2">
        <v>82.456372000000002</v>
      </c>
      <c r="H2" s="3">
        <v>-3.5879219999999998</v>
      </c>
      <c r="I2" s="3">
        <v>0.65914600000000001</v>
      </c>
      <c r="J2" s="3">
        <v>-44.202475999999997</v>
      </c>
      <c r="K2">
        <f t="shared" si="0"/>
        <v>0.59166666666666667</v>
      </c>
      <c r="L2">
        <f>K2*100/$K$574</f>
        <v>11.041990668740279</v>
      </c>
    </row>
    <row r="3" spans="1:12" x14ac:dyDescent="0.25">
      <c r="A3">
        <v>72</v>
      </c>
      <c r="B3" s="1">
        <v>25.838488999999999</v>
      </c>
      <c r="C3" s="1">
        <v>39.478031999999999</v>
      </c>
      <c r="D3" s="1">
        <v>48.545270000000002</v>
      </c>
      <c r="E3" s="2">
        <v>-33.874723000000003</v>
      </c>
      <c r="F3" s="2">
        <v>82.216300000000004</v>
      </c>
      <c r="G3" s="2">
        <v>82.444415000000006</v>
      </c>
      <c r="H3" s="3">
        <v>-3.637607</v>
      </c>
      <c r="I3" s="3">
        <v>0.63363800000000003</v>
      </c>
      <c r="J3" s="3">
        <v>-44.176932000000001</v>
      </c>
      <c r="K3">
        <f t="shared" si="0"/>
        <v>0.6</v>
      </c>
      <c r="L3">
        <f>K3*100/$K$574</f>
        <v>11.19751166407465</v>
      </c>
    </row>
    <row r="4" spans="1:12" x14ac:dyDescent="0.25">
      <c r="A4">
        <v>73</v>
      </c>
      <c r="B4" s="1">
        <v>25.786684000000001</v>
      </c>
      <c r="C4" s="1">
        <v>39.441440999999998</v>
      </c>
      <c r="D4" s="1">
        <v>48.566732999999999</v>
      </c>
      <c r="E4" s="2">
        <v>-33.915159000000003</v>
      </c>
      <c r="F4" s="2">
        <v>82.116738999999995</v>
      </c>
      <c r="G4" s="2">
        <v>82.438346999999993</v>
      </c>
      <c r="H4" s="3">
        <v>-3.6925970000000001</v>
      </c>
      <c r="I4" s="3">
        <v>0.587449</v>
      </c>
      <c r="J4" s="3">
        <v>-44.155723000000002</v>
      </c>
      <c r="K4">
        <f t="shared" si="0"/>
        <v>0.60833333333333328</v>
      </c>
      <c r="L4">
        <f>K4*100/$K$574</f>
        <v>11.353032659409019</v>
      </c>
    </row>
    <row r="5" spans="1:12" x14ac:dyDescent="0.25">
      <c r="A5">
        <v>74</v>
      </c>
      <c r="B5" s="1">
        <v>25.742673</v>
      </c>
      <c r="C5" s="1">
        <v>39.367122999999999</v>
      </c>
      <c r="D5" s="1">
        <v>48.578808000000002</v>
      </c>
      <c r="E5" s="2">
        <v>-33.963911000000003</v>
      </c>
      <c r="F5" s="2">
        <v>82.018276999999998</v>
      </c>
      <c r="G5" s="2">
        <v>82.442058000000003</v>
      </c>
      <c r="H5" s="3">
        <v>-3.7226370000000002</v>
      </c>
      <c r="I5" s="3">
        <v>0.52254400000000001</v>
      </c>
      <c r="J5" s="3">
        <v>-44.126716999999999</v>
      </c>
      <c r="K5">
        <f t="shared" si="0"/>
        <v>0.6166666666666667</v>
      </c>
      <c r="L5">
        <f>K5*100/$K$574</f>
        <v>11.508553654743391</v>
      </c>
    </row>
    <row r="6" spans="1:12" x14ac:dyDescent="0.25">
      <c r="A6">
        <v>75</v>
      </c>
      <c r="B6" s="1">
        <v>25.690428000000001</v>
      </c>
      <c r="C6" s="1">
        <v>39.284500999999999</v>
      </c>
      <c r="D6" s="1">
        <v>48.607796999999998</v>
      </c>
      <c r="E6" s="2">
        <v>-34.031950999999999</v>
      </c>
      <c r="F6" s="2">
        <v>81.918813</v>
      </c>
      <c r="G6" s="2">
        <v>82.467513999999994</v>
      </c>
      <c r="H6" s="3">
        <v>-3.751223</v>
      </c>
      <c r="I6" s="3">
        <v>0.44430999999999998</v>
      </c>
      <c r="J6" s="3">
        <v>-44.142854</v>
      </c>
      <c r="K6">
        <f t="shared" si="0"/>
        <v>0.625</v>
      </c>
      <c r="L6">
        <f>K6*100/$K$574</f>
        <v>11.66407465007776</v>
      </c>
    </row>
    <row r="7" spans="1:12" x14ac:dyDescent="0.25">
      <c r="A7">
        <v>76</v>
      </c>
      <c r="B7" s="1">
        <v>25.640229000000001</v>
      </c>
      <c r="C7" s="1">
        <v>39.184753000000001</v>
      </c>
      <c r="D7" s="1">
        <v>48.638891000000001</v>
      </c>
      <c r="E7" s="2">
        <v>-34.113705000000003</v>
      </c>
      <c r="F7" s="2">
        <v>81.846277000000001</v>
      </c>
      <c r="G7" s="2">
        <v>82.479365000000001</v>
      </c>
      <c r="H7" s="3">
        <v>-3.7451880000000002</v>
      </c>
      <c r="I7" s="3">
        <v>0.31852900000000001</v>
      </c>
      <c r="J7" s="3">
        <v>-44.187584000000001</v>
      </c>
      <c r="K7">
        <f t="shared" si="0"/>
        <v>0.6333333333333333</v>
      </c>
      <c r="L7">
        <f>K7*100/$K$574</f>
        <v>11.81959564541213</v>
      </c>
    </row>
    <row r="8" spans="1:12" x14ac:dyDescent="0.25">
      <c r="A8">
        <v>77</v>
      </c>
      <c r="B8" s="1">
        <v>25.596564999999998</v>
      </c>
      <c r="C8" s="1">
        <v>39.063752999999998</v>
      </c>
      <c r="D8" s="1">
        <v>48.670788000000002</v>
      </c>
      <c r="E8" s="2">
        <v>-34.204393000000003</v>
      </c>
      <c r="F8" s="2">
        <v>81.769774999999996</v>
      </c>
      <c r="G8" s="2">
        <v>82.516441</v>
      </c>
      <c r="H8" s="3">
        <v>-3.6693519999999999</v>
      </c>
      <c r="I8" s="3">
        <v>0.102247</v>
      </c>
      <c r="J8" s="3">
        <v>-44.267567999999997</v>
      </c>
      <c r="K8">
        <f t="shared" si="0"/>
        <v>0.64166666666666672</v>
      </c>
      <c r="L8">
        <f>K8*100/$K$574</f>
        <v>11.975116640746501</v>
      </c>
    </row>
    <row r="9" spans="1:12" x14ac:dyDescent="0.25">
      <c r="A9">
        <v>78</v>
      </c>
      <c r="B9" s="1">
        <v>25.558221</v>
      </c>
      <c r="C9" s="1">
        <v>38.948031</v>
      </c>
      <c r="D9" s="1">
        <v>48.702924000000003</v>
      </c>
      <c r="E9" s="2">
        <v>-34.298456999999999</v>
      </c>
      <c r="F9" s="2">
        <v>81.668854999999994</v>
      </c>
      <c r="G9" s="2">
        <v>82.579048999999998</v>
      </c>
      <c r="H9" s="3">
        <v>-3.4739209999999998</v>
      </c>
      <c r="I9" s="3">
        <v>-0.30122100000000002</v>
      </c>
      <c r="J9" s="3">
        <v>-44.409596999999998</v>
      </c>
      <c r="K9">
        <f t="shared" si="0"/>
        <v>0.65</v>
      </c>
      <c r="L9">
        <f>K9*100/$K$574</f>
        <v>12.130637636080872</v>
      </c>
    </row>
    <row r="10" spans="1:12" x14ac:dyDescent="0.25">
      <c r="A10">
        <v>79</v>
      </c>
      <c r="B10" s="1">
        <v>25.528586000000001</v>
      </c>
      <c r="C10" s="1">
        <v>38.839100000000002</v>
      </c>
      <c r="D10" s="1">
        <v>48.737627000000003</v>
      </c>
      <c r="E10" s="2">
        <v>-34.400880000000001</v>
      </c>
      <c r="F10" s="2">
        <v>81.529392000000001</v>
      </c>
      <c r="G10" s="2">
        <v>82.668424000000002</v>
      </c>
      <c r="H10" s="3">
        <v>-3.279595</v>
      </c>
      <c r="I10" s="3">
        <v>-0.647644</v>
      </c>
      <c r="J10" s="3">
        <v>-44.541559999999997</v>
      </c>
      <c r="K10">
        <f t="shared" si="0"/>
        <v>0.65833333333333333</v>
      </c>
      <c r="L10">
        <f>K10*100/$K$574</f>
        <v>12.28615863141524</v>
      </c>
    </row>
    <row r="11" spans="1:12" x14ac:dyDescent="0.25">
      <c r="A11">
        <v>80</v>
      </c>
      <c r="B11" s="1">
        <v>25.496195</v>
      </c>
      <c r="C11" s="1">
        <v>38.751117999999998</v>
      </c>
      <c r="D11" s="1">
        <v>48.769877000000001</v>
      </c>
      <c r="E11" s="2">
        <v>-34.484243999999997</v>
      </c>
      <c r="F11" s="2">
        <v>81.339051999999995</v>
      </c>
      <c r="G11" s="2">
        <v>82.782539999999997</v>
      </c>
      <c r="H11" s="3">
        <v>-3.0453199999999998</v>
      </c>
      <c r="I11" s="3">
        <v>-1.0088870000000001</v>
      </c>
      <c r="J11" s="3">
        <v>-44.673853999999999</v>
      </c>
      <c r="K11">
        <f t="shared" si="0"/>
        <v>0.66666666666666663</v>
      </c>
      <c r="L11">
        <f>K11*100/$K$574</f>
        <v>12.441679626749609</v>
      </c>
    </row>
    <row r="12" spans="1:12" x14ac:dyDescent="0.25">
      <c r="A12">
        <v>81</v>
      </c>
      <c r="B12" s="1">
        <v>25.471554000000001</v>
      </c>
      <c r="C12" s="1">
        <v>38.673259999999999</v>
      </c>
      <c r="D12" s="1">
        <v>48.809559999999998</v>
      </c>
      <c r="E12" s="2">
        <v>-34.567979999999999</v>
      </c>
      <c r="F12" s="2">
        <v>81.103206999999998</v>
      </c>
      <c r="G12" s="2">
        <v>82.918206999999995</v>
      </c>
      <c r="H12" s="3">
        <v>-2.7874020000000002</v>
      </c>
      <c r="I12" s="3">
        <v>-1.354803</v>
      </c>
      <c r="J12" s="3">
        <v>-44.823155</v>
      </c>
      <c r="K12">
        <f t="shared" si="0"/>
        <v>0.67500000000000004</v>
      </c>
      <c r="L12">
        <f>K12*100/$K$574</f>
        <v>12.597200622083982</v>
      </c>
    </row>
    <row r="13" spans="1:12" x14ac:dyDescent="0.25">
      <c r="A13">
        <v>82</v>
      </c>
      <c r="B13" s="1">
        <v>25.440998</v>
      </c>
      <c r="C13" s="1">
        <v>38.605488000000001</v>
      </c>
      <c r="D13" s="1">
        <v>48.856769999999997</v>
      </c>
      <c r="E13" s="2">
        <v>-34.618232999999996</v>
      </c>
      <c r="F13" s="2">
        <v>80.827661000000006</v>
      </c>
      <c r="G13" s="2">
        <v>83.079587000000004</v>
      </c>
      <c r="H13" s="3">
        <v>-2.697228</v>
      </c>
      <c r="I13" s="3">
        <v>-1.3753649999999999</v>
      </c>
      <c r="J13" s="3">
        <v>-44.87133</v>
      </c>
      <c r="K13">
        <f t="shared" si="0"/>
        <v>0.68333333333333335</v>
      </c>
      <c r="L13">
        <f>K13*100/$K$574</f>
        <v>12.75272161741835</v>
      </c>
    </row>
    <row r="14" spans="1:12" x14ac:dyDescent="0.25">
      <c r="A14">
        <v>83</v>
      </c>
      <c r="B14" s="1">
        <v>25.408387000000001</v>
      </c>
      <c r="C14" s="1">
        <v>38.541513000000002</v>
      </c>
      <c r="D14" s="1">
        <v>48.897768999999997</v>
      </c>
      <c r="E14" s="2">
        <v>-34.682139999999997</v>
      </c>
      <c r="F14" s="2">
        <v>80.545064999999994</v>
      </c>
      <c r="G14" s="2">
        <v>83.246053000000003</v>
      </c>
      <c r="H14" s="3">
        <v>-2.6236109999999999</v>
      </c>
      <c r="I14" s="3">
        <v>-1.3588830000000001</v>
      </c>
      <c r="J14" s="3">
        <v>-44.909643000000003</v>
      </c>
      <c r="K14">
        <f t="shared" si="0"/>
        <v>0.69166666666666665</v>
      </c>
      <c r="L14">
        <f>K14*100/$K$574</f>
        <v>12.908242612752723</v>
      </c>
    </row>
    <row r="15" spans="1:12" x14ac:dyDescent="0.25">
      <c r="A15">
        <v>84</v>
      </c>
      <c r="B15" s="1">
        <v>25.371324000000001</v>
      </c>
      <c r="C15" s="1">
        <v>38.475366000000001</v>
      </c>
      <c r="D15" s="1">
        <v>48.932754000000003</v>
      </c>
      <c r="E15" s="2">
        <v>-34.704071999999996</v>
      </c>
      <c r="F15" s="2">
        <v>80.226298</v>
      </c>
      <c r="G15" s="2">
        <v>83.460581000000005</v>
      </c>
      <c r="H15" s="3">
        <v>-2.6078359999999998</v>
      </c>
      <c r="I15" s="3">
        <v>-1.2711650000000001</v>
      </c>
      <c r="J15" s="3">
        <v>-44.944930999999997</v>
      </c>
      <c r="K15">
        <f t="shared" si="0"/>
        <v>0.7</v>
      </c>
      <c r="L15">
        <f>K15*100/$K$574</f>
        <v>13.063763608087092</v>
      </c>
    </row>
    <row r="16" spans="1:12" x14ac:dyDescent="0.25">
      <c r="A16">
        <v>85</v>
      </c>
      <c r="B16" s="1">
        <v>25.336798000000002</v>
      </c>
      <c r="C16" s="1">
        <v>38.407038999999997</v>
      </c>
      <c r="D16" s="1">
        <v>48.962381999999998</v>
      </c>
      <c r="E16" s="2">
        <v>-34.73724</v>
      </c>
      <c r="F16" s="2">
        <v>79.886972</v>
      </c>
      <c r="G16" s="2">
        <v>83.720108999999994</v>
      </c>
      <c r="H16" s="3">
        <v>-2.6059290000000002</v>
      </c>
      <c r="I16" s="3">
        <v>-1.1926570000000001</v>
      </c>
      <c r="J16" s="3">
        <v>-44.995176999999998</v>
      </c>
      <c r="K16">
        <f t="shared" si="0"/>
        <v>0.70833333333333337</v>
      </c>
      <c r="L16">
        <f>K16*100/$K$574</f>
        <v>13.219284603421464</v>
      </c>
    </row>
    <row r="17" spans="1:12" x14ac:dyDescent="0.25">
      <c r="A17">
        <v>86</v>
      </c>
      <c r="B17" s="1">
        <v>25.291270999999998</v>
      </c>
      <c r="C17" s="1">
        <v>38.360750000000003</v>
      </c>
      <c r="D17" s="1">
        <v>48.991768999999998</v>
      </c>
      <c r="E17" s="2">
        <v>-34.724093000000003</v>
      </c>
      <c r="F17" s="2">
        <v>79.567183</v>
      </c>
      <c r="G17" s="2">
        <v>83.987144000000001</v>
      </c>
      <c r="H17" s="3">
        <v>-2.6242040000000002</v>
      </c>
      <c r="I17" s="3">
        <v>-1.1092660000000001</v>
      </c>
      <c r="J17" s="3">
        <v>-45.036166000000001</v>
      </c>
      <c r="K17">
        <f t="shared" si="0"/>
        <v>0.71666666666666667</v>
      </c>
      <c r="L17">
        <f>K17*100/$K$574</f>
        <v>13.374805598755833</v>
      </c>
    </row>
    <row r="18" spans="1:12" x14ac:dyDescent="0.25">
      <c r="A18">
        <v>87</v>
      </c>
      <c r="B18" s="1">
        <v>25.237126</v>
      </c>
      <c r="C18" s="1">
        <v>38.298304999999999</v>
      </c>
      <c r="D18" s="1">
        <v>49.031779</v>
      </c>
      <c r="E18" s="2">
        <v>-34.699863999999998</v>
      </c>
      <c r="F18" s="2">
        <v>79.2654</v>
      </c>
      <c r="G18" s="2">
        <v>84.277062999999998</v>
      </c>
      <c r="H18" s="3">
        <v>-2.6762049999999999</v>
      </c>
      <c r="I18" s="3">
        <v>-0.99860700000000002</v>
      </c>
      <c r="J18" s="3">
        <v>-45.057262999999999</v>
      </c>
      <c r="K18">
        <f t="shared" si="0"/>
        <v>0.72499999999999998</v>
      </c>
      <c r="L18">
        <f>K18*100/$K$574</f>
        <v>13.530326594090202</v>
      </c>
    </row>
    <row r="19" spans="1:12" x14ac:dyDescent="0.25">
      <c r="A19">
        <v>88</v>
      </c>
      <c r="B19" s="1">
        <v>25.181844999999999</v>
      </c>
      <c r="C19" s="1">
        <v>38.237786</v>
      </c>
      <c r="D19" s="1">
        <v>49.073445999999997</v>
      </c>
      <c r="E19" s="2">
        <v>-34.624741999999998</v>
      </c>
      <c r="F19" s="2">
        <v>78.995645999999994</v>
      </c>
      <c r="G19" s="2">
        <v>84.561058000000003</v>
      </c>
      <c r="H19" s="3">
        <v>-2.7538010000000002</v>
      </c>
      <c r="I19" s="3">
        <v>-0.88414000000000004</v>
      </c>
      <c r="J19" s="3">
        <v>-45.034044000000002</v>
      </c>
      <c r="K19">
        <f t="shared" si="0"/>
        <v>0.73333333333333328</v>
      </c>
      <c r="L19">
        <f>K19*100/$K$574</f>
        <v>13.685847589424572</v>
      </c>
    </row>
    <row r="20" spans="1:12" x14ac:dyDescent="0.25">
      <c r="A20">
        <v>89</v>
      </c>
      <c r="B20" s="1">
        <v>25.127993</v>
      </c>
      <c r="C20" s="1">
        <v>38.177855999999998</v>
      </c>
      <c r="D20" s="1">
        <v>49.137887999999997</v>
      </c>
      <c r="E20" s="2">
        <v>-34.561653999999997</v>
      </c>
      <c r="F20" s="2">
        <v>78.733670000000004</v>
      </c>
      <c r="G20" s="2">
        <v>84.870609000000002</v>
      </c>
      <c r="H20" s="3">
        <v>-2.8806750000000001</v>
      </c>
      <c r="I20" s="3">
        <v>-0.788045</v>
      </c>
      <c r="J20" s="3">
        <v>-45.014702999999997</v>
      </c>
      <c r="K20">
        <f t="shared" si="0"/>
        <v>0.7416666666666667</v>
      </c>
      <c r="L20">
        <f>K20*100/$K$574</f>
        <v>13.841368584758943</v>
      </c>
    </row>
    <row r="21" spans="1:12" x14ac:dyDescent="0.25">
      <c r="A21">
        <v>90</v>
      </c>
      <c r="B21" s="1">
        <v>25.089589</v>
      </c>
      <c r="C21" s="1">
        <v>38.110903999999998</v>
      </c>
      <c r="D21" s="1">
        <v>49.215985000000003</v>
      </c>
      <c r="E21" s="2">
        <v>-34.483100999999998</v>
      </c>
      <c r="F21" s="2">
        <v>78.492670000000004</v>
      </c>
      <c r="G21" s="2">
        <v>85.163622000000004</v>
      </c>
      <c r="H21" s="3">
        <v>-3.0008360000000001</v>
      </c>
      <c r="I21" s="3">
        <v>-0.69586800000000004</v>
      </c>
      <c r="J21" s="3">
        <v>-44.985551000000001</v>
      </c>
      <c r="K21">
        <f t="shared" si="0"/>
        <v>0.75</v>
      </c>
      <c r="L21">
        <f>K21*100/$K$574</f>
        <v>13.996889580093313</v>
      </c>
    </row>
    <row r="22" spans="1:12" x14ac:dyDescent="0.25">
      <c r="A22">
        <v>91</v>
      </c>
      <c r="B22" s="1">
        <v>25.046668</v>
      </c>
      <c r="C22" s="1">
        <v>38.049745000000001</v>
      </c>
      <c r="D22" s="1">
        <v>49.304245000000002</v>
      </c>
      <c r="E22" s="2">
        <v>-34.441414000000002</v>
      </c>
      <c r="F22" s="2">
        <v>78.261009999999999</v>
      </c>
      <c r="G22" s="2">
        <v>85.463604000000004</v>
      </c>
      <c r="H22" s="3">
        <v>-3.1082130000000001</v>
      </c>
      <c r="I22" s="3">
        <v>-0.58298499999999998</v>
      </c>
      <c r="J22" s="3">
        <v>-44.983882000000001</v>
      </c>
      <c r="K22">
        <f t="shared" si="0"/>
        <v>0.7583333333333333</v>
      </c>
      <c r="L22">
        <f>K22*100/$K$574</f>
        <v>14.152410575427682</v>
      </c>
    </row>
    <row r="23" spans="1:12" x14ac:dyDescent="0.25">
      <c r="A23">
        <v>92</v>
      </c>
      <c r="B23" s="1">
        <v>25.024768999999999</v>
      </c>
      <c r="C23" s="1">
        <v>37.993997999999998</v>
      </c>
      <c r="D23" s="1">
        <v>49.401339</v>
      </c>
      <c r="E23" s="2">
        <v>-34.400824</v>
      </c>
      <c r="F23" s="2">
        <v>78.044194000000005</v>
      </c>
      <c r="G23" s="2">
        <v>85.754309000000006</v>
      </c>
      <c r="H23" s="3">
        <v>-3.1994850000000001</v>
      </c>
      <c r="I23" s="3">
        <v>-0.48010799999999998</v>
      </c>
      <c r="J23" s="3">
        <v>-44.974749000000003</v>
      </c>
      <c r="K23">
        <f t="shared" si="0"/>
        <v>0.76666666666666672</v>
      </c>
      <c r="L23">
        <f>K23*100/$K$574</f>
        <v>14.307931570762054</v>
      </c>
    </row>
    <row r="24" spans="1:12" x14ac:dyDescent="0.25">
      <c r="A24">
        <v>93</v>
      </c>
      <c r="B24" s="1">
        <v>24.994561000000001</v>
      </c>
      <c r="C24" s="1">
        <v>37.934505999999999</v>
      </c>
      <c r="D24" s="1">
        <v>49.502325999999996</v>
      </c>
      <c r="E24" s="2">
        <v>-34.381414999999997</v>
      </c>
      <c r="F24" s="2">
        <v>77.852091999999999</v>
      </c>
      <c r="G24" s="2">
        <v>86.030636000000001</v>
      </c>
      <c r="H24" s="3">
        <v>-3.266975</v>
      </c>
      <c r="I24" s="3">
        <v>-0.37991399999999997</v>
      </c>
      <c r="J24" s="3">
        <v>-44.976205</v>
      </c>
      <c r="K24">
        <f t="shared" si="0"/>
        <v>0.77500000000000002</v>
      </c>
      <c r="L24">
        <f>K24*100/$K$574</f>
        <v>14.463452566096423</v>
      </c>
    </row>
    <row r="25" spans="1:12" x14ac:dyDescent="0.25">
      <c r="A25">
        <v>94</v>
      </c>
      <c r="B25" s="1">
        <v>24.963094000000002</v>
      </c>
      <c r="C25" s="1">
        <v>37.875382000000002</v>
      </c>
      <c r="D25" s="1">
        <v>49.618870000000001</v>
      </c>
      <c r="E25" s="2">
        <v>-34.341380999999998</v>
      </c>
      <c r="F25" s="2">
        <v>77.694395</v>
      </c>
      <c r="G25" s="2">
        <v>86.274443000000005</v>
      </c>
      <c r="H25" s="3">
        <v>-3.3314729999999999</v>
      </c>
      <c r="I25" s="3">
        <v>-0.30102299999999999</v>
      </c>
      <c r="J25" s="3">
        <v>-44.943361000000003</v>
      </c>
      <c r="K25">
        <f t="shared" si="0"/>
        <v>0.78333333333333333</v>
      </c>
      <c r="L25">
        <f>K25*100/$K$574</f>
        <v>14.618973561430792</v>
      </c>
    </row>
    <row r="26" spans="1:12" x14ac:dyDescent="0.25">
      <c r="A26">
        <v>95</v>
      </c>
      <c r="B26" s="1">
        <v>24.932296000000001</v>
      </c>
      <c r="C26" s="1">
        <v>37.811732999999997</v>
      </c>
      <c r="D26" s="1">
        <v>49.746299</v>
      </c>
      <c r="E26" s="2">
        <v>-34.330196999999998</v>
      </c>
      <c r="F26" s="2">
        <v>77.548036999999994</v>
      </c>
      <c r="G26" s="2">
        <v>86.535387999999998</v>
      </c>
      <c r="H26" s="3">
        <v>-3.4043570000000001</v>
      </c>
      <c r="I26" s="3">
        <v>-0.224801</v>
      </c>
      <c r="J26" s="3">
        <v>-44.931522000000001</v>
      </c>
      <c r="K26">
        <f t="shared" si="0"/>
        <v>0.79166666666666663</v>
      </c>
      <c r="L26">
        <f>K26*100/$K$574</f>
        <v>14.774494556765161</v>
      </c>
    </row>
    <row r="27" spans="1:12" x14ac:dyDescent="0.25">
      <c r="A27">
        <v>96</v>
      </c>
      <c r="B27" s="1">
        <v>24.893104000000001</v>
      </c>
      <c r="C27" s="1">
        <v>37.735308000000003</v>
      </c>
      <c r="D27" s="1">
        <v>49.869123000000002</v>
      </c>
      <c r="E27" s="2">
        <v>-34.285018000000001</v>
      </c>
      <c r="F27" s="2">
        <v>77.442741999999996</v>
      </c>
      <c r="G27" s="2">
        <v>86.757351</v>
      </c>
      <c r="H27" s="3">
        <v>-3.4627530000000002</v>
      </c>
      <c r="I27" s="3">
        <v>-0.16860600000000001</v>
      </c>
      <c r="J27" s="3">
        <v>-44.872672000000001</v>
      </c>
      <c r="K27">
        <f t="shared" si="0"/>
        <v>0.8</v>
      </c>
      <c r="L27">
        <f>K27*100/$K$574</f>
        <v>14.930015552099533</v>
      </c>
    </row>
    <row r="28" spans="1:12" x14ac:dyDescent="0.25">
      <c r="A28">
        <v>97</v>
      </c>
      <c r="B28" s="1">
        <v>24.855539</v>
      </c>
      <c r="C28" s="1">
        <v>37.658996000000002</v>
      </c>
      <c r="D28" s="1">
        <v>50.002436000000003</v>
      </c>
      <c r="E28" s="2">
        <v>-34.290134000000002</v>
      </c>
      <c r="F28" s="2">
        <v>77.324251000000004</v>
      </c>
      <c r="G28" s="2">
        <v>87.010919000000001</v>
      </c>
      <c r="H28" s="3">
        <v>-3.5277859999999999</v>
      </c>
      <c r="I28" s="3">
        <v>-0.103238</v>
      </c>
      <c r="J28" s="3">
        <v>-44.839649999999999</v>
      </c>
      <c r="K28">
        <f t="shared" si="0"/>
        <v>0.80833333333333335</v>
      </c>
      <c r="L28">
        <f>K28*100/$K$574</f>
        <v>15.085536547433902</v>
      </c>
    </row>
    <row r="29" spans="1:12" x14ac:dyDescent="0.25">
      <c r="A29">
        <v>98</v>
      </c>
      <c r="B29" s="1">
        <v>24.809813999999999</v>
      </c>
      <c r="C29" s="1">
        <v>37.579633000000001</v>
      </c>
      <c r="D29" s="1">
        <v>50.136516999999998</v>
      </c>
      <c r="E29" s="2">
        <v>-34.273595999999998</v>
      </c>
      <c r="F29" s="2">
        <v>77.229446999999993</v>
      </c>
      <c r="G29" s="2">
        <v>87.230272999999997</v>
      </c>
      <c r="H29" s="3">
        <v>-3.5887470000000001</v>
      </c>
      <c r="I29" s="3">
        <v>-5.3452E-2</v>
      </c>
      <c r="J29" s="3">
        <v>-44.763654000000002</v>
      </c>
      <c r="K29">
        <f t="shared" si="0"/>
        <v>0.81666666666666665</v>
      </c>
      <c r="L29">
        <f>K29*100/$K$574</f>
        <v>15.241057542768274</v>
      </c>
    </row>
    <row r="30" spans="1:12" x14ac:dyDescent="0.25">
      <c r="A30">
        <v>99</v>
      </c>
      <c r="B30" s="1">
        <v>24.759153000000001</v>
      </c>
      <c r="C30" s="1">
        <v>37.500309999999999</v>
      </c>
      <c r="D30" s="1">
        <v>50.276615999999997</v>
      </c>
      <c r="E30" s="2">
        <v>-34.282299000000002</v>
      </c>
      <c r="F30" s="2">
        <v>77.115751000000003</v>
      </c>
      <c r="G30" s="2">
        <v>87.468187</v>
      </c>
      <c r="H30" s="3">
        <v>-3.6553100000000001</v>
      </c>
      <c r="I30" s="3">
        <v>-7.0219999999999996E-3</v>
      </c>
      <c r="J30" s="3">
        <v>-44.701613999999999</v>
      </c>
      <c r="K30">
        <f t="shared" si="0"/>
        <v>0.82499999999999996</v>
      </c>
      <c r="L30">
        <f>K30*100/$K$574</f>
        <v>15.396578538102643</v>
      </c>
    </row>
    <row r="31" spans="1:12" x14ac:dyDescent="0.25">
      <c r="A31">
        <v>100</v>
      </c>
      <c r="B31" s="1">
        <v>24.706254999999999</v>
      </c>
      <c r="C31" s="1">
        <v>37.431662000000003</v>
      </c>
      <c r="D31" s="1">
        <v>50.428103999999998</v>
      </c>
      <c r="E31" s="2">
        <v>-34.260522999999999</v>
      </c>
      <c r="F31" s="2">
        <v>76.999607999999995</v>
      </c>
      <c r="G31" s="2">
        <v>87.674953000000002</v>
      </c>
      <c r="H31" s="3">
        <v>-3.701028</v>
      </c>
      <c r="I31" s="3">
        <v>3.1224999999999999E-2</v>
      </c>
      <c r="J31" s="3">
        <v>-44.605671999999998</v>
      </c>
      <c r="K31">
        <f t="shared" si="0"/>
        <v>0.83333333333333337</v>
      </c>
      <c r="L31">
        <f>K31*100/$K$574</f>
        <v>15.552099533437016</v>
      </c>
    </row>
    <row r="32" spans="1:12" x14ac:dyDescent="0.25">
      <c r="A32">
        <v>101</v>
      </c>
      <c r="B32" s="1">
        <v>24.646803999999999</v>
      </c>
      <c r="C32" s="1">
        <v>37.376367000000002</v>
      </c>
      <c r="D32" s="1">
        <v>50.596111999999998</v>
      </c>
      <c r="E32" s="2">
        <v>-34.266907000000003</v>
      </c>
      <c r="F32" s="2">
        <v>76.854984999999999</v>
      </c>
      <c r="G32" s="2">
        <v>87.897972999999993</v>
      </c>
      <c r="H32" s="3">
        <v>-3.7500239999999998</v>
      </c>
      <c r="I32" s="3">
        <v>7.1390999999999996E-2</v>
      </c>
      <c r="J32" s="3">
        <v>-44.537129</v>
      </c>
      <c r="K32">
        <f t="shared" si="0"/>
        <v>0.84166666666666667</v>
      </c>
      <c r="L32">
        <f>K32*100/$K$574</f>
        <v>15.707620528771384</v>
      </c>
    </row>
    <row r="33" spans="1:12" x14ac:dyDescent="0.25">
      <c r="A33">
        <v>102</v>
      </c>
      <c r="B33" s="1">
        <v>24.586313000000001</v>
      </c>
      <c r="C33" s="1">
        <v>37.331817000000001</v>
      </c>
      <c r="D33" s="1">
        <v>50.780867999999998</v>
      </c>
      <c r="E33" s="2">
        <v>-34.247818000000002</v>
      </c>
      <c r="F33" s="2">
        <v>76.691784999999996</v>
      </c>
      <c r="G33" s="2">
        <v>88.097671000000005</v>
      </c>
      <c r="H33" s="3">
        <v>-3.7682850000000001</v>
      </c>
      <c r="I33" s="3">
        <v>0.103001</v>
      </c>
      <c r="J33" s="3">
        <v>-44.436069000000003</v>
      </c>
      <c r="K33">
        <f t="shared" si="0"/>
        <v>0.85</v>
      </c>
      <c r="L33">
        <f>K33*100/$K$574</f>
        <v>15.863141524105755</v>
      </c>
    </row>
    <row r="34" spans="1:12" x14ac:dyDescent="0.25">
      <c r="A34">
        <v>103</v>
      </c>
      <c r="B34" s="1">
        <v>24.527214000000001</v>
      </c>
      <c r="C34" s="1">
        <v>37.290892999999997</v>
      </c>
      <c r="D34" s="1">
        <v>50.973550000000003</v>
      </c>
      <c r="E34" s="2">
        <v>-34.255307000000002</v>
      </c>
      <c r="F34" s="2">
        <v>76.484154000000004</v>
      </c>
      <c r="G34" s="2">
        <v>88.347898000000001</v>
      </c>
      <c r="H34" s="3">
        <v>-3.8116479999999999</v>
      </c>
      <c r="I34" s="3">
        <v>0.15101000000000001</v>
      </c>
      <c r="J34" s="3">
        <v>-44.385908999999998</v>
      </c>
      <c r="K34">
        <f t="shared" si="0"/>
        <v>0.85833333333333328</v>
      </c>
      <c r="L34">
        <f>K34*100/$K$574</f>
        <v>16.018662519440124</v>
      </c>
    </row>
    <row r="35" spans="1:12" x14ac:dyDescent="0.25">
      <c r="A35">
        <v>104</v>
      </c>
      <c r="B35" s="1">
        <v>24.462330999999999</v>
      </c>
      <c r="C35" s="1">
        <v>37.268884999999997</v>
      </c>
      <c r="D35" s="1">
        <v>51.169485999999999</v>
      </c>
      <c r="E35" s="2">
        <v>-34.222779000000003</v>
      </c>
      <c r="F35" s="2">
        <v>76.278672999999998</v>
      </c>
      <c r="G35" s="2">
        <v>88.586859000000004</v>
      </c>
      <c r="H35" s="3">
        <v>-3.8382130000000001</v>
      </c>
      <c r="I35" s="3">
        <v>0.19383</v>
      </c>
      <c r="J35" s="3">
        <v>-44.310217000000002</v>
      </c>
      <c r="K35">
        <f t="shared" si="0"/>
        <v>0.8666666666666667</v>
      </c>
      <c r="L35">
        <f>K35*100/$K$574</f>
        <v>16.174183514774494</v>
      </c>
    </row>
    <row r="36" spans="1:12" x14ac:dyDescent="0.25">
      <c r="A36">
        <v>105</v>
      </c>
      <c r="B36" s="1">
        <v>24.401430000000001</v>
      </c>
      <c r="C36" s="1">
        <v>37.236826000000001</v>
      </c>
      <c r="D36" s="1">
        <v>51.367185999999997</v>
      </c>
      <c r="E36" s="2">
        <v>-34.218912000000003</v>
      </c>
      <c r="F36" s="2">
        <v>76.067363999999998</v>
      </c>
      <c r="G36" s="2">
        <v>88.856905999999995</v>
      </c>
      <c r="H36" s="3">
        <v>-3.8672710000000001</v>
      </c>
      <c r="I36" s="3">
        <v>0.217781</v>
      </c>
      <c r="J36" s="3">
        <v>-44.265687</v>
      </c>
      <c r="K36">
        <f t="shared" si="0"/>
        <v>0.875</v>
      </c>
      <c r="L36">
        <f>K36*100/$K$574</f>
        <v>16.329704510108865</v>
      </c>
    </row>
    <row r="37" spans="1:12" x14ac:dyDescent="0.25">
      <c r="A37">
        <v>106</v>
      </c>
      <c r="B37" s="1">
        <v>24.341173000000001</v>
      </c>
      <c r="C37" s="1">
        <v>37.202466000000001</v>
      </c>
      <c r="D37" s="1">
        <v>51.577761000000002</v>
      </c>
      <c r="E37" s="2">
        <v>-34.190036999999997</v>
      </c>
      <c r="F37" s="2">
        <v>75.884106000000003</v>
      </c>
      <c r="G37" s="2">
        <v>89.105205999999995</v>
      </c>
      <c r="H37" s="3">
        <v>-3.8879510000000002</v>
      </c>
      <c r="I37" s="3">
        <v>0.220722</v>
      </c>
      <c r="J37" s="3">
        <v>-44.194101000000003</v>
      </c>
      <c r="K37">
        <f t="shared" si="0"/>
        <v>0.8833333333333333</v>
      </c>
      <c r="L37">
        <f>K37*100/$K$574</f>
        <v>16.485225505443236</v>
      </c>
    </row>
    <row r="38" spans="1:12" x14ac:dyDescent="0.25">
      <c r="A38">
        <v>107</v>
      </c>
      <c r="B38" s="1">
        <v>24.279095000000002</v>
      </c>
      <c r="C38" s="1">
        <v>37.160563000000003</v>
      </c>
      <c r="D38" s="1">
        <v>51.796967000000002</v>
      </c>
      <c r="E38" s="2">
        <v>-34.174807999999999</v>
      </c>
      <c r="F38" s="2">
        <v>75.701679999999996</v>
      </c>
      <c r="G38" s="2">
        <v>89.388953000000001</v>
      </c>
      <c r="H38" s="3">
        <v>-3.9296639999999998</v>
      </c>
      <c r="I38" s="3">
        <v>0.25377</v>
      </c>
      <c r="J38" s="3">
        <v>-44.149123000000003</v>
      </c>
      <c r="K38">
        <f t="shared" si="0"/>
        <v>0.89166666666666672</v>
      </c>
      <c r="L38">
        <f>K38*100/$K$574</f>
        <v>16.640746500777606</v>
      </c>
    </row>
    <row r="39" spans="1:12" x14ac:dyDescent="0.25">
      <c r="A39">
        <v>108</v>
      </c>
      <c r="B39" s="1">
        <v>24.211594999999999</v>
      </c>
      <c r="C39" s="1">
        <v>37.147326</v>
      </c>
      <c r="D39" s="1">
        <v>52.035032999999999</v>
      </c>
      <c r="E39" s="2">
        <v>-34.118707999999998</v>
      </c>
      <c r="F39" s="2">
        <v>75.536372999999998</v>
      </c>
      <c r="G39" s="2">
        <v>89.653064999999998</v>
      </c>
      <c r="H39" s="3">
        <v>-3.9617909999999998</v>
      </c>
      <c r="I39" s="3">
        <v>0.29252600000000001</v>
      </c>
      <c r="J39" s="3">
        <v>-44.101838999999998</v>
      </c>
      <c r="K39">
        <f t="shared" si="0"/>
        <v>0.9</v>
      </c>
      <c r="L39">
        <f>K39*100/$K$574</f>
        <v>16.796267496111977</v>
      </c>
    </row>
    <row r="40" spans="1:12" x14ac:dyDescent="0.25">
      <c r="A40">
        <v>109</v>
      </c>
      <c r="B40" s="1">
        <v>24.155366999999998</v>
      </c>
      <c r="C40" s="1">
        <v>37.107388999999998</v>
      </c>
      <c r="D40" s="1">
        <v>52.284568999999998</v>
      </c>
      <c r="E40" s="2">
        <v>-34.100603999999997</v>
      </c>
      <c r="F40" s="2">
        <v>75.344115000000002</v>
      </c>
      <c r="G40" s="2">
        <v>89.953754000000004</v>
      </c>
      <c r="H40" s="3">
        <v>-3.995835</v>
      </c>
      <c r="I40" s="3">
        <v>0.32579999999999998</v>
      </c>
      <c r="J40" s="3">
        <v>-44.068153000000002</v>
      </c>
      <c r="K40">
        <f t="shared" si="0"/>
        <v>0.90833333333333333</v>
      </c>
      <c r="L40">
        <f>K40*100/$K$574</f>
        <v>16.951788491446344</v>
      </c>
    </row>
    <row r="41" spans="1:12" x14ac:dyDescent="0.25">
      <c r="A41">
        <v>110</v>
      </c>
      <c r="B41" s="1">
        <v>24.078382000000001</v>
      </c>
      <c r="C41" s="1">
        <v>37.071415999999999</v>
      </c>
      <c r="D41" s="1">
        <v>52.544021000000001</v>
      </c>
      <c r="E41" s="2">
        <v>-34.072819000000003</v>
      </c>
      <c r="F41" s="2">
        <v>75.169414000000003</v>
      </c>
      <c r="G41" s="2">
        <v>90.22457</v>
      </c>
      <c r="H41" s="3">
        <v>-4.0214420000000004</v>
      </c>
      <c r="I41" s="3">
        <v>0.34628900000000001</v>
      </c>
      <c r="J41" s="3">
        <v>-44.013893000000003</v>
      </c>
      <c r="K41">
        <f t="shared" si="0"/>
        <v>0.91666666666666663</v>
      </c>
      <c r="L41">
        <f>K41*100/$K$574</f>
        <v>17.107309486780714</v>
      </c>
    </row>
    <row r="42" spans="1:12" x14ac:dyDescent="0.25">
      <c r="A42">
        <v>111</v>
      </c>
      <c r="B42" s="1">
        <v>24.030915</v>
      </c>
      <c r="C42" s="1">
        <v>37.011783000000001</v>
      </c>
      <c r="D42" s="1">
        <v>52.811683000000002</v>
      </c>
      <c r="E42" s="2">
        <v>-34.064248999999997</v>
      </c>
      <c r="F42" s="2">
        <v>74.945739000000003</v>
      </c>
      <c r="G42" s="2">
        <v>90.548714000000004</v>
      </c>
      <c r="H42" s="3">
        <v>-4.0451550000000003</v>
      </c>
      <c r="I42" s="3">
        <v>0.38400699999999999</v>
      </c>
      <c r="J42" s="3">
        <v>-43.955689</v>
      </c>
      <c r="K42">
        <f t="shared" si="0"/>
        <v>0.92500000000000004</v>
      </c>
      <c r="L42">
        <f>K42*100/$K$574</f>
        <v>17.262830482115085</v>
      </c>
    </row>
    <row r="43" spans="1:12" x14ac:dyDescent="0.25">
      <c r="A43">
        <v>112</v>
      </c>
      <c r="B43" s="1">
        <v>23.963170999999999</v>
      </c>
      <c r="C43" s="1">
        <v>36.975574999999999</v>
      </c>
      <c r="D43" s="1">
        <v>53.096041</v>
      </c>
      <c r="E43" s="2">
        <v>-34.029122000000001</v>
      </c>
      <c r="F43" s="2">
        <v>74.737020000000001</v>
      </c>
      <c r="G43" s="2">
        <v>90.846701999999993</v>
      </c>
      <c r="H43" s="3">
        <v>-4.075037</v>
      </c>
      <c r="I43" s="3">
        <v>0.43628400000000001</v>
      </c>
      <c r="J43" s="3">
        <v>-43.880507000000001</v>
      </c>
      <c r="K43">
        <f t="shared" si="0"/>
        <v>0.93333333333333335</v>
      </c>
      <c r="L43">
        <f>K43*100/$K$574</f>
        <v>17.418351477449455</v>
      </c>
    </row>
    <row r="44" spans="1:12" x14ac:dyDescent="0.25">
      <c r="A44">
        <v>113</v>
      </c>
      <c r="B44" s="1">
        <v>23.911370999999999</v>
      </c>
      <c r="C44" s="1">
        <v>36.907594000000003</v>
      </c>
      <c r="D44" s="1">
        <v>53.383177000000003</v>
      </c>
      <c r="E44" s="2">
        <v>-34.033729000000001</v>
      </c>
      <c r="F44" s="2">
        <v>74.498098999999996</v>
      </c>
      <c r="G44" s="2">
        <v>91.191164000000001</v>
      </c>
      <c r="H44" s="3">
        <v>-4.1173840000000004</v>
      </c>
      <c r="I44" s="3">
        <v>0.48381000000000002</v>
      </c>
      <c r="J44" s="3">
        <v>-43.814106000000002</v>
      </c>
      <c r="K44">
        <f t="shared" si="0"/>
        <v>0.94166666666666665</v>
      </c>
      <c r="L44">
        <f>K44*100/$K$574</f>
        <v>17.573872472783826</v>
      </c>
    </row>
    <row r="45" spans="1:12" x14ac:dyDescent="0.25">
      <c r="A45">
        <v>114</v>
      </c>
      <c r="B45" s="1">
        <v>23.850838</v>
      </c>
      <c r="C45" s="1">
        <v>36.849080000000001</v>
      </c>
      <c r="D45" s="1">
        <v>53.686413000000002</v>
      </c>
      <c r="E45" s="2">
        <v>-34.014274</v>
      </c>
      <c r="F45" s="2">
        <v>74.268801999999994</v>
      </c>
      <c r="G45" s="2">
        <v>91.506708000000003</v>
      </c>
      <c r="H45" s="3">
        <v>-4.152622</v>
      </c>
      <c r="I45" s="3">
        <v>0.51570899999999997</v>
      </c>
      <c r="J45" s="3">
        <v>-43.728928000000003</v>
      </c>
      <c r="K45">
        <f t="shared" si="0"/>
        <v>0.95</v>
      </c>
      <c r="L45">
        <f>K45*100/$K$574</f>
        <v>17.729393468118197</v>
      </c>
    </row>
    <row r="46" spans="1:12" x14ac:dyDescent="0.25">
      <c r="A46">
        <v>115</v>
      </c>
      <c r="B46" s="1">
        <v>23.801839000000001</v>
      </c>
      <c r="C46" s="1">
        <v>36.777425999999998</v>
      </c>
      <c r="D46" s="1">
        <v>53.998061999999997</v>
      </c>
      <c r="E46" s="2">
        <v>-34.027031999999998</v>
      </c>
      <c r="F46" s="2">
        <v>74.021058999999994</v>
      </c>
      <c r="G46" s="2">
        <v>91.861541000000003</v>
      </c>
      <c r="H46" s="3">
        <v>-4.2223750000000004</v>
      </c>
      <c r="I46" s="3">
        <v>0.54755399999999999</v>
      </c>
      <c r="J46" s="3">
        <v>-43.654735000000002</v>
      </c>
      <c r="K46">
        <f t="shared" si="0"/>
        <v>0.95833333333333337</v>
      </c>
      <c r="L46">
        <f>K46*100/$K$574</f>
        <v>17.884914463452567</v>
      </c>
    </row>
    <row r="47" spans="1:12" x14ac:dyDescent="0.25">
      <c r="A47">
        <v>116</v>
      </c>
      <c r="B47" s="1">
        <v>23.735652000000002</v>
      </c>
      <c r="C47" s="1">
        <v>36.732773000000002</v>
      </c>
      <c r="D47" s="1">
        <v>54.31964</v>
      </c>
      <c r="E47" s="2">
        <v>-34.000388999999998</v>
      </c>
      <c r="F47" s="2">
        <v>73.796037999999996</v>
      </c>
      <c r="G47" s="2">
        <v>92.183019999999999</v>
      </c>
      <c r="H47" s="3">
        <v>-4.3146139999999997</v>
      </c>
      <c r="I47" s="3">
        <v>0.57923199999999997</v>
      </c>
      <c r="J47" s="3">
        <v>-43.587643</v>
      </c>
      <c r="K47">
        <f t="shared" si="0"/>
        <v>0.96666666666666667</v>
      </c>
      <c r="L47">
        <f>K47*100/$K$574</f>
        <v>18.040435458786938</v>
      </c>
    </row>
    <row r="48" spans="1:12" x14ac:dyDescent="0.25">
      <c r="A48">
        <v>117</v>
      </c>
      <c r="B48" s="1">
        <v>23.691835000000001</v>
      </c>
      <c r="C48" s="1">
        <v>36.653655000000001</v>
      </c>
      <c r="D48" s="1">
        <v>54.633023000000001</v>
      </c>
      <c r="E48" s="2">
        <v>-34.005840999999997</v>
      </c>
      <c r="F48" s="2">
        <v>73.544533999999999</v>
      </c>
      <c r="G48" s="2">
        <v>92.545008999999993</v>
      </c>
      <c r="H48" s="3">
        <v>-4.4020640000000002</v>
      </c>
      <c r="I48" s="3">
        <v>0.586094</v>
      </c>
      <c r="J48" s="3">
        <v>-43.506197999999998</v>
      </c>
      <c r="K48">
        <f t="shared" si="0"/>
        <v>0.97499999999999998</v>
      </c>
      <c r="L48">
        <f>K48*100/$K$574</f>
        <v>18.195956454121305</v>
      </c>
    </row>
    <row r="49" spans="1:12" x14ac:dyDescent="0.25">
      <c r="A49">
        <v>118</v>
      </c>
      <c r="B49" s="1">
        <v>23.621327999999998</v>
      </c>
      <c r="C49" s="1">
        <v>36.614230999999997</v>
      </c>
      <c r="D49" s="1">
        <v>54.964314000000002</v>
      </c>
      <c r="E49" s="2">
        <v>-33.972388000000002</v>
      </c>
      <c r="F49" s="2">
        <v>73.299477999999993</v>
      </c>
      <c r="G49" s="2">
        <v>92.871106999999995</v>
      </c>
      <c r="H49" s="3">
        <v>-4.4793919999999998</v>
      </c>
      <c r="I49" s="3">
        <v>0.58218199999999998</v>
      </c>
      <c r="J49" s="3">
        <v>-43.40681</v>
      </c>
      <c r="K49">
        <f t="shared" si="0"/>
        <v>0.98333333333333328</v>
      </c>
      <c r="L49">
        <f>K49*100/$K$574</f>
        <v>18.351477449455675</v>
      </c>
    </row>
    <row r="50" spans="1:12" x14ac:dyDescent="0.25">
      <c r="A50">
        <v>119</v>
      </c>
      <c r="B50" s="1">
        <v>23.572935999999999</v>
      </c>
      <c r="C50" s="1">
        <v>36.552945000000001</v>
      </c>
      <c r="D50" s="1">
        <v>55.303271000000002</v>
      </c>
      <c r="E50" s="2">
        <v>-33.971248000000003</v>
      </c>
      <c r="F50" s="2">
        <v>73.005356000000006</v>
      </c>
      <c r="G50" s="2">
        <v>93.243153000000007</v>
      </c>
      <c r="H50" s="3">
        <v>-4.5421659999999999</v>
      </c>
      <c r="I50" s="3">
        <v>0.58700300000000005</v>
      </c>
      <c r="J50" s="3">
        <v>-43.336097000000002</v>
      </c>
      <c r="K50">
        <f t="shared" si="0"/>
        <v>0.9916666666666667</v>
      </c>
      <c r="L50">
        <f>K50*100/$K$574</f>
        <v>18.506998444790046</v>
      </c>
    </row>
    <row r="51" spans="1:12" x14ac:dyDescent="0.25">
      <c r="A51">
        <v>120</v>
      </c>
      <c r="B51" s="1">
        <v>23.503993999999999</v>
      </c>
      <c r="C51" s="1">
        <v>36.525013999999999</v>
      </c>
      <c r="D51" s="1">
        <v>55.654738000000002</v>
      </c>
      <c r="E51" s="2">
        <v>-33.934801</v>
      </c>
      <c r="F51" s="2">
        <v>72.738021000000003</v>
      </c>
      <c r="G51" s="2">
        <v>93.573873000000006</v>
      </c>
      <c r="H51" s="3">
        <v>-4.5859870000000003</v>
      </c>
      <c r="I51" s="3">
        <v>0.57976099999999997</v>
      </c>
      <c r="J51" s="3">
        <v>-43.239812000000001</v>
      </c>
      <c r="K51">
        <f t="shared" si="0"/>
        <v>1</v>
      </c>
      <c r="L51">
        <f>K51*100/$K$574</f>
        <v>18.662519440124417</v>
      </c>
    </row>
    <row r="52" spans="1:12" x14ac:dyDescent="0.25">
      <c r="A52">
        <v>121</v>
      </c>
      <c r="B52" s="1">
        <v>23.467760999999999</v>
      </c>
      <c r="C52" s="1">
        <v>36.455976999999997</v>
      </c>
      <c r="D52" s="1">
        <v>56.002263999999997</v>
      </c>
      <c r="E52" s="2">
        <v>-33.930298000000001</v>
      </c>
      <c r="F52" s="2">
        <v>72.442181000000005</v>
      </c>
      <c r="G52" s="2">
        <v>93.963684999999998</v>
      </c>
      <c r="H52" s="3">
        <v>-4.6400639999999997</v>
      </c>
      <c r="I52" s="3">
        <v>0.58754099999999998</v>
      </c>
      <c r="J52" s="3">
        <v>-43.184981000000001</v>
      </c>
      <c r="K52">
        <f t="shared" si="0"/>
        <v>1.0083333333333333</v>
      </c>
      <c r="L52">
        <f>K52*100/$K$574</f>
        <v>18.818040435458787</v>
      </c>
    </row>
    <row r="53" spans="1:12" x14ac:dyDescent="0.25">
      <c r="A53">
        <v>122</v>
      </c>
      <c r="B53" s="1">
        <v>23.39536</v>
      </c>
      <c r="C53" s="1">
        <v>36.421182999999999</v>
      </c>
      <c r="D53" s="1">
        <v>56.371102</v>
      </c>
      <c r="E53" s="2">
        <v>-33.8947</v>
      </c>
      <c r="F53" s="2">
        <v>72.196619999999996</v>
      </c>
      <c r="G53" s="2">
        <v>94.310886999999994</v>
      </c>
      <c r="H53" s="3">
        <v>-4.6886450000000002</v>
      </c>
      <c r="I53" s="3">
        <v>0.59963599999999995</v>
      </c>
      <c r="J53" s="3">
        <v>-43.125819999999997</v>
      </c>
      <c r="K53">
        <f t="shared" si="0"/>
        <v>1.0166666666666666</v>
      </c>
      <c r="L53">
        <f>K53*100/$K$574</f>
        <v>18.973561430793154</v>
      </c>
    </row>
    <row r="54" spans="1:12" x14ac:dyDescent="0.25">
      <c r="A54">
        <v>123</v>
      </c>
      <c r="B54" s="1">
        <v>23.359891999999999</v>
      </c>
      <c r="C54" s="1">
        <v>36.345792000000003</v>
      </c>
      <c r="D54" s="1">
        <v>56.726680000000002</v>
      </c>
      <c r="E54" s="2">
        <v>-33.873420000000003</v>
      </c>
      <c r="F54" s="2">
        <v>71.939212999999995</v>
      </c>
      <c r="G54" s="2">
        <v>94.707852000000003</v>
      </c>
      <c r="H54" s="3">
        <v>-4.7426779999999997</v>
      </c>
      <c r="I54" s="3">
        <v>0.604715</v>
      </c>
      <c r="J54" s="3">
        <v>-43.062268000000003</v>
      </c>
      <c r="K54">
        <f t="shared" si="0"/>
        <v>1.0249999999999999</v>
      </c>
      <c r="L54">
        <f>K54*100/$K$574</f>
        <v>19.129082426127525</v>
      </c>
    </row>
    <row r="55" spans="1:12" x14ac:dyDescent="0.25">
      <c r="A55">
        <v>124</v>
      </c>
      <c r="B55" s="1">
        <v>23.297691</v>
      </c>
      <c r="C55" s="1">
        <v>36.303533000000002</v>
      </c>
      <c r="D55" s="1">
        <v>57.091636999999999</v>
      </c>
      <c r="E55" s="2">
        <v>-33.830897999999998</v>
      </c>
      <c r="F55" s="2">
        <v>71.732710999999995</v>
      </c>
      <c r="G55" s="2">
        <v>95.072908999999996</v>
      </c>
      <c r="H55" s="3">
        <v>-4.7874299999999996</v>
      </c>
      <c r="I55" s="3">
        <v>0.612294</v>
      </c>
      <c r="J55" s="3">
        <v>-43.029505999999998</v>
      </c>
      <c r="K55">
        <f t="shared" si="0"/>
        <v>1.0333333333333334</v>
      </c>
      <c r="L55">
        <f>K55*100/$K$574</f>
        <v>19.284603421461899</v>
      </c>
    </row>
    <row r="56" spans="1:12" x14ac:dyDescent="0.25">
      <c r="A56">
        <v>125</v>
      </c>
      <c r="B56" s="1">
        <v>23.260632000000001</v>
      </c>
      <c r="C56" s="1">
        <v>36.232726999999997</v>
      </c>
      <c r="D56" s="1">
        <v>57.453327000000002</v>
      </c>
      <c r="E56" s="2">
        <v>-33.788727999999999</v>
      </c>
      <c r="F56" s="2">
        <v>71.521359000000004</v>
      </c>
      <c r="G56" s="2">
        <v>95.475037</v>
      </c>
      <c r="H56" s="3">
        <v>-4.8395060000000001</v>
      </c>
      <c r="I56" s="3">
        <v>0.60666799999999999</v>
      </c>
      <c r="J56" s="3">
        <v>-42.952629000000002</v>
      </c>
      <c r="K56">
        <f t="shared" si="0"/>
        <v>1.0416666666666667</v>
      </c>
      <c r="L56">
        <f>K56*100/$K$574</f>
        <v>19.440124416796269</v>
      </c>
    </row>
    <row r="57" spans="1:12" x14ac:dyDescent="0.25">
      <c r="A57">
        <v>126</v>
      </c>
      <c r="B57" s="1">
        <v>23.196719000000002</v>
      </c>
      <c r="C57" s="1">
        <v>36.182583000000001</v>
      </c>
      <c r="D57" s="1">
        <v>57.821250999999997</v>
      </c>
      <c r="E57" s="2">
        <v>-33.709788000000003</v>
      </c>
      <c r="F57" s="2">
        <v>71.344621000000004</v>
      </c>
      <c r="G57" s="2">
        <v>95.841125000000005</v>
      </c>
      <c r="H57" s="3">
        <v>-4.8876580000000001</v>
      </c>
      <c r="I57" s="3">
        <v>0.60236500000000004</v>
      </c>
      <c r="J57" s="3">
        <v>-42.848784999999999</v>
      </c>
      <c r="K57">
        <f t="shared" si="0"/>
        <v>1.05</v>
      </c>
      <c r="L57">
        <f>K57*100/$K$574</f>
        <v>19.595645412130636</v>
      </c>
    </row>
    <row r="58" spans="1:12" x14ac:dyDescent="0.25">
      <c r="A58">
        <v>127</v>
      </c>
      <c r="B58" s="1">
        <v>23.172328</v>
      </c>
      <c r="C58" s="1">
        <v>36.082973000000003</v>
      </c>
      <c r="D58" s="1">
        <v>58.182872000000003</v>
      </c>
      <c r="E58" s="2">
        <v>-33.666471999999999</v>
      </c>
      <c r="F58" s="2">
        <v>71.127695000000003</v>
      </c>
      <c r="G58" s="2">
        <v>96.257606999999993</v>
      </c>
      <c r="H58" s="3">
        <v>-4.9391080000000001</v>
      </c>
      <c r="I58" s="3">
        <v>0.61673500000000003</v>
      </c>
      <c r="J58" s="3">
        <v>-42.738818000000002</v>
      </c>
      <c r="K58">
        <f t="shared" si="0"/>
        <v>1.0583333333333333</v>
      </c>
      <c r="L58">
        <f>K58*100/$K$574</f>
        <v>19.751166407465007</v>
      </c>
    </row>
    <row r="59" spans="1:12" x14ac:dyDescent="0.25">
      <c r="A59">
        <v>128</v>
      </c>
      <c r="B59" s="1">
        <v>23.105442</v>
      </c>
      <c r="C59" s="1">
        <v>36.030369999999998</v>
      </c>
      <c r="D59" s="1">
        <v>58.549720000000001</v>
      </c>
      <c r="E59" s="2">
        <v>-33.577978999999999</v>
      </c>
      <c r="F59" s="2">
        <v>70.940443000000002</v>
      </c>
      <c r="G59" s="2">
        <v>96.629718999999994</v>
      </c>
      <c r="H59" s="3">
        <v>-4.979819</v>
      </c>
      <c r="I59" s="3">
        <v>0.61558199999999996</v>
      </c>
      <c r="J59" s="3">
        <v>-42.610706999999998</v>
      </c>
      <c r="K59">
        <f t="shared" si="0"/>
        <v>1.0666666666666667</v>
      </c>
      <c r="L59">
        <f>K59*100/$K$574</f>
        <v>19.906687402799378</v>
      </c>
    </row>
    <row r="60" spans="1:12" x14ac:dyDescent="0.25">
      <c r="A60">
        <v>129</v>
      </c>
      <c r="B60" s="1">
        <v>23.085926000000001</v>
      </c>
      <c r="C60" s="1">
        <v>35.915089000000002</v>
      </c>
      <c r="D60" s="1">
        <v>58.914625000000001</v>
      </c>
      <c r="E60" s="2">
        <v>-33.545377000000002</v>
      </c>
      <c r="F60" s="2">
        <v>70.665402999999998</v>
      </c>
      <c r="G60" s="2">
        <v>97.068369000000004</v>
      </c>
      <c r="H60" s="3">
        <v>-5.0226569999999997</v>
      </c>
      <c r="I60" s="3">
        <v>0.63011200000000001</v>
      </c>
      <c r="J60" s="3">
        <v>-42.496308999999997</v>
      </c>
      <c r="K60">
        <f t="shared" si="0"/>
        <v>1.075</v>
      </c>
      <c r="L60">
        <f t="shared" ref="L60:L123" si="1">K60*100/$K$574</f>
        <v>20.062208398133748</v>
      </c>
    </row>
    <row r="61" spans="1:12" x14ac:dyDescent="0.25">
      <c r="A61">
        <v>130</v>
      </c>
      <c r="B61" s="1">
        <v>23.022545999999998</v>
      </c>
      <c r="C61" s="1">
        <v>35.830896000000003</v>
      </c>
      <c r="D61" s="1">
        <v>59.296129999999998</v>
      </c>
      <c r="E61" s="2">
        <v>-33.494264999999999</v>
      </c>
      <c r="F61" s="2">
        <v>70.398522999999997</v>
      </c>
      <c r="G61" s="2">
        <v>97.467733999999993</v>
      </c>
      <c r="H61" s="3">
        <v>-5.0735640000000002</v>
      </c>
      <c r="I61" s="3">
        <v>0.66169100000000003</v>
      </c>
      <c r="J61" s="3">
        <v>-42.376790999999997</v>
      </c>
      <c r="K61">
        <f t="shared" ref="K61:K124" si="2">A61/120</f>
        <v>1.0833333333333333</v>
      </c>
      <c r="L61">
        <f t="shared" si="1"/>
        <v>20.217729393468119</v>
      </c>
    </row>
    <row r="62" spans="1:12" x14ac:dyDescent="0.25">
      <c r="A62">
        <v>131</v>
      </c>
      <c r="B62" s="1">
        <v>23.001601999999998</v>
      </c>
      <c r="C62" s="1">
        <v>35.683351999999999</v>
      </c>
      <c r="D62" s="1">
        <v>59.663490000000003</v>
      </c>
      <c r="E62" s="2">
        <v>-33.487009999999998</v>
      </c>
      <c r="F62" s="2">
        <v>70.067518000000007</v>
      </c>
      <c r="G62" s="2">
        <v>97.920661999999993</v>
      </c>
      <c r="H62" s="3">
        <v>-5.1421570000000001</v>
      </c>
      <c r="I62" s="3">
        <v>0.67701999999999996</v>
      </c>
      <c r="J62" s="3">
        <v>-42.260204000000002</v>
      </c>
      <c r="K62">
        <f t="shared" si="2"/>
        <v>1.0916666666666666</v>
      </c>
      <c r="L62">
        <f t="shared" si="1"/>
        <v>20.373250388802486</v>
      </c>
    </row>
    <row r="63" spans="1:12" x14ac:dyDescent="0.25">
      <c r="A63">
        <v>132</v>
      </c>
      <c r="B63" s="1">
        <v>22.947343</v>
      </c>
      <c r="C63" s="1">
        <v>35.563419000000003</v>
      </c>
      <c r="D63" s="1">
        <v>60.043491000000003</v>
      </c>
      <c r="E63" s="2">
        <v>-33.467607000000001</v>
      </c>
      <c r="F63" s="2">
        <v>69.753664000000001</v>
      </c>
      <c r="G63" s="2">
        <v>98.335209000000006</v>
      </c>
      <c r="H63" s="3">
        <v>-5.2128639999999997</v>
      </c>
      <c r="I63" s="3">
        <v>0.67547100000000004</v>
      </c>
      <c r="J63" s="3">
        <v>-42.152208000000002</v>
      </c>
      <c r="K63">
        <f t="shared" si="2"/>
        <v>1.1000000000000001</v>
      </c>
      <c r="L63">
        <f t="shared" si="1"/>
        <v>20.52877138413686</v>
      </c>
    </row>
    <row r="64" spans="1:12" x14ac:dyDescent="0.25">
      <c r="A64">
        <v>133</v>
      </c>
      <c r="B64" s="1">
        <v>22.923579</v>
      </c>
      <c r="C64" s="1">
        <v>35.404094999999998</v>
      </c>
      <c r="D64" s="1">
        <v>60.423271999999997</v>
      </c>
      <c r="E64" s="2">
        <v>-33.486075999999997</v>
      </c>
      <c r="F64" s="2">
        <v>69.391976999999997</v>
      </c>
      <c r="G64" s="2">
        <v>98.789545000000004</v>
      </c>
      <c r="H64" s="3">
        <v>-5.2990490000000001</v>
      </c>
      <c r="I64" s="3">
        <v>0.65720199999999995</v>
      </c>
      <c r="J64" s="3">
        <v>-42.062142999999999</v>
      </c>
      <c r="K64">
        <f t="shared" si="2"/>
        <v>1.1083333333333334</v>
      </c>
      <c r="L64">
        <f t="shared" si="1"/>
        <v>20.684292379471231</v>
      </c>
    </row>
    <row r="65" spans="1:12" x14ac:dyDescent="0.25">
      <c r="A65">
        <v>134</v>
      </c>
      <c r="B65" s="1">
        <v>22.873470999999999</v>
      </c>
      <c r="C65" s="1">
        <v>35.283239000000002</v>
      </c>
      <c r="D65" s="1">
        <v>60.814329999999998</v>
      </c>
      <c r="E65" s="2">
        <v>-33.468471000000001</v>
      </c>
      <c r="F65" s="2">
        <v>69.041652999999997</v>
      </c>
      <c r="G65" s="2">
        <v>99.211974999999995</v>
      </c>
      <c r="H65" s="3">
        <v>-5.3959260000000002</v>
      </c>
      <c r="I65" s="3">
        <v>0.637185</v>
      </c>
      <c r="J65" s="3">
        <v>-42.010941000000003</v>
      </c>
      <c r="K65">
        <f t="shared" si="2"/>
        <v>1.1166666666666667</v>
      </c>
      <c r="L65">
        <f t="shared" si="1"/>
        <v>20.839813374805601</v>
      </c>
    </row>
    <row r="66" spans="1:12" x14ac:dyDescent="0.25">
      <c r="A66">
        <v>135</v>
      </c>
      <c r="B66" s="1">
        <v>22.846819</v>
      </c>
      <c r="C66" s="1">
        <v>35.135105000000003</v>
      </c>
      <c r="D66" s="1">
        <v>61.195624000000002</v>
      </c>
      <c r="E66" s="2">
        <v>-33.477603999999999</v>
      </c>
      <c r="F66" s="2">
        <v>68.649655999999993</v>
      </c>
      <c r="G66" s="2">
        <v>99.679497999999995</v>
      </c>
      <c r="H66" s="3">
        <v>-5.4859689999999999</v>
      </c>
      <c r="I66" s="3">
        <v>0.60624500000000003</v>
      </c>
      <c r="J66" s="3">
        <v>-41.960346000000001</v>
      </c>
      <c r="K66">
        <f t="shared" si="2"/>
        <v>1.125</v>
      </c>
      <c r="L66">
        <f t="shared" si="1"/>
        <v>20.995334370139968</v>
      </c>
    </row>
    <row r="67" spans="1:12" x14ac:dyDescent="0.25">
      <c r="A67">
        <v>136</v>
      </c>
      <c r="B67" s="1">
        <v>22.789601000000001</v>
      </c>
      <c r="C67" s="1">
        <v>35.039802000000002</v>
      </c>
      <c r="D67" s="1">
        <v>61.585115000000002</v>
      </c>
      <c r="E67" s="2">
        <v>-33.441096000000002</v>
      </c>
      <c r="F67" s="2">
        <v>68.292843000000005</v>
      </c>
      <c r="G67" s="2">
        <v>100.110551</v>
      </c>
      <c r="H67" s="3">
        <v>-5.5662570000000002</v>
      </c>
      <c r="I67" s="3">
        <v>0.58121800000000001</v>
      </c>
      <c r="J67" s="3">
        <v>-41.919730000000001</v>
      </c>
      <c r="K67">
        <f t="shared" si="2"/>
        <v>1.1333333333333333</v>
      </c>
      <c r="L67">
        <f t="shared" si="1"/>
        <v>21.150855365474339</v>
      </c>
    </row>
    <row r="68" spans="1:12" x14ac:dyDescent="0.25">
      <c r="A68">
        <v>137</v>
      </c>
      <c r="B68" s="1">
        <v>22.761821999999999</v>
      </c>
      <c r="C68" s="1">
        <v>34.904786999999999</v>
      </c>
      <c r="D68" s="1">
        <v>61.958582999999997</v>
      </c>
      <c r="E68" s="2">
        <v>-33.425603000000002</v>
      </c>
      <c r="F68" s="2">
        <v>67.906476999999995</v>
      </c>
      <c r="G68" s="2">
        <v>100.576463</v>
      </c>
      <c r="H68" s="3">
        <v>-5.6395499999999998</v>
      </c>
      <c r="I68" s="3">
        <v>0.54654000000000003</v>
      </c>
      <c r="J68" s="3">
        <v>-41.855783000000002</v>
      </c>
      <c r="K68">
        <f t="shared" si="2"/>
        <v>1.1416666666666666</v>
      </c>
      <c r="L68">
        <f t="shared" si="1"/>
        <v>21.306376360808706</v>
      </c>
    </row>
    <row r="69" spans="1:12" x14ac:dyDescent="0.25">
      <c r="A69">
        <v>138</v>
      </c>
      <c r="B69" s="1">
        <v>22.704946</v>
      </c>
      <c r="C69" s="1">
        <v>34.806959999999997</v>
      </c>
      <c r="D69" s="1">
        <v>62.335154000000003</v>
      </c>
      <c r="E69" s="2">
        <v>-33.378152999999998</v>
      </c>
      <c r="F69" s="2">
        <v>67.563490999999999</v>
      </c>
      <c r="G69" s="2">
        <v>101.00433200000001</v>
      </c>
      <c r="H69" s="3">
        <v>-5.7116829999999998</v>
      </c>
      <c r="I69" s="3">
        <v>0.51888299999999998</v>
      </c>
      <c r="J69" s="3">
        <v>-41.793486000000001</v>
      </c>
      <c r="K69">
        <f t="shared" si="2"/>
        <v>1.1499999999999999</v>
      </c>
      <c r="L69">
        <f t="shared" si="1"/>
        <v>21.461897356143076</v>
      </c>
    </row>
    <row r="70" spans="1:12" x14ac:dyDescent="0.25">
      <c r="A70">
        <v>139</v>
      </c>
      <c r="B70" s="1">
        <v>22.684622000000001</v>
      </c>
      <c r="C70" s="1">
        <v>34.685381</v>
      </c>
      <c r="D70" s="1">
        <v>62.705112999999997</v>
      </c>
      <c r="E70" s="2">
        <v>-33.346403000000002</v>
      </c>
      <c r="F70" s="2">
        <v>67.187669999999997</v>
      </c>
      <c r="G70" s="2">
        <v>101.494353</v>
      </c>
      <c r="H70" s="3">
        <v>-5.7888099999999998</v>
      </c>
      <c r="I70" s="3">
        <v>0.48479100000000003</v>
      </c>
      <c r="J70" s="3">
        <v>-41.719197999999999</v>
      </c>
      <c r="K70">
        <f t="shared" si="2"/>
        <v>1.1583333333333334</v>
      </c>
      <c r="L70">
        <f t="shared" si="1"/>
        <v>21.61741835147745</v>
      </c>
    </row>
    <row r="71" spans="1:12" x14ac:dyDescent="0.25">
      <c r="A71">
        <v>140</v>
      </c>
      <c r="B71" s="1">
        <v>22.625487</v>
      </c>
      <c r="C71" s="1">
        <v>34.604523999999998</v>
      </c>
      <c r="D71" s="1">
        <v>63.081885999999997</v>
      </c>
      <c r="E71" s="2">
        <v>-33.269981999999999</v>
      </c>
      <c r="F71" s="2">
        <v>66.87124</v>
      </c>
      <c r="G71" s="2">
        <v>101.92158000000001</v>
      </c>
      <c r="H71" s="3">
        <v>-5.8613920000000004</v>
      </c>
      <c r="I71" s="3">
        <v>0.45005299999999998</v>
      </c>
      <c r="J71" s="3">
        <v>-41.622802999999998</v>
      </c>
      <c r="K71">
        <f t="shared" si="2"/>
        <v>1.1666666666666667</v>
      </c>
      <c r="L71">
        <f t="shared" si="1"/>
        <v>21.772939346811821</v>
      </c>
    </row>
    <row r="72" spans="1:12" x14ac:dyDescent="0.25">
      <c r="A72">
        <v>141</v>
      </c>
      <c r="B72" s="1">
        <v>22.596433999999999</v>
      </c>
      <c r="C72" s="1">
        <v>34.484143000000003</v>
      </c>
      <c r="D72" s="1">
        <v>63.450256000000003</v>
      </c>
      <c r="E72" s="2">
        <v>-33.225796000000003</v>
      </c>
      <c r="F72" s="2">
        <v>66.521334999999993</v>
      </c>
      <c r="G72" s="2">
        <v>102.393854</v>
      </c>
      <c r="H72" s="3">
        <v>-5.9418870000000004</v>
      </c>
      <c r="I72" s="3">
        <v>0.42175800000000002</v>
      </c>
      <c r="J72" s="3">
        <v>-41.530011000000002</v>
      </c>
      <c r="K72">
        <f t="shared" si="2"/>
        <v>1.175</v>
      </c>
      <c r="L72">
        <f t="shared" si="1"/>
        <v>21.928460342146188</v>
      </c>
    </row>
    <row r="73" spans="1:12" x14ac:dyDescent="0.25">
      <c r="A73">
        <v>142</v>
      </c>
      <c r="B73" s="1">
        <v>22.542852</v>
      </c>
      <c r="C73" s="1">
        <v>34.389654</v>
      </c>
      <c r="D73" s="1">
        <v>63.825615999999997</v>
      </c>
      <c r="E73" s="2">
        <v>-33.15325</v>
      </c>
      <c r="F73" s="2">
        <v>66.225849999999994</v>
      </c>
      <c r="G73" s="2">
        <v>102.81454100000001</v>
      </c>
      <c r="H73" s="3">
        <v>-6.0207350000000002</v>
      </c>
      <c r="I73" s="3">
        <v>0.38876699999999997</v>
      </c>
      <c r="J73" s="3">
        <v>-41.424967000000002</v>
      </c>
      <c r="K73">
        <f t="shared" si="2"/>
        <v>1.1833333333333333</v>
      </c>
      <c r="L73">
        <f t="shared" si="1"/>
        <v>22.083981337480559</v>
      </c>
    </row>
    <row r="74" spans="1:12" x14ac:dyDescent="0.25">
      <c r="A74">
        <v>143</v>
      </c>
      <c r="B74" s="1">
        <v>22.529907000000001</v>
      </c>
      <c r="C74" s="1">
        <v>34.263840999999999</v>
      </c>
      <c r="D74" s="1">
        <v>64.199145999999999</v>
      </c>
      <c r="E74" s="2">
        <v>-33.096046000000001</v>
      </c>
      <c r="F74" s="2">
        <v>65.889283000000006</v>
      </c>
      <c r="G74" s="2">
        <v>103.281522</v>
      </c>
      <c r="H74" s="3">
        <v>-6.104438</v>
      </c>
      <c r="I74" s="3">
        <v>0.36606899999999998</v>
      </c>
      <c r="J74" s="3">
        <v>-41.301268</v>
      </c>
      <c r="K74">
        <f t="shared" si="2"/>
        <v>1.1916666666666667</v>
      </c>
      <c r="L74">
        <f t="shared" si="1"/>
        <v>22.239502332814929</v>
      </c>
    </row>
    <row r="75" spans="1:12" x14ac:dyDescent="0.25">
      <c r="A75">
        <v>144</v>
      </c>
      <c r="B75" s="1">
        <v>22.477802000000001</v>
      </c>
      <c r="C75" s="1">
        <v>34.161310999999998</v>
      </c>
      <c r="D75" s="1">
        <v>64.573363000000001</v>
      </c>
      <c r="E75" s="2">
        <v>-33.028435999999999</v>
      </c>
      <c r="F75" s="2">
        <v>65.593877000000006</v>
      </c>
      <c r="G75" s="2">
        <v>103.701826</v>
      </c>
      <c r="H75" s="3">
        <v>-6.1783679999999999</v>
      </c>
      <c r="I75" s="3">
        <v>0.34535100000000002</v>
      </c>
      <c r="J75" s="3">
        <v>-41.186231999999997</v>
      </c>
      <c r="K75">
        <f t="shared" si="2"/>
        <v>1.2</v>
      </c>
      <c r="L75">
        <f t="shared" si="1"/>
        <v>22.3950233281493</v>
      </c>
    </row>
    <row r="76" spans="1:12" x14ac:dyDescent="0.25">
      <c r="A76">
        <v>145</v>
      </c>
      <c r="B76" s="1">
        <v>22.471948999999999</v>
      </c>
      <c r="C76" s="1">
        <v>34.036318000000001</v>
      </c>
      <c r="D76" s="1">
        <v>64.945813999999999</v>
      </c>
      <c r="E76" s="2">
        <v>-32.977052999999998</v>
      </c>
      <c r="F76" s="2">
        <v>65.255731999999995</v>
      </c>
      <c r="G76" s="2">
        <v>104.16462900000001</v>
      </c>
      <c r="H76" s="3">
        <v>-6.2583640000000003</v>
      </c>
      <c r="I76" s="3">
        <v>0.32456600000000002</v>
      </c>
      <c r="J76" s="3">
        <v>-41.064664999999998</v>
      </c>
      <c r="K76">
        <f t="shared" si="2"/>
        <v>1.2083333333333333</v>
      </c>
      <c r="L76">
        <f t="shared" si="1"/>
        <v>22.55054432348367</v>
      </c>
    </row>
    <row r="77" spans="1:12" x14ac:dyDescent="0.25">
      <c r="A77">
        <v>146</v>
      </c>
      <c r="B77" s="1">
        <v>22.436516999999998</v>
      </c>
      <c r="C77" s="1">
        <v>33.922736999999998</v>
      </c>
      <c r="D77" s="1">
        <v>65.320232000000004</v>
      </c>
      <c r="E77" s="2">
        <v>-32.923005000000003</v>
      </c>
      <c r="F77" s="2">
        <v>64.944123000000005</v>
      </c>
      <c r="G77" s="2">
        <v>104.59165400000001</v>
      </c>
      <c r="H77" s="3">
        <v>-6.3351110000000004</v>
      </c>
      <c r="I77" s="3">
        <v>0.31299900000000003</v>
      </c>
      <c r="J77" s="3">
        <v>-40.965758999999998</v>
      </c>
      <c r="K77">
        <f t="shared" si="2"/>
        <v>1.2166666666666666</v>
      </c>
      <c r="L77">
        <f t="shared" si="1"/>
        <v>22.706065318818037</v>
      </c>
    </row>
    <row r="78" spans="1:12" x14ac:dyDescent="0.25">
      <c r="A78">
        <v>147</v>
      </c>
      <c r="B78" s="1">
        <v>22.427882</v>
      </c>
      <c r="C78" s="1">
        <v>33.787661999999997</v>
      </c>
      <c r="D78" s="1">
        <v>65.696055000000001</v>
      </c>
      <c r="E78" s="2">
        <v>-32.893340999999999</v>
      </c>
      <c r="F78" s="2">
        <v>64.586412999999993</v>
      </c>
      <c r="G78" s="2">
        <v>105.062915</v>
      </c>
      <c r="H78" s="3">
        <v>-6.4159090000000001</v>
      </c>
      <c r="I78" s="3">
        <v>0.30123299999999997</v>
      </c>
      <c r="J78" s="3">
        <v>-40.872213000000002</v>
      </c>
      <c r="K78">
        <f t="shared" si="2"/>
        <v>1.2250000000000001</v>
      </c>
      <c r="L78">
        <f t="shared" si="1"/>
        <v>22.861586314152412</v>
      </c>
    </row>
    <row r="79" spans="1:12" x14ac:dyDescent="0.25">
      <c r="A79">
        <v>148</v>
      </c>
      <c r="B79" s="1">
        <v>22.393844999999999</v>
      </c>
      <c r="C79" s="1">
        <v>33.670302999999997</v>
      </c>
      <c r="D79" s="1">
        <v>66.070767000000004</v>
      </c>
      <c r="E79" s="2">
        <v>-32.846012000000002</v>
      </c>
      <c r="F79" s="2">
        <v>64.255020000000002</v>
      </c>
      <c r="G79" s="2">
        <v>105.494287</v>
      </c>
      <c r="H79" s="3">
        <v>-6.5176090000000002</v>
      </c>
      <c r="I79" s="3">
        <v>0.27977000000000002</v>
      </c>
      <c r="J79" s="3">
        <v>-40.792665999999997</v>
      </c>
      <c r="K79">
        <f t="shared" si="2"/>
        <v>1.2333333333333334</v>
      </c>
      <c r="L79">
        <f t="shared" si="1"/>
        <v>23.017107309486782</v>
      </c>
    </row>
    <row r="80" spans="1:12" x14ac:dyDescent="0.25">
      <c r="A80">
        <v>149</v>
      </c>
      <c r="B80" s="1">
        <v>22.39461</v>
      </c>
      <c r="C80" s="1">
        <v>33.533541</v>
      </c>
      <c r="D80" s="1">
        <v>66.425844999999995</v>
      </c>
      <c r="E80" s="2">
        <v>-32.814951999999998</v>
      </c>
      <c r="F80" s="2">
        <v>63.866703000000001</v>
      </c>
      <c r="G80" s="2">
        <v>105.97463999999999</v>
      </c>
      <c r="H80" s="3">
        <v>-6.6117429999999997</v>
      </c>
      <c r="I80" s="3">
        <v>0.22763900000000001</v>
      </c>
      <c r="J80" s="3">
        <v>-40.687218999999999</v>
      </c>
      <c r="K80">
        <f t="shared" si="2"/>
        <v>1.2416666666666667</v>
      </c>
      <c r="L80">
        <f t="shared" si="1"/>
        <v>23.172628304821153</v>
      </c>
    </row>
    <row r="81" spans="1:12" x14ac:dyDescent="0.25">
      <c r="A81">
        <v>150</v>
      </c>
      <c r="B81" s="1">
        <v>22.360088000000001</v>
      </c>
      <c r="C81" s="1">
        <v>33.418225999999997</v>
      </c>
      <c r="D81" s="1">
        <v>66.781092999999998</v>
      </c>
      <c r="E81" s="2">
        <v>-32.762233000000002</v>
      </c>
      <c r="F81" s="2">
        <v>63.514845000000001</v>
      </c>
      <c r="G81" s="2">
        <v>106.389173</v>
      </c>
      <c r="H81" s="3">
        <v>-6.7035080000000002</v>
      </c>
      <c r="I81" s="3">
        <v>0.17635600000000001</v>
      </c>
      <c r="J81" s="3">
        <v>-40.573424000000003</v>
      </c>
      <c r="K81">
        <f t="shared" si="2"/>
        <v>1.25</v>
      </c>
      <c r="L81">
        <f t="shared" si="1"/>
        <v>23.32814930015552</v>
      </c>
    </row>
    <row r="82" spans="1:12" x14ac:dyDescent="0.25">
      <c r="A82">
        <v>151</v>
      </c>
      <c r="B82" s="1">
        <v>22.357382999999999</v>
      </c>
      <c r="C82" s="1">
        <v>33.296004000000003</v>
      </c>
      <c r="D82" s="1">
        <v>67.128631999999996</v>
      </c>
      <c r="E82" s="2">
        <v>-32.724373</v>
      </c>
      <c r="F82" s="2">
        <v>63.105325999999998</v>
      </c>
      <c r="G82" s="2">
        <v>106.852136</v>
      </c>
      <c r="H82" s="3">
        <v>-6.8072119999999998</v>
      </c>
      <c r="I82" s="3">
        <v>0.10968600000000001</v>
      </c>
      <c r="J82" s="3">
        <v>-40.454248999999997</v>
      </c>
      <c r="K82">
        <f t="shared" si="2"/>
        <v>1.2583333333333333</v>
      </c>
      <c r="L82">
        <f t="shared" si="1"/>
        <v>23.48367029548989</v>
      </c>
    </row>
    <row r="83" spans="1:12" x14ac:dyDescent="0.25">
      <c r="A83">
        <v>152</v>
      </c>
      <c r="B83" s="1">
        <v>22.327445999999998</v>
      </c>
      <c r="C83" s="1">
        <v>33.198967000000003</v>
      </c>
      <c r="D83" s="1">
        <v>67.481342999999995</v>
      </c>
      <c r="E83" s="2">
        <v>-32.672992000000001</v>
      </c>
      <c r="F83" s="2">
        <v>62.719838000000003</v>
      </c>
      <c r="G83" s="2">
        <v>107.27093600000001</v>
      </c>
      <c r="H83" s="3">
        <v>-6.9201519999999999</v>
      </c>
      <c r="I83" s="3">
        <v>3.3272000000000003E-2</v>
      </c>
      <c r="J83" s="3">
        <v>-40.335247000000003</v>
      </c>
      <c r="K83">
        <f t="shared" si="2"/>
        <v>1.2666666666666666</v>
      </c>
      <c r="L83">
        <f t="shared" si="1"/>
        <v>23.639191290824261</v>
      </c>
    </row>
    <row r="84" spans="1:12" x14ac:dyDescent="0.25">
      <c r="A84">
        <v>153</v>
      </c>
      <c r="B84" s="1">
        <v>22.321919000000001</v>
      </c>
      <c r="C84" s="1">
        <v>33.077550000000002</v>
      </c>
      <c r="D84" s="1">
        <v>67.825847999999993</v>
      </c>
      <c r="E84" s="2">
        <v>-32.638038999999999</v>
      </c>
      <c r="F84" s="2">
        <v>62.283521999999998</v>
      </c>
      <c r="G84" s="2">
        <v>107.71477</v>
      </c>
      <c r="H84" s="3">
        <v>-7.0197719999999997</v>
      </c>
      <c r="I84" s="3">
        <v>-6.2219000000000003E-2</v>
      </c>
      <c r="J84" s="3">
        <v>-40.203451999999999</v>
      </c>
      <c r="K84">
        <f t="shared" si="2"/>
        <v>1.2749999999999999</v>
      </c>
      <c r="L84">
        <f t="shared" si="1"/>
        <v>23.794712286158628</v>
      </c>
    </row>
    <row r="85" spans="1:12" x14ac:dyDescent="0.25">
      <c r="A85">
        <v>154</v>
      </c>
      <c r="B85" s="1">
        <v>22.290731000000001</v>
      </c>
      <c r="C85" s="1">
        <v>32.999305</v>
      </c>
      <c r="D85" s="1">
        <v>68.183959000000002</v>
      </c>
      <c r="E85" s="2">
        <v>-32.590220000000002</v>
      </c>
      <c r="F85" s="2">
        <v>61.872928000000002</v>
      </c>
      <c r="G85" s="2">
        <v>108.114857</v>
      </c>
      <c r="H85" s="3">
        <v>-7.1128099999999996</v>
      </c>
      <c r="I85" s="3">
        <v>-0.137407</v>
      </c>
      <c r="J85" s="3">
        <v>-40.092737</v>
      </c>
      <c r="K85">
        <f t="shared" si="2"/>
        <v>1.2833333333333334</v>
      </c>
      <c r="L85">
        <f t="shared" si="1"/>
        <v>23.950233281493002</v>
      </c>
    </row>
    <row r="86" spans="1:12" x14ac:dyDescent="0.25">
      <c r="A86">
        <v>155</v>
      </c>
      <c r="B86" s="1">
        <v>22.293797999999999</v>
      </c>
      <c r="C86" s="1">
        <v>32.889620000000001</v>
      </c>
      <c r="D86" s="1">
        <v>68.516980000000004</v>
      </c>
      <c r="E86" s="2">
        <v>-32.578448000000002</v>
      </c>
      <c r="F86" s="2">
        <v>61.47072</v>
      </c>
      <c r="G86" s="2">
        <v>108.531412</v>
      </c>
      <c r="H86" s="3">
        <v>-7.1946490000000001</v>
      </c>
      <c r="I86" s="3">
        <v>-0.23698900000000001</v>
      </c>
      <c r="J86" s="3">
        <v>-39.986652999999997</v>
      </c>
      <c r="K86">
        <f t="shared" si="2"/>
        <v>1.2916666666666667</v>
      </c>
      <c r="L86">
        <f t="shared" si="1"/>
        <v>24.105754276827376</v>
      </c>
    </row>
    <row r="87" spans="1:12" x14ac:dyDescent="0.25">
      <c r="A87">
        <v>156</v>
      </c>
      <c r="B87" s="1">
        <v>22.247394</v>
      </c>
      <c r="C87" s="1">
        <v>32.831690000000002</v>
      </c>
      <c r="D87" s="1">
        <v>68.863114999999993</v>
      </c>
      <c r="E87" s="2">
        <v>-32.500749999999996</v>
      </c>
      <c r="F87" s="2">
        <v>61.126632999999998</v>
      </c>
      <c r="G87" s="2">
        <v>108.905253</v>
      </c>
      <c r="H87" s="3">
        <v>-7.3077959999999997</v>
      </c>
      <c r="I87" s="3">
        <v>-0.31556800000000002</v>
      </c>
      <c r="J87" s="3">
        <v>-39.87144</v>
      </c>
      <c r="K87">
        <f t="shared" si="2"/>
        <v>1.3</v>
      </c>
      <c r="L87">
        <f t="shared" si="1"/>
        <v>24.261275272161743</v>
      </c>
    </row>
    <row r="88" spans="1:12" x14ac:dyDescent="0.25">
      <c r="A88">
        <v>157</v>
      </c>
      <c r="B88" s="1">
        <v>22.254670999999998</v>
      </c>
      <c r="C88" s="1">
        <v>32.747228</v>
      </c>
      <c r="D88" s="1">
        <v>69.197692000000004</v>
      </c>
      <c r="E88" s="2">
        <v>-32.430802999999997</v>
      </c>
      <c r="F88" s="2">
        <v>60.725414000000001</v>
      </c>
      <c r="G88" s="2">
        <v>109.336578</v>
      </c>
      <c r="H88" s="3">
        <v>-7.4037160000000002</v>
      </c>
      <c r="I88" s="3">
        <v>-0.36337799999999998</v>
      </c>
      <c r="J88" s="3">
        <v>-39.772151000000001</v>
      </c>
      <c r="K88">
        <f t="shared" si="2"/>
        <v>1.3083333333333333</v>
      </c>
      <c r="L88">
        <f t="shared" si="1"/>
        <v>24.416796267496114</v>
      </c>
    </row>
    <row r="89" spans="1:12" x14ac:dyDescent="0.25">
      <c r="A89">
        <v>158</v>
      </c>
      <c r="B89" s="1">
        <v>22.2258</v>
      </c>
      <c r="C89" s="1">
        <v>32.697462999999999</v>
      </c>
      <c r="D89" s="1">
        <v>69.538773000000006</v>
      </c>
      <c r="E89" s="2">
        <v>-32.348297000000002</v>
      </c>
      <c r="F89" s="2">
        <v>60.370891</v>
      </c>
      <c r="G89" s="2">
        <v>109.69705500000001</v>
      </c>
      <c r="H89" s="3">
        <v>-7.4600179999999998</v>
      </c>
      <c r="I89" s="3">
        <v>-0.37872800000000001</v>
      </c>
      <c r="J89" s="3">
        <v>-39.680081000000001</v>
      </c>
      <c r="K89">
        <f t="shared" si="2"/>
        <v>1.3166666666666667</v>
      </c>
      <c r="L89">
        <f t="shared" si="1"/>
        <v>24.572317262830481</v>
      </c>
    </row>
    <row r="90" spans="1:12" x14ac:dyDescent="0.25">
      <c r="A90">
        <v>159</v>
      </c>
      <c r="B90" s="1">
        <v>22.232458000000001</v>
      </c>
      <c r="C90" s="1">
        <v>32.621958999999997</v>
      </c>
      <c r="D90" s="1">
        <v>69.858992000000001</v>
      </c>
      <c r="E90" s="2">
        <v>-32.315998</v>
      </c>
      <c r="F90" s="2">
        <v>60.037588999999997</v>
      </c>
      <c r="G90" s="2">
        <v>110.066794</v>
      </c>
      <c r="H90" s="3">
        <v>-7.4897669999999996</v>
      </c>
      <c r="I90" s="3">
        <v>-0.431921</v>
      </c>
      <c r="J90" s="3">
        <v>-39.605124000000004</v>
      </c>
      <c r="K90">
        <f t="shared" si="2"/>
        <v>1.325</v>
      </c>
      <c r="L90">
        <f t="shared" si="1"/>
        <v>24.727838258164851</v>
      </c>
    </row>
    <row r="91" spans="1:12" x14ac:dyDescent="0.25">
      <c r="A91">
        <v>160</v>
      </c>
      <c r="B91" s="1">
        <v>22.205732999999999</v>
      </c>
      <c r="C91" s="1">
        <v>32.569138000000002</v>
      </c>
      <c r="D91" s="1">
        <v>70.193327999999994</v>
      </c>
      <c r="E91" s="2">
        <v>-32.247827999999998</v>
      </c>
      <c r="F91" s="2">
        <v>59.785079000000003</v>
      </c>
      <c r="G91" s="2">
        <v>110.392539</v>
      </c>
      <c r="H91" s="3">
        <v>-7.5671720000000002</v>
      </c>
      <c r="I91" s="3">
        <v>-0.509857</v>
      </c>
      <c r="J91" s="3">
        <v>-39.503883999999999</v>
      </c>
      <c r="K91">
        <f t="shared" si="2"/>
        <v>1.3333333333333333</v>
      </c>
      <c r="L91">
        <f t="shared" si="1"/>
        <v>24.883359253499219</v>
      </c>
    </row>
    <row r="92" spans="1:12" x14ac:dyDescent="0.25">
      <c r="A92">
        <v>161</v>
      </c>
      <c r="B92" s="1">
        <v>22.213547999999999</v>
      </c>
      <c r="C92" s="1">
        <v>32.495179</v>
      </c>
      <c r="D92" s="1">
        <v>70.529374000000004</v>
      </c>
      <c r="E92" s="2">
        <v>-32.171619</v>
      </c>
      <c r="F92" s="2">
        <v>59.498337999999997</v>
      </c>
      <c r="G92" s="2">
        <v>110.769313</v>
      </c>
      <c r="H92" s="3">
        <v>-7.6789860000000001</v>
      </c>
      <c r="I92" s="3">
        <v>-0.61111400000000005</v>
      </c>
      <c r="J92" s="3">
        <v>-39.396509999999999</v>
      </c>
      <c r="K92">
        <f t="shared" si="2"/>
        <v>1.3416666666666666</v>
      </c>
      <c r="L92">
        <f t="shared" si="1"/>
        <v>25.038880248833589</v>
      </c>
    </row>
    <row r="93" spans="1:12" x14ac:dyDescent="0.25">
      <c r="A93">
        <v>162</v>
      </c>
      <c r="B93" s="1">
        <v>22.183845000000002</v>
      </c>
      <c r="C93" s="1">
        <v>32.431125000000002</v>
      </c>
      <c r="D93" s="1">
        <v>70.855003999999994</v>
      </c>
      <c r="E93" s="2">
        <v>-32.093325</v>
      </c>
      <c r="F93" s="2">
        <v>59.250838000000002</v>
      </c>
      <c r="G93" s="2">
        <v>111.103497</v>
      </c>
      <c r="H93" s="3">
        <v>-7.7945710000000004</v>
      </c>
      <c r="I93" s="3">
        <v>-0.69639600000000002</v>
      </c>
      <c r="J93" s="3">
        <v>-39.306224999999998</v>
      </c>
      <c r="K93">
        <f t="shared" si="2"/>
        <v>1.35</v>
      </c>
      <c r="L93">
        <f t="shared" si="1"/>
        <v>25.194401244167963</v>
      </c>
    </row>
    <row r="94" spans="1:12" x14ac:dyDescent="0.25">
      <c r="A94">
        <v>163</v>
      </c>
      <c r="B94" s="1">
        <v>22.192205999999999</v>
      </c>
      <c r="C94" s="1">
        <v>32.329183999999998</v>
      </c>
      <c r="D94" s="1">
        <v>71.153872000000007</v>
      </c>
      <c r="E94" s="2">
        <v>-32.040804000000001</v>
      </c>
      <c r="F94" s="2">
        <v>58.917870999999998</v>
      </c>
      <c r="G94" s="2">
        <v>111.497625</v>
      </c>
      <c r="H94" s="3">
        <v>-7.88253</v>
      </c>
      <c r="I94" s="3">
        <v>-0.73521499999999995</v>
      </c>
      <c r="J94" s="3">
        <v>-39.246101000000003</v>
      </c>
      <c r="K94">
        <f t="shared" si="2"/>
        <v>1.3583333333333334</v>
      </c>
      <c r="L94">
        <f t="shared" si="1"/>
        <v>25.349922239502334</v>
      </c>
    </row>
    <row r="95" spans="1:12" x14ac:dyDescent="0.25">
      <c r="A95">
        <v>164</v>
      </c>
      <c r="B95" s="1">
        <v>22.143920000000001</v>
      </c>
      <c r="C95" s="1">
        <v>32.252792999999997</v>
      </c>
      <c r="D95" s="1">
        <v>71.466432999999995</v>
      </c>
      <c r="E95" s="2">
        <v>-32.007725000000001</v>
      </c>
      <c r="F95" s="2">
        <v>58.623804</v>
      </c>
      <c r="G95" s="2">
        <v>111.80313599999999</v>
      </c>
      <c r="H95" s="3">
        <v>-7.9387619999999997</v>
      </c>
      <c r="I95" s="3">
        <v>-0.76970400000000005</v>
      </c>
      <c r="J95" s="3">
        <v>-39.197432999999997</v>
      </c>
      <c r="K95">
        <f t="shared" si="2"/>
        <v>1.3666666666666667</v>
      </c>
      <c r="L95">
        <f t="shared" si="1"/>
        <v>25.505443234836701</v>
      </c>
    </row>
    <row r="96" spans="1:12" x14ac:dyDescent="0.25">
      <c r="A96">
        <v>165</v>
      </c>
      <c r="B96" s="1">
        <v>22.134549</v>
      </c>
      <c r="C96" s="1">
        <v>32.148504000000003</v>
      </c>
      <c r="D96" s="1">
        <v>71.768315999999999</v>
      </c>
      <c r="E96" s="2">
        <v>-31.983269</v>
      </c>
      <c r="F96" s="2">
        <v>58.276378000000001</v>
      </c>
      <c r="G96" s="2">
        <v>112.137602</v>
      </c>
      <c r="H96" s="3">
        <v>-7.9819740000000001</v>
      </c>
      <c r="I96" s="3">
        <v>-0.81030599999999997</v>
      </c>
      <c r="J96" s="3">
        <v>-39.144156000000002</v>
      </c>
      <c r="K96">
        <f t="shared" si="2"/>
        <v>1.375</v>
      </c>
      <c r="L96">
        <f t="shared" si="1"/>
        <v>25.660964230171071</v>
      </c>
    </row>
    <row r="97" spans="1:12" x14ac:dyDescent="0.25">
      <c r="A97">
        <v>166</v>
      </c>
      <c r="B97" s="1">
        <v>22.083815000000001</v>
      </c>
      <c r="C97" s="1">
        <v>32.077362000000001</v>
      </c>
      <c r="D97" s="1">
        <v>72.080053000000007</v>
      </c>
      <c r="E97" s="2">
        <v>-31.951871000000001</v>
      </c>
      <c r="F97" s="2">
        <v>57.984051999999998</v>
      </c>
      <c r="G97" s="2">
        <v>112.421414</v>
      </c>
      <c r="H97" s="3">
        <v>-8.0273470000000007</v>
      </c>
      <c r="I97" s="3">
        <v>-0.87621099999999996</v>
      </c>
      <c r="J97" s="3">
        <v>-39.096229999999998</v>
      </c>
      <c r="K97">
        <f t="shared" si="2"/>
        <v>1.3833333333333333</v>
      </c>
      <c r="L97">
        <f t="shared" si="1"/>
        <v>25.816485225505446</v>
      </c>
    </row>
    <row r="98" spans="1:12" x14ac:dyDescent="0.25">
      <c r="A98">
        <v>167</v>
      </c>
      <c r="B98" s="1">
        <v>22.07103</v>
      </c>
      <c r="C98" s="1">
        <v>31.982195999999998</v>
      </c>
      <c r="D98" s="1">
        <v>72.367772000000002</v>
      </c>
      <c r="E98" s="2">
        <v>-31.924524999999999</v>
      </c>
      <c r="F98" s="2">
        <v>57.686371000000001</v>
      </c>
      <c r="G98" s="2">
        <v>112.73007800000001</v>
      </c>
      <c r="H98" s="3">
        <v>-8.0746699999999993</v>
      </c>
      <c r="I98" s="3">
        <v>-0.95951399999999998</v>
      </c>
      <c r="J98" s="3">
        <v>-39.018805999999998</v>
      </c>
      <c r="K98">
        <f t="shared" si="2"/>
        <v>1.3916666666666666</v>
      </c>
      <c r="L98">
        <f t="shared" si="1"/>
        <v>25.972006220839813</v>
      </c>
    </row>
    <row r="99" spans="1:12" x14ac:dyDescent="0.25">
      <c r="A99">
        <v>168</v>
      </c>
      <c r="B99" s="1">
        <v>22.017301</v>
      </c>
      <c r="C99" s="1">
        <v>31.921182999999999</v>
      </c>
      <c r="D99" s="1">
        <v>72.654859000000002</v>
      </c>
      <c r="E99" s="2">
        <v>-31.868586000000001</v>
      </c>
      <c r="F99" s="2">
        <v>57.446558000000003</v>
      </c>
      <c r="G99" s="2">
        <v>112.982749</v>
      </c>
      <c r="H99" s="3">
        <v>-8.1610809999999994</v>
      </c>
      <c r="I99" s="3">
        <v>-1.0509489999999999</v>
      </c>
      <c r="J99" s="3">
        <v>-38.921551999999998</v>
      </c>
      <c r="K99">
        <f t="shared" si="2"/>
        <v>1.4</v>
      </c>
      <c r="L99">
        <f t="shared" si="1"/>
        <v>26.127527216174183</v>
      </c>
    </row>
    <row r="100" spans="1:12" x14ac:dyDescent="0.25">
      <c r="A100">
        <v>169</v>
      </c>
      <c r="B100" s="1">
        <v>22.000381999999998</v>
      </c>
      <c r="C100" s="1">
        <v>31.838863</v>
      </c>
      <c r="D100" s="1">
        <v>72.933541000000005</v>
      </c>
      <c r="E100" s="2">
        <v>-31.826796000000002</v>
      </c>
      <c r="F100" s="2">
        <v>57.136268999999999</v>
      </c>
      <c r="G100" s="2">
        <v>113.297274</v>
      </c>
      <c r="H100" s="3">
        <v>-8.261825</v>
      </c>
      <c r="I100" s="3">
        <v>-1.145823</v>
      </c>
      <c r="J100" s="3">
        <v>-38.837710000000001</v>
      </c>
      <c r="K100">
        <f t="shared" si="2"/>
        <v>1.4083333333333334</v>
      </c>
      <c r="L100">
        <f t="shared" si="1"/>
        <v>26.283048211508554</v>
      </c>
    </row>
    <row r="101" spans="1:12" x14ac:dyDescent="0.25">
      <c r="A101">
        <v>170</v>
      </c>
      <c r="B101" s="1">
        <v>21.941054999999999</v>
      </c>
      <c r="C101" s="1">
        <v>31.778687000000001</v>
      </c>
      <c r="D101" s="1">
        <v>73.210487999999998</v>
      </c>
      <c r="E101" s="2">
        <v>-31.778393000000001</v>
      </c>
      <c r="F101" s="2">
        <v>56.860469000000002</v>
      </c>
      <c r="G101" s="2">
        <v>113.56289200000001</v>
      </c>
      <c r="H101" s="3">
        <v>-8.3771459999999998</v>
      </c>
      <c r="I101" s="3">
        <v>-1.2158119999999999</v>
      </c>
      <c r="J101" s="3">
        <v>-38.764997000000001</v>
      </c>
      <c r="K101">
        <f t="shared" si="2"/>
        <v>1.4166666666666667</v>
      </c>
      <c r="L101">
        <f t="shared" si="1"/>
        <v>26.438569206842928</v>
      </c>
    </row>
    <row r="102" spans="1:12" x14ac:dyDescent="0.25">
      <c r="A102">
        <v>171</v>
      </c>
      <c r="B102" s="1">
        <v>21.922132999999999</v>
      </c>
      <c r="C102" s="1">
        <v>31.691319</v>
      </c>
      <c r="D102" s="1">
        <v>73.489013999999997</v>
      </c>
      <c r="E102" s="2">
        <v>-31.744268000000002</v>
      </c>
      <c r="F102" s="2">
        <v>56.524928000000003</v>
      </c>
      <c r="G102" s="2">
        <v>113.869709</v>
      </c>
      <c r="H102" s="3">
        <v>-8.4879230000000003</v>
      </c>
      <c r="I102" s="3">
        <v>-1.2789189999999999</v>
      </c>
      <c r="J102" s="3">
        <v>-38.703786999999998</v>
      </c>
      <c r="K102">
        <f t="shared" si="2"/>
        <v>1.425</v>
      </c>
      <c r="L102">
        <f t="shared" si="1"/>
        <v>26.594090202177295</v>
      </c>
    </row>
    <row r="103" spans="1:12" x14ac:dyDescent="0.25">
      <c r="A103">
        <v>172</v>
      </c>
      <c r="B103" s="1">
        <v>21.863963999999999</v>
      </c>
      <c r="C103" s="1">
        <v>31.629272</v>
      </c>
      <c r="D103" s="1">
        <v>73.761184999999998</v>
      </c>
      <c r="E103" s="2">
        <v>-31.696943000000001</v>
      </c>
      <c r="F103" s="2">
        <v>56.256284000000001</v>
      </c>
      <c r="G103" s="2">
        <v>114.103157</v>
      </c>
      <c r="H103" s="3">
        <v>-8.5850550000000005</v>
      </c>
      <c r="I103" s="3">
        <v>-1.3482670000000001</v>
      </c>
      <c r="J103" s="3">
        <v>-38.630825000000002</v>
      </c>
      <c r="K103">
        <f t="shared" si="2"/>
        <v>1.4333333333333333</v>
      </c>
      <c r="L103">
        <f t="shared" si="1"/>
        <v>26.749611197511665</v>
      </c>
    </row>
    <row r="104" spans="1:12" x14ac:dyDescent="0.25">
      <c r="A104">
        <v>173</v>
      </c>
      <c r="B104" s="1">
        <v>21.839587000000002</v>
      </c>
      <c r="C104" s="1">
        <v>31.532187</v>
      </c>
      <c r="D104" s="1">
        <v>74.011341999999999</v>
      </c>
      <c r="E104" s="2">
        <v>-31.660330999999999</v>
      </c>
      <c r="F104" s="2">
        <v>55.976396999999999</v>
      </c>
      <c r="G104" s="2">
        <v>114.376611</v>
      </c>
      <c r="H104" s="3">
        <v>-8.6726449999999993</v>
      </c>
      <c r="I104" s="3">
        <v>-1.4006270000000001</v>
      </c>
      <c r="J104" s="3">
        <v>-38.565753999999998</v>
      </c>
      <c r="K104">
        <f t="shared" si="2"/>
        <v>1.4416666666666667</v>
      </c>
      <c r="L104">
        <f t="shared" si="1"/>
        <v>26.905132192846033</v>
      </c>
    </row>
    <row r="105" spans="1:12" x14ac:dyDescent="0.25">
      <c r="A105">
        <v>174</v>
      </c>
      <c r="B105" s="1">
        <v>21.773244999999999</v>
      </c>
      <c r="C105" s="1">
        <v>31.452141999999998</v>
      </c>
      <c r="D105" s="1">
        <v>74.249645999999998</v>
      </c>
      <c r="E105" s="2">
        <v>-31.607538000000002</v>
      </c>
      <c r="F105" s="2">
        <v>55.759905000000003</v>
      </c>
      <c r="G105" s="2">
        <v>114.59295899999999</v>
      </c>
      <c r="H105" s="3">
        <v>-8.7388340000000007</v>
      </c>
      <c r="I105" s="3">
        <v>-1.418871</v>
      </c>
      <c r="J105" s="3">
        <v>-38.500123000000002</v>
      </c>
      <c r="K105">
        <f t="shared" si="2"/>
        <v>1.45</v>
      </c>
      <c r="L105">
        <f t="shared" si="1"/>
        <v>27.060653188180403</v>
      </c>
    </row>
    <row r="106" spans="1:12" x14ac:dyDescent="0.25">
      <c r="A106">
        <v>175</v>
      </c>
      <c r="B106" s="1">
        <v>21.737645000000001</v>
      </c>
      <c r="C106" s="1">
        <v>31.343419999999998</v>
      </c>
      <c r="D106" s="1">
        <v>74.483755000000002</v>
      </c>
      <c r="E106" s="2">
        <v>-31.562358</v>
      </c>
      <c r="F106" s="2">
        <v>55.530329999999999</v>
      </c>
      <c r="G106" s="2">
        <v>114.838663</v>
      </c>
      <c r="H106" s="3">
        <v>-8.8077939999999995</v>
      </c>
      <c r="I106" s="3">
        <v>-1.4200600000000001</v>
      </c>
      <c r="J106" s="3">
        <v>-38.446106</v>
      </c>
      <c r="K106">
        <f t="shared" si="2"/>
        <v>1.4583333333333333</v>
      </c>
      <c r="L106">
        <f t="shared" si="1"/>
        <v>27.21617418351477</v>
      </c>
    </row>
    <row r="107" spans="1:12" x14ac:dyDescent="0.25">
      <c r="A107">
        <v>176</v>
      </c>
      <c r="B107" s="1">
        <v>21.658223</v>
      </c>
      <c r="C107" s="1">
        <v>31.246755</v>
      </c>
      <c r="D107" s="1">
        <v>74.711313000000004</v>
      </c>
      <c r="E107" s="2">
        <v>-31.513805000000001</v>
      </c>
      <c r="F107" s="2">
        <v>55.384293</v>
      </c>
      <c r="G107" s="2">
        <v>115.019772</v>
      </c>
      <c r="H107" s="3">
        <v>-8.8503260000000008</v>
      </c>
      <c r="I107" s="3">
        <v>-1.4402809999999999</v>
      </c>
      <c r="J107" s="3">
        <v>-38.406222</v>
      </c>
      <c r="K107">
        <f t="shared" si="2"/>
        <v>1.4666666666666666</v>
      </c>
      <c r="L107">
        <f t="shared" si="1"/>
        <v>27.371695178849144</v>
      </c>
    </row>
    <row r="108" spans="1:12" x14ac:dyDescent="0.25">
      <c r="A108">
        <v>177</v>
      </c>
      <c r="B108" s="1">
        <v>21.617881000000001</v>
      </c>
      <c r="C108" s="1">
        <v>31.12257</v>
      </c>
      <c r="D108" s="1">
        <v>74.926717999999994</v>
      </c>
      <c r="E108" s="2">
        <v>-31.470687999999999</v>
      </c>
      <c r="F108" s="2">
        <v>55.252184</v>
      </c>
      <c r="G108" s="2">
        <v>115.22530500000001</v>
      </c>
      <c r="H108" s="3">
        <v>-8.8826370000000008</v>
      </c>
      <c r="I108" s="3">
        <v>-1.4460580000000001</v>
      </c>
      <c r="J108" s="3">
        <v>-38.388786000000003</v>
      </c>
      <c r="K108">
        <f t="shared" si="2"/>
        <v>1.4750000000000001</v>
      </c>
      <c r="L108">
        <f t="shared" si="1"/>
        <v>27.527216174183515</v>
      </c>
    </row>
    <row r="109" spans="1:12" x14ac:dyDescent="0.25">
      <c r="A109">
        <v>178</v>
      </c>
      <c r="B109" s="1">
        <v>21.541526000000001</v>
      </c>
      <c r="C109" s="1">
        <v>31.009626000000001</v>
      </c>
      <c r="D109" s="1">
        <v>75.137797000000006</v>
      </c>
      <c r="E109" s="2">
        <v>-31.417086000000001</v>
      </c>
      <c r="F109" s="2">
        <v>55.209558999999999</v>
      </c>
      <c r="G109" s="2">
        <v>115.372012</v>
      </c>
      <c r="H109" s="3">
        <v>-8.8931489999999993</v>
      </c>
      <c r="I109" s="3">
        <v>-1.4240999999999999</v>
      </c>
      <c r="J109" s="3">
        <v>-38.381726</v>
      </c>
      <c r="K109">
        <f t="shared" si="2"/>
        <v>1.4833333333333334</v>
      </c>
      <c r="L109">
        <f t="shared" si="1"/>
        <v>27.682737169517885</v>
      </c>
    </row>
    <row r="110" spans="1:12" x14ac:dyDescent="0.25">
      <c r="A110">
        <v>179</v>
      </c>
      <c r="B110" s="1">
        <v>21.492692000000002</v>
      </c>
      <c r="C110" s="1">
        <v>30.869361000000001</v>
      </c>
      <c r="D110" s="1">
        <v>75.344475000000003</v>
      </c>
      <c r="E110" s="2">
        <v>-31.373947000000001</v>
      </c>
      <c r="F110" s="2">
        <v>55.167828</v>
      </c>
      <c r="G110" s="2">
        <v>115.539637</v>
      </c>
      <c r="H110" s="3">
        <v>-8.8912089999999999</v>
      </c>
      <c r="I110" s="3">
        <v>-1.3978440000000001</v>
      </c>
      <c r="J110" s="3">
        <v>-38.386857999999997</v>
      </c>
      <c r="K110">
        <f t="shared" si="2"/>
        <v>1.4916666666666667</v>
      </c>
      <c r="L110">
        <f t="shared" si="1"/>
        <v>27.838258164852252</v>
      </c>
    </row>
    <row r="111" spans="1:12" x14ac:dyDescent="0.25">
      <c r="A111">
        <v>180</v>
      </c>
      <c r="B111" s="1">
        <v>21.403929999999999</v>
      </c>
      <c r="C111" s="1">
        <v>30.753471000000001</v>
      </c>
      <c r="D111" s="1">
        <v>75.556398000000002</v>
      </c>
      <c r="E111" s="2">
        <v>-31.319400000000002</v>
      </c>
      <c r="F111" s="2">
        <v>55.202393999999998</v>
      </c>
      <c r="G111" s="2">
        <v>115.647181</v>
      </c>
      <c r="H111" s="3">
        <v>-8.8740520000000007</v>
      </c>
      <c r="I111" s="3">
        <v>-1.3608180000000001</v>
      </c>
      <c r="J111" s="3">
        <v>-38.386727999999998</v>
      </c>
      <c r="K111">
        <f t="shared" si="2"/>
        <v>1.5</v>
      </c>
      <c r="L111">
        <f t="shared" si="1"/>
        <v>27.993779160186627</v>
      </c>
    </row>
    <row r="112" spans="1:12" x14ac:dyDescent="0.25">
      <c r="A112">
        <v>181</v>
      </c>
      <c r="B112" s="1">
        <v>21.347702000000002</v>
      </c>
      <c r="C112" s="1">
        <v>30.629792999999999</v>
      </c>
      <c r="D112" s="1">
        <v>75.759827000000001</v>
      </c>
      <c r="E112" s="2">
        <v>-31.260234000000001</v>
      </c>
      <c r="F112" s="2">
        <v>55.235455000000002</v>
      </c>
      <c r="G112" s="2">
        <v>115.791167</v>
      </c>
      <c r="H112" s="3">
        <v>-8.8482430000000001</v>
      </c>
      <c r="I112" s="3">
        <v>-1.295061</v>
      </c>
      <c r="J112" s="3">
        <v>-38.391150000000003</v>
      </c>
      <c r="K112">
        <f t="shared" si="2"/>
        <v>1.5083333333333333</v>
      </c>
      <c r="L112">
        <f t="shared" si="1"/>
        <v>28.149300155520997</v>
      </c>
    </row>
    <row r="113" spans="1:12" x14ac:dyDescent="0.25">
      <c r="A113">
        <v>182</v>
      </c>
      <c r="B113" s="1">
        <v>21.257480999999999</v>
      </c>
      <c r="C113" s="1">
        <v>30.529046000000001</v>
      </c>
      <c r="D113" s="1">
        <v>75.961147999999994</v>
      </c>
      <c r="E113" s="2">
        <v>-31.192</v>
      </c>
      <c r="F113" s="2">
        <v>55.350084000000003</v>
      </c>
      <c r="G113" s="2">
        <v>115.869681</v>
      </c>
      <c r="H113" s="3">
        <v>-8.8071289999999998</v>
      </c>
      <c r="I113" s="3">
        <v>-1.230953</v>
      </c>
      <c r="J113" s="3">
        <v>-38.387152999999998</v>
      </c>
      <c r="K113">
        <f t="shared" si="2"/>
        <v>1.5166666666666666</v>
      </c>
      <c r="L113">
        <f t="shared" si="1"/>
        <v>28.304821150855364</v>
      </c>
    </row>
    <row r="114" spans="1:12" x14ac:dyDescent="0.25">
      <c r="A114">
        <v>183</v>
      </c>
      <c r="B114" s="1">
        <v>21.205297999999999</v>
      </c>
      <c r="C114" s="1">
        <v>30.405611</v>
      </c>
      <c r="D114" s="1">
        <v>76.159846000000002</v>
      </c>
      <c r="E114" s="2">
        <v>-31.116033000000002</v>
      </c>
      <c r="F114" s="2">
        <v>55.476089999999999</v>
      </c>
      <c r="G114" s="2">
        <v>115.969396</v>
      </c>
      <c r="H114" s="3">
        <v>-8.7691119999999998</v>
      </c>
      <c r="I114" s="3">
        <v>-1.1667700000000001</v>
      </c>
      <c r="J114" s="3">
        <v>-38.383037999999999</v>
      </c>
      <c r="K114">
        <f t="shared" si="2"/>
        <v>1.5249999999999999</v>
      </c>
      <c r="L114">
        <f t="shared" si="1"/>
        <v>28.460342146189735</v>
      </c>
    </row>
    <row r="115" spans="1:12" x14ac:dyDescent="0.25">
      <c r="A115">
        <v>184</v>
      </c>
      <c r="B115" s="1">
        <v>21.110506000000001</v>
      </c>
      <c r="C115" s="1">
        <v>30.303560000000001</v>
      </c>
      <c r="D115" s="1">
        <v>76.360077000000004</v>
      </c>
      <c r="E115" s="2">
        <v>-31.033805999999998</v>
      </c>
      <c r="F115" s="2">
        <v>55.659562000000001</v>
      </c>
      <c r="G115" s="2">
        <v>116.025594</v>
      </c>
      <c r="H115" s="3">
        <v>-8.7299439999999997</v>
      </c>
      <c r="I115" s="3">
        <v>-1.0759099999999999</v>
      </c>
      <c r="J115" s="3">
        <v>-38.382100999999999</v>
      </c>
      <c r="K115">
        <f t="shared" si="2"/>
        <v>1.5333333333333334</v>
      </c>
      <c r="L115">
        <f t="shared" si="1"/>
        <v>28.615863141524109</v>
      </c>
    </row>
    <row r="116" spans="1:12" x14ac:dyDescent="0.25">
      <c r="A116">
        <v>185</v>
      </c>
      <c r="B116" s="1">
        <v>21.05574</v>
      </c>
      <c r="C116" s="1">
        <v>30.190507</v>
      </c>
      <c r="D116" s="1">
        <v>76.559511999999998</v>
      </c>
      <c r="E116" s="2">
        <v>-30.954712000000001</v>
      </c>
      <c r="F116" s="2">
        <v>55.806541000000003</v>
      </c>
      <c r="G116" s="2">
        <v>116.11080800000001</v>
      </c>
      <c r="H116" s="3">
        <v>-8.6856989999999996</v>
      </c>
      <c r="I116" s="3">
        <v>-0.97247399999999995</v>
      </c>
      <c r="J116" s="3">
        <v>-38.389817999999998</v>
      </c>
      <c r="K116">
        <f t="shared" si="2"/>
        <v>1.5416666666666667</v>
      </c>
      <c r="L116">
        <f t="shared" si="1"/>
        <v>28.77138413685848</v>
      </c>
    </row>
    <row r="117" spans="1:12" x14ac:dyDescent="0.25">
      <c r="A117">
        <v>186</v>
      </c>
      <c r="B117" s="1">
        <v>20.988619</v>
      </c>
      <c r="C117" s="1">
        <v>30.088763</v>
      </c>
      <c r="D117" s="1">
        <v>76.755401000000006</v>
      </c>
      <c r="E117" s="2">
        <v>-30.869216999999999</v>
      </c>
      <c r="F117" s="2">
        <v>55.953761</v>
      </c>
      <c r="G117" s="2">
        <v>116.186835</v>
      </c>
      <c r="H117" s="3">
        <v>-8.6492780000000007</v>
      </c>
      <c r="I117" s="3">
        <v>-0.86410100000000001</v>
      </c>
      <c r="J117" s="3">
        <v>-38.401218999999998</v>
      </c>
      <c r="K117">
        <f t="shared" si="2"/>
        <v>1.55</v>
      </c>
      <c r="L117">
        <f t="shared" si="1"/>
        <v>28.926905132192847</v>
      </c>
    </row>
    <row r="118" spans="1:12" x14ac:dyDescent="0.25">
      <c r="A118">
        <v>187</v>
      </c>
      <c r="B118" s="1">
        <v>20.927685</v>
      </c>
      <c r="C118" s="1">
        <v>29.985600000000002</v>
      </c>
      <c r="D118" s="1">
        <v>76.944042999999994</v>
      </c>
      <c r="E118" s="2">
        <v>-30.790617000000001</v>
      </c>
      <c r="F118" s="2">
        <v>56.067388000000001</v>
      </c>
      <c r="G118" s="2">
        <v>116.275465</v>
      </c>
      <c r="H118" s="3">
        <v>-8.6183770000000006</v>
      </c>
      <c r="I118" s="3">
        <v>-0.76187499999999997</v>
      </c>
      <c r="J118" s="3">
        <v>-38.421331000000002</v>
      </c>
      <c r="K118">
        <f t="shared" si="2"/>
        <v>1.5583333333333333</v>
      </c>
      <c r="L118">
        <f t="shared" si="1"/>
        <v>29.082426127527217</v>
      </c>
    </row>
    <row r="119" spans="1:12" x14ac:dyDescent="0.25">
      <c r="A119">
        <v>188</v>
      </c>
      <c r="B119" s="1">
        <v>20.844390000000001</v>
      </c>
      <c r="C119" s="1">
        <v>29.902940000000001</v>
      </c>
      <c r="D119" s="1">
        <v>77.142982000000003</v>
      </c>
      <c r="E119" s="2">
        <v>-30.718439</v>
      </c>
      <c r="F119" s="2">
        <v>56.192884999999997</v>
      </c>
      <c r="G119" s="2">
        <v>116.318962</v>
      </c>
      <c r="H119" s="3">
        <v>-8.6059570000000001</v>
      </c>
      <c r="I119" s="3">
        <v>-0.677535</v>
      </c>
      <c r="J119" s="3">
        <v>-38.433093999999997</v>
      </c>
      <c r="K119">
        <f t="shared" si="2"/>
        <v>1.5666666666666667</v>
      </c>
      <c r="L119">
        <f t="shared" si="1"/>
        <v>29.237947122861584</v>
      </c>
    </row>
    <row r="120" spans="1:12" x14ac:dyDescent="0.25">
      <c r="A120">
        <v>189</v>
      </c>
      <c r="B120" s="1">
        <v>20.796723</v>
      </c>
      <c r="C120" s="1">
        <v>29.794467999999998</v>
      </c>
      <c r="D120" s="1">
        <v>77.336579</v>
      </c>
      <c r="E120" s="2">
        <v>-30.667027999999998</v>
      </c>
      <c r="F120" s="2">
        <v>56.237851999999997</v>
      </c>
      <c r="G120" s="2">
        <v>116.40815499999999</v>
      </c>
      <c r="H120" s="3">
        <v>-8.5982299999999992</v>
      </c>
      <c r="I120" s="3">
        <v>-0.60493799999999998</v>
      </c>
      <c r="J120" s="3">
        <v>-38.453136000000001</v>
      </c>
      <c r="K120">
        <f t="shared" si="2"/>
        <v>1.575</v>
      </c>
      <c r="L120">
        <f t="shared" si="1"/>
        <v>29.393468118195955</v>
      </c>
    </row>
    <row r="121" spans="1:12" x14ac:dyDescent="0.25">
      <c r="A121">
        <v>190</v>
      </c>
      <c r="B121" s="1">
        <v>20.727440999999999</v>
      </c>
      <c r="C121" s="1">
        <v>29.694210999999999</v>
      </c>
      <c r="D121" s="1">
        <v>77.527412999999996</v>
      </c>
      <c r="E121" s="2">
        <v>-30.626049999999999</v>
      </c>
      <c r="F121" s="2">
        <v>56.272385</v>
      </c>
      <c r="G121" s="2">
        <v>116.48923000000001</v>
      </c>
      <c r="H121" s="3">
        <v>-8.6024560000000001</v>
      </c>
      <c r="I121" s="3">
        <v>-0.54774800000000001</v>
      </c>
      <c r="J121" s="3">
        <v>-38.481302999999997</v>
      </c>
      <c r="K121">
        <f t="shared" si="2"/>
        <v>1.5833333333333333</v>
      </c>
      <c r="L121">
        <f t="shared" si="1"/>
        <v>29.548989113530322</v>
      </c>
    </row>
    <row r="122" spans="1:12" x14ac:dyDescent="0.25">
      <c r="A122">
        <v>191</v>
      </c>
      <c r="B122" s="1">
        <v>20.672324</v>
      </c>
      <c r="C122" s="1">
        <v>29.589777999999999</v>
      </c>
      <c r="D122" s="1">
        <v>77.719982999999999</v>
      </c>
      <c r="E122" s="2">
        <v>-30.610275000000001</v>
      </c>
      <c r="F122" s="2">
        <v>56.265214</v>
      </c>
      <c r="G122" s="2">
        <v>116.580067</v>
      </c>
      <c r="H122" s="3">
        <v>-8.6031030000000008</v>
      </c>
      <c r="I122" s="3">
        <v>-0.49919599999999997</v>
      </c>
      <c r="J122" s="3">
        <v>-38.521974999999998</v>
      </c>
      <c r="K122">
        <f t="shared" si="2"/>
        <v>1.5916666666666666</v>
      </c>
      <c r="L122">
        <f t="shared" si="1"/>
        <v>29.704510108864696</v>
      </c>
    </row>
    <row r="123" spans="1:12" x14ac:dyDescent="0.25">
      <c r="A123">
        <v>192</v>
      </c>
      <c r="B123" s="1">
        <v>20.583455000000001</v>
      </c>
      <c r="C123" s="1">
        <v>29.510677000000001</v>
      </c>
      <c r="D123" s="1">
        <v>77.907810999999995</v>
      </c>
      <c r="E123" s="2">
        <v>-30.588840999999999</v>
      </c>
      <c r="F123" s="2">
        <v>56.297336000000001</v>
      </c>
      <c r="G123" s="2">
        <v>116.63095</v>
      </c>
      <c r="H123" s="3">
        <v>-8.6032060000000001</v>
      </c>
      <c r="I123" s="3">
        <v>-0.46194499999999999</v>
      </c>
      <c r="J123" s="3">
        <v>-38.565657000000002</v>
      </c>
      <c r="K123">
        <f t="shared" si="2"/>
        <v>1.6</v>
      </c>
      <c r="L123">
        <f t="shared" si="1"/>
        <v>29.860031104199066</v>
      </c>
    </row>
    <row r="124" spans="1:12" x14ac:dyDescent="0.25">
      <c r="A124">
        <v>193</v>
      </c>
      <c r="B124" s="1">
        <v>20.527267999999999</v>
      </c>
      <c r="C124" s="1">
        <v>29.420285</v>
      </c>
      <c r="D124" s="1">
        <v>78.095017999999996</v>
      </c>
      <c r="E124" s="2">
        <v>-30.563137000000001</v>
      </c>
      <c r="F124" s="2">
        <v>56.309404999999998</v>
      </c>
      <c r="G124" s="2">
        <v>116.700183</v>
      </c>
      <c r="H124" s="3">
        <v>-8.5930719999999994</v>
      </c>
      <c r="I124" s="3">
        <v>-0.41316599999999998</v>
      </c>
      <c r="J124" s="3">
        <v>-38.600006</v>
      </c>
      <c r="K124">
        <f t="shared" si="2"/>
        <v>1.6083333333333334</v>
      </c>
      <c r="L124">
        <f t="shared" ref="L124:L187" si="3">K124*100/$K$574</f>
        <v>30.015552099533437</v>
      </c>
    </row>
    <row r="125" spans="1:12" x14ac:dyDescent="0.25">
      <c r="A125">
        <v>194</v>
      </c>
      <c r="B125" s="1">
        <v>20.462533000000001</v>
      </c>
      <c r="C125" s="1">
        <v>29.340817999999999</v>
      </c>
      <c r="D125" s="1">
        <v>78.276240999999999</v>
      </c>
      <c r="E125" s="2">
        <v>-30.530282</v>
      </c>
      <c r="F125" s="2">
        <v>56.378118999999998</v>
      </c>
      <c r="G125" s="2">
        <v>116.737409</v>
      </c>
      <c r="H125" s="3">
        <v>-8.5840639999999997</v>
      </c>
      <c r="I125" s="3">
        <v>-0.356881</v>
      </c>
      <c r="J125" s="3">
        <v>-38.620184999999999</v>
      </c>
      <c r="K125">
        <f t="shared" ref="K125:K188" si="4">A125/120</f>
        <v>1.6166666666666667</v>
      </c>
      <c r="L125">
        <f t="shared" si="3"/>
        <v>30.171073094867804</v>
      </c>
    </row>
    <row r="126" spans="1:12" x14ac:dyDescent="0.25">
      <c r="A126">
        <v>195</v>
      </c>
      <c r="B126" s="1">
        <v>20.413326000000001</v>
      </c>
      <c r="C126" s="1">
        <v>29.268166000000001</v>
      </c>
      <c r="D126" s="1">
        <v>78.457274999999996</v>
      </c>
      <c r="E126" s="2">
        <v>-30.468328</v>
      </c>
      <c r="F126" s="2">
        <v>56.481248999999998</v>
      </c>
      <c r="G126" s="2">
        <v>116.77524099999999</v>
      </c>
      <c r="H126" s="3">
        <v>-8.5615810000000003</v>
      </c>
      <c r="I126" s="3">
        <v>-0.30410199999999998</v>
      </c>
      <c r="J126" s="3">
        <v>-38.617350999999999</v>
      </c>
      <c r="K126">
        <f t="shared" si="4"/>
        <v>1.625</v>
      </c>
      <c r="L126">
        <f t="shared" si="3"/>
        <v>30.326594090202178</v>
      </c>
    </row>
    <row r="127" spans="1:12" x14ac:dyDescent="0.25">
      <c r="A127">
        <v>196</v>
      </c>
      <c r="B127" s="1">
        <v>20.338714</v>
      </c>
      <c r="C127" s="1">
        <v>29.205881000000002</v>
      </c>
      <c r="D127" s="1">
        <v>78.643805</v>
      </c>
      <c r="E127" s="2">
        <v>-30.404816</v>
      </c>
      <c r="F127" s="2">
        <v>56.644205999999997</v>
      </c>
      <c r="G127" s="2">
        <v>116.78921099999999</v>
      </c>
      <c r="H127" s="3">
        <v>-8.5258500000000002</v>
      </c>
      <c r="I127" s="3">
        <v>-0.23566599999999999</v>
      </c>
      <c r="J127" s="3">
        <v>-38.615622000000002</v>
      </c>
      <c r="K127">
        <f t="shared" si="4"/>
        <v>1.6333333333333333</v>
      </c>
      <c r="L127">
        <f t="shared" si="3"/>
        <v>30.482115085536549</v>
      </c>
    </row>
    <row r="128" spans="1:12" x14ac:dyDescent="0.25">
      <c r="A128">
        <v>197</v>
      </c>
      <c r="B128" s="1">
        <v>20.292273999999999</v>
      </c>
      <c r="C128" s="1">
        <v>29.133033999999999</v>
      </c>
      <c r="D128" s="1">
        <v>78.825187999999997</v>
      </c>
      <c r="E128" s="2">
        <v>-30.324732999999998</v>
      </c>
      <c r="F128" s="2">
        <v>56.822785000000003</v>
      </c>
      <c r="G128" s="2">
        <v>116.80554600000001</v>
      </c>
      <c r="H128" s="3">
        <v>-8.4905220000000003</v>
      </c>
      <c r="I128" s="3">
        <v>-0.17705000000000001</v>
      </c>
      <c r="J128" s="3">
        <v>-38.600887999999998</v>
      </c>
      <c r="K128">
        <f t="shared" si="4"/>
        <v>1.6416666666666666</v>
      </c>
      <c r="L128">
        <f t="shared" si="3"/>
        <v>30.637636080870916</v>
      </c>
    </row>
    <row r="129" spans="1:12" x14ac:dyDescent="0.25">
      <c r="A129">
        <v>198</v>
      </c>
      <c r="B129" s="1">
        <v>20.240832000000001</v>
      </c>
      <c r="C129" s="1">
        <v>29.059517</v>
      </c>
      <c r="D129" s="1">
        <v>79.011420000000001</v>
      </c>
      <c r="E129" s="2">
        <v>-30.257864999999999</v>
      </c>
      <c r="F129" s="2">
        <v>57.007491999999999</v>
      </c>
      <c r="G129" s="2">
        <v>116.81775500000001</v>
      </c>
      <c r="H129" s="3">
        <v>-8.4326319999999999</v>
      </c>
      <c r="I129" s="3">
        <v>-0.11018799999999999</v>
      </c>
      <c r="J129" s="3">
        <v>-38.605989999999998</v>
      </c>
      <c r="K129">
        <f t="shared" si="4"/>
        <v>1.65</v>
      </c>
      <c r="L129">
        <f t="shared" si="3"/>
        <v>30.793157076205286</v>
      </c>
    </row>
    <row r="130" spans="1:12" x14ac:dyDescent="0.25">
      <c r="A130">
        <v>199</v>
      </c>
      <c r="B130" s="1">
        <v>20.208926999999999</v>
      </c>
      <c r="C130" s="1">
        <v>28.972173999999999</v>
      </c>
      <c r="D130" s="1">
        <v>79.202618000000001</v>
      </c>
      <c r="E130" s="2">
        <v>-30.205514000000001</v>
      </c>
      <c r="F130" s="2">
        <v>57.170383999999999</v>
      </c>
      <c r="G130" s="2">
        <v>116.85015</v>
      </c>
      <c r="H130" s="3">
        <v>-8.3790680000000002</v>
      </c>
      <c r="I130" s="3">
        <v>-2.6328000000000001E-2</v>
      </c>
      <c r="J130" s="3">
        <v>-38.621747999999997</v>
      </c>
      <c r="K130">
        <f t="shared" si="4"/>
        <v>1.6583333333333334</v>
      </c>
      <c r="L130">
        <f t="shared" si="3"/>
        <v>30.948678071539661</v>
      </c>
    </row>
    <row r="131" spans="1:12" x14ac:dyDescent="0.25">
      <c r="A131">
        <v>200</v>
      </c>
      <c r="B131" s="1">
        <v>20.133369999999999</v>
      </c>
      <c r="C131" s="1">
        <v>28.904218</v>
      </c>
      <c r="D131" s="1">
        <v>79.404263</v>
      </c>
      <c r="E131" s="2">
        <v>-30.152611</v>
      </c>
      <c r="F131" s="2">
        <v>57.372315999999998</v>
      </c>
      <c r="G131" s="2">
        <v>116.834898</v>
      </c>
      <c r="H131" s="3">
        <v>-8.3301149999999993</v>
      </c>
      <c r="I131" s="3">
        <v>4.5151999999999998E-2</v>
      </c>
      <c r="J131" s="3">
        <v>-38.637549</v>
      </c>
      <c r="K131">
        <f t="shared" si="4"/>
        <v>1.6666666666666667</v>
      </c>
      <c r="L131">
        <f t="shared" si="3"/>
        <v>31.104199066874031</v>
      </c>
    </row>
    <row r="132" spans="1:12" x14ac:dyDescent="0.25">
      <c r="A132">
        <v>201</v>
      </c>
      <c r="B132" s="1">
        <v>20.105798</v>
      </c>
      <c r="C132" s="1">
        <v>28.82302</v>
      </c>
      <c r="D132" s="1">
        <v>79.590140000000005</v>
      </c>
      <c r="E132" s="2">
        <v>-30.094359000000001</v>
      </c>
      <c r="F132" s="2">
        <v>57.521095000000003</v>
      </c>
      <c r="G132" s="2">
        <v>116.87307</v>
      </c>
      <c r="H132" s="3">
        <v>-8.2808600000000006</v>
      </c>
      <c r="I132" s="3">
        <v>0.11777600000000001</v>
      </c>
      <c r="J132" s="3">
        <v>-38.665835999999999</v>
      </c>
      <c r="K132">
        <f t="shared" si="4"/>
        <v>1.675</v>
      </c>
      <c r="L132">
        <f t="shared" si="3"/>
        <v>31.259720062208398</v>
      </c>
    </row>
    <row r="133" spans="1:12" x14ac:dyDescent="0.25">
      <c r="A133">
        <v>202</v>
      </c>
      <c r="B133" s="1">
        <v>20.049295000000001</v>
      </c>
      <c r="C133" s="1">
        <v>28.768073999999999</v>
      </c>
      <c r="D133" s="1">
        <v>79.778257999999994</v>
      </c>
      <c r="E133" s="2">
        <v>-30.042352999999999</v>
      </c>
      <c r="F133" s="2">
        <v>57.696385999999997</v>
      </c>
      <c r="G133" s="2">
        <v>116.87951099999999</v>
      </c>
      <c r="H133" s="3">
        <v>-8.2316160000000007</v>
      </c>
      <c r="I133" s="3">
        <v>0.18357100000000001</v>
      </c>
      <c r="J133" s="3">
        <v>-38.707256000000001</v>
      </c>
      <c r="K133">
        <f t="shared" si="4"/>
        <v>1.6833333333333333</v>
      </c>
      <c r="L133">
        <f t="shared" si="3"/>
        <v>31.415241057542769</v>
      </c>
    </row>
    <row r="134" spans="1:12" x14ac:dyDescent="0.25">
      <c r="A134">
        <v>203</v>
      </c>
      <c r="B134" s="1">
        <v>20.026024</v>
      </c>
      <c r="C134" s="1">
        <v>28.720647</v>
      </c>
      <c r="D134" s="1">
        <v>79.968456000000003</v>
      </c>
      <c r="E134" s="2">
        <v>-29.974637000000001</v>
      </c>
      <c r="F134" s="2">
        <v>57.845655999999998</v>
      </c>
      <c r="G134" s="2">
        <v>116.90546999999999</v>
      </c>
      <c r="H134" s="3">
        <v>-8.1759210000000007</v>
      </c>
      <c r="I134" s="3">
        <v>0.25440499999999999</v>
      </c>
      <c r="J134" s="3">
        <v>-38.734662999999998</v>
      </c>
      <c r="K134">
        <f t="shared" si="4"/>
        <v>1.6916666666666667</v>
      </c>
      <c r="L134">
        <f t="shared" si="3"/>
        <v>31.570762052877136</v>
      </c>
    </row>
    <row r="135" spans="1:12" x14ac:dyDescent="0.25">
      <c r="A135">
        <v>204</v>
      </c>
      <c r="B135" s="1">
        <v>19.975059000000002</v>
      </c>
      <c r="C135" s="1">
        <v>28.677655999999999</v>
      </c>
      <c r="D135" s="1">
        <v>80.141812000000002</v>
      </c>
      <c r="E135" s="2">
        <v>-29.913440000000001</v>
      </c>
      <c r="F135" s="2">
        <v>58.034787999999999</v>
      </c>
      <c r="G135" s="2">
        <v>116.90328599999999</v>
      </c>
      <c r="H135" s="3">
        <v>-8.1097959999999993</v>
      </c>
      <c r="I135" s="3">
        <v>0.31790800000000002</v>
      </c>
      <c r="J135" s="3">
        <v>-38.754323999999997</v>
      </c>
      <c r="K135">
        <f t="shared" si="4"/>
        <v>1.7</v>
      </c>
      <c r="L135">
        <f t="shared" si="3"/>
        <v>31.72628304821151</v>
      </c>
    </row>
    <row r="136" spans="1:12" x14ac:dyDescent="0.25">
      <c r="A136">
        <v>205</v>
      </c>
      <c r="B136" s="1">
        <v>19.949027000000001</v>
      </c>
      <c r="C136" s="1">
        <v>28.622816</v>
      </c>
      <c r="D136" s="1">
        <v>80.317920999999998</v>
      </c>
      <c r="E136" s="2">
        <v>-29.845753999999999</v>
      </c>
      <c r="F136" s="2">
        <v>58.215082000000002</v>
      </c>
      <c r="G136" s="2">
        <v>116.92424</v>
      </c>
      <c r="H136" s="3">
        <v>-8.0361999999999991</v>
      </c>
      <c r="I136" s="3">
        <v>0.38854300000000003</v>
      </c>
      <c r="J136" s="3">
        <v>-38.765664999999998</v>
      </c>
      <c r="K136">
        <f t="shared" si="4"/>
        <v>1.7083333333333333</v>
      </c>
      <c r="L136">
        <f t="shared" si="3"/>
        <v>31.881804043545873</v>
      </c>
    </row>
    <row r="137" spans="1:12" x14ac:dyDescent="0.25">
      <c r="A137">
        <v>206</v>
      </c>
      <c r="B137" s="1">
        <v>19.894397000000001</v>
      </c>
      <c r="C137" s="1">
        <v>28.581299000000001</v>
      </c>
      <c r="D137" s="1">
        <v>80.494065000000006</v>
      </c>
      <c r="E137" s="2">
        <v>-29.774591999999998</v>
      </c>
      <c r="F137" s="2">
        <v>58.450513000000001</v>
      </c>
      <c r="G137" s="2">
        <v>116.908282</v>
      </c>
      <c r="H137" s="3">
        <v>-7.9525629999999996</v>
      </c>
      <c r="I137" s="3">
        <v>0.46833900000000001</v>
      </c>
      <c r="J137" s="3">
        <v>-38.775740999999996</v>
      </c>
      <c r="K137">
        <f t="shared" si="4"/>
        <v>1.7166666666666666</v>
      </c>
      <c r="L137">
        <f t="shared" si="3"/>
        <v>32.037325038880248</v>
      </c>
    </row>
    <row r="138" spans="1:12" x14ac:dyDescent="0.25">
      <c r="A138">
        <v>207</v>
      </c>
      <c r="B138" s="1">
        <v>19.877306999999998</v>
      </c>
      <c r="C138" s="1">
        <v>28.532350999999998</v>
      </c>
      <c r="D138" s="1">
        <v>80.673350999999997</v>
      </c>
      <c r="E138" s="2">
        <v>-29.689101000000001</v>
      </c>
      <c r="F138" s="2">
        <v>58.661405999999999</v>
      </c>
      <c r="G138" s="2">
        <v>116.91483700000001</v>
      </c>
      <c r="H138" s="3">
        <v>-7.8606429999999996</v>
      </c>
      <c r="I138" s="3">
        <v>0.54330199999999995</v>
      </c>
      <c r="J138" s="3">
        <v>-38.782401999999998</v>
      </c>
      <c r="K138">
        <f t="shared" si="4"/>
        <v>1.7250000000000001</v>
      </c>
      <c r="L138">
        <f t="shared" si="3"/>
        <v>32.192846034214618</v>
      </c>
    </row>
    <row r="139" spans="1:12" x14ac:dyDescent="0.25">
      <c r="A139">
        <v>208</v>
      </c>
      <c r="B139" s="1">
        <v>19.834679000000001</v>
      </c>
      <c r="C139" s="1">
        <v>28.491935000000002</v>
      </c>
      <c r="D139" s="1">
        <v>80.852024999999998</v>
      </c>
      <c r="E139" s="2">
        <v>-29.605222000000001</v>
      </c>
      <c r="F139" s="2">
        <v>58.91</v>
      </c>
      <c r="G139" s="2">
        <v>116.89411</v>
      </c>
      <c r="H139" s="3">
        <v>-7.7727459999999997</v>
      </c>
      <c r="I139" s="3">
        <v>0.62338099999999996</v>
      </c>
      <c r="J139" s="3">
        <v>-38.790671000000003</v>
      </c>
      <c r="K139">
        <f t="shared" si="4"/>
        <v>1.7333333333333334</v>
      </c>
      <c r="L139">
        <f t="shared" si="3"/>
        <v>32.348367029548989</v>
      </c>
    </row>
    <row r="140" spans="1:12" x14ac:dyDescent="0.25">
      <c r="A140">
        <v>209</v>
      </c>
      <c r="B140" s="1">
        <v>19.821169000000001</v>
      </c>
      <c r="C140" s="1">
        <v>28.446869</v>
      </c>
      <c r="D140" s="1">
        <v>81.030758000000006</v>
      </c>
      <c r="E140" s="2">
        <v>-29.524218000000001</v>
      </c>
      <c r="F140" s="2">
        <v>59.124144999999999</v>
      </c>
      <c r="G140" s="2">
        <v>116.901465</v>
      </c>
      <c r="H140" s="3">
        <v>-7.6907709999999998</v>
      </c>
      <c r="I140" s="3">
        <v>0.70161799999999996</v>
      </c>
      <c r="J140" s="3">
        <v>-38.802097000000003</v>
      </c>
      <c r="K140">
        <f t="shared" si="4"/>
        <v>1.7416666666666667</v>
      </c>
      <c r="L140">
        <f t="shared" si="3"/>
        <v>32.503888024883359</v>
      </c>
    </row>
    <row r="141" spans="1:12" x14ac:dyDescent="0.25">
      <c r="A141">
        <v>210</v>
      </c>
      <c r="B141" s="1">
        <v>19.785335</v>
      </c>
      <c r="C141" s="1">
        <v>28.415496999999998</v>
      </c>
      <c r="D141" s="1">
        <v>81.207687000000007</v>
      </c>
      <c r="E141" s="2">
        <v>-29.452514000000001</v>
      </c>
      <c r="F141" s="2">
        <v>59.352347000000002</v>
      </c>
      <c r="G141" s="2">
        <v>116.88233700000001</v>
      </c>
      <c r="H141" s="3">
        <v>-7.600714</v>
      </c>
      <c r="I141" s="3">
        <v>0.76924199999999998</v>
      </c>
      <c r="J141" s="3">
        <v>-38.820419999999999</v>
      </c>
      <c r="K141">
        <f t="shared" si="4"/>
        <v>1.75</v>
      </c>
      <c r="L141">
        <f t="shared" si="3"/>
        <v>32.65940902021773</v>
      </c>
    </row>
    <row r="142" spans="1:12" x14ac:dyDescent="0.25">
      <c r="A142">
        <v>211</v>
      </c>
      <c r="B142" s="1">
        <v>19.775466000000002</v>
      </c>
      <c r="C142" s="1">
        <v>28.380707000000001</v>
      </c>
      <c r="D142" s="1">
        <v>81.379293000000004</v>
      </c>
      <c r="E142" s="2">
        <v>-29.378433999999999</v>
      </c>
      <c r="F142" s="2">
        <v>59.542287000000002</v>
      </c>
      <c r="G142" s="2">
        <v>116.900076</v>
      </c>
      <c r="H142" s="3">
        <v>-7.530494</v>
      </c>
      <c r="I142" s="3">
        <v>0.83624500000000002</v>
      </c>
      <c r="J142" s="3">
        <v>-38.848194999999997</v>
      </c>
      <c r="K142">
        <f t="shared" si="4"/>
        <v>1.7583333333333333</v>
      </c>
      <c r="L142">
        <f t="shared" si="3"/>
        <v>32.8149300155521</v>
      </c>
    </row>
    <row r="143" spans="1:12" x14ac:dyDescent="0.25">
      <c r="A143">
        <v>212</v>
      </c>
      <c r="B143" s="1">
        <v>19.742536999999999</v>
      </c>
      <c r="C143" s="1">
        <v>28.356922000000001</v>
      </c>
      <c r="D143" s="1">
        <v>81.550686999999996</v>
      </c>
      <c r="E143" s="2">
        <v>-29.322890999999998</v>
      </c>
      <c r="F143" s="2">
        <v>59.755721000000001</v>
      </c>
      <c r="G143" s="2">
        <v>116.878705</v>
      </c>
      <c r="H143" s="3">
        <v>-7.4633539999999998</v>
      </c>
      <c r="I143" s="3">
        <v>0.88422500000000004</v>
      </c>
      <c r="J143" s="3">
        <v>-38.884577</v>
      </c>
      <c r="K143">
        <f t="shared" si="4"/>
        <v>1.7666666666666666</v>
      </c>
      <c r="L143">
        <f t="shared" si="3"/>
        <v>32.970451010886471</v>
      </c>
    </row>
    <row r="144" spans="1:12" x14ac:dyDescent="0.25">
      <c r="A144">
        <v>213</v>
      </c>
      <c r="B144" s="1">
        <v>19.732451000000001</v>
      </c>
      <c r="C144" s="1">
        <v>28.321542000000001</v>
      </c>
      <c r="D144" s="1">
        <v>81.725682000000006</v>
      </c>
      <c r="E144" s="2">
        <v>-29.271477000000001</v>
      </c>
      <c r="F144" s="2">
        <v>59.911676</v>
      </c>
      <c r="G144" s="2">
        <v>116.891746</v>
      </c>
      <c r="H144" s="3">
        <v>-7.4078340000000003</v>
      </c>
      <c r="I144" s="3">
        <v>0.93648200000000004</v>
      </c>
      <c r="J144" s="3">
        <v>-38.932952</v>
      </c>
      <c r="K144">
        <f t="shared" si="4"/>
        <v>1.7749999999999999</v>
      </c>
      <c r="L144">
        <f t="shared" si="3"/>
        <v>33.125972006220842</v>
      </c>
    </row>
    <row r="145" spans="1:12" x14ac:dyDescent="0.25">
      <c r="A145">
        <v>214</v>
      </c>
      <c r="B145" s="1">
        <v>19.690908</v>
      </c>
      <c r="C145" s="1">
        <v>28.304855</v>
      </c>
      <c r="D145" s="1">
        <v>81.894619000000006</v>
      </c>
      <c r="E145" s="2">
        <v>-29.219248</v>
      </c>
      <c r="F145" s="2">
        <v>60.09789</v>
      </c>
      <c r="G145" s="2">
        <v>116.876998</v>
      </c>
      <c r="H145" s="3">
        <v>-7.3520329999999996</v>
      </c>
      <c r="I145" s="3">
        <v>0.99112199999999995</v>
      </c>
      <c r="J145" s="3">
        <v>-38.985902000000003</v>
      </c>
      <c r="K145">
        <f t="shared" si="4"/>
        <v>1.7833333333333334</v>
      </c>
      <c r="L145">
        <f t="shared" si="3"/>
        <v>33.281493001555212</v>
      </c>
    </row>
    <row r="146" spans="1:12" x14ac:dyDescent="0.25">
      <c r="A146">
        <v>215</v>
      </c>
      <c r="B146" s="1">
        <v>19.680014</v>
      </c>
      <c r="C146" s="1">
        <v>28.275551</v>
      </c>
      <c r="D146" s="1">
        <v>82.061226000000005</v>
      </c>
      <c r="E146" s="2">
        <v>-29.167126</v>
      </c>
      <c r="F146" s="2">
        <v>60.252080999999997</v>
      </c>
      <c r="G146" s="2">
        <v>116.882313</v>
      </c>
      <c r="H146" s="3">
        <v>-7.2832330000000001</v>
      </c>
      <c r="I146" s="3">
        <v>1.0398000000000001</v>
      </c>
      <c r="J146" s="3">
        <v>-39.037424999999999</v>
      </c>
      <c r="K146">
        <f t="shared" si="4"/>
        <v>1.7916666666666667</v>
      </c>
      <c r="L146">
        <f t="shared" si="3"/>
        <v>33.437013996889583</v>
      </c>
    </row>
    <row r="147" spans="1:12" x14ac:dyDescent="0.25">
      <c r="A147">
        <v>216</v>
      </c>
      <c r="B147" s="1">
        <v>19.649493</v>
      </c>
      <c r="C147" s="1">
        <v>28.259937000000001</v>
      </c>
      <c r="D147" s="1">
        <v>82.219480000000004</v>
      </c>
      <c r="E147" s="2">
        <v>-29.10812</v>
      </c>
      <c r="F147" s="2">
        <v>60.419204999999998</v>
      </c>
      <c r="G147" s="2">
        <v>116.878231</v>
      </c>
      <c r="H147" s="3">
        <v>-7.2218619999999998</v>
      </c>
      <c r="I147" s="3">
        <v>1.07881</v>
      </c>
      <c r="J147" s="3">
        <v>-39.068696000000003</v>
      </c>
      <c r="K147">
        <f t="shared" si="4"/>
        <v>1.8</v>
      </c>
      <c r="L147">
        <f t="shared" si="3"/>
        <v>33.592534992223953</v>
      </c>
    </row>
    <row r="148" spans="1:12" x14ac:dyDescent="0.25">
      <c r="A148">
        <v>217</v>
      </c>
      <c r="B148" s="1">
        <v>19.640661000000001</v>
      </c>
      <c r="C148" s="1">
        <v>28.230274000000001</v>
      </c>
      <c r="D148" s="1">
        <v>82.370406000000003</v>
      </c>
      <c r="E148" s="2">
        <v>-29.053474999999999</v>
      </c>
      <c r="F148" s="2">
        <v>60.548698000000002</v>
      </c>
      <c r="G148" s="2">
        <v>116.90234599999999</v>
      </c>
      <c r="H148" s="3">
        <v>-7.1637329999999997</v>
      </c>
      <c r="I148" s="3">
        <v>1.1119540000000001</v>
      </c>
      <c r="J148" s="3">
        <v>-39.098658</v>
      </c>
      <c r="K148">
        <f t="shared" si="4"/>
        <v>1.8083333333333333</v>
      </c>
      <c r="L148">
        <f t="shared" si="3"/>
        <v>33.748055987558324</v>
      </c>
    </row>
    <row r="149" spans="1:12" x14ac:dyDescent="0.25">
      <c r="A149">
        <v>218</v>
      </c>
      <c r="B149" s="1">
        <v>19.615926999999999</v>
      </c>
      <c r="C149" s="1">
        <v>28.207295999999999</v>
      </c>
      <c r="D149" s="1">
        <v>82.527399000000003</v>
      </c>
      <c r="E149" s="2">
        <v>-29.014015000000001</v>
      </c>
      <c r="F149" s="2">
        <v>60.694192000000001</v>
      </c>
      <c r="G149" s="2">
        <v>116.896564</v>
      </c>
      <c r="H149" s="3">
        <v>-7.1041210000000001</v>
      </c>
      <c r="I149" s="3">
        <v>1.1409009999999999</v>
      </c>
      <c r="J149" s="3">
        <v>-39.112957999999999</v>
      </c>
      <c r="K149">
        <f t="shared" si="4"/>
        <v>1.8166666666666667</v>
      </c>
      <c r="L149">
        <f t="shared" si="3"/>
        <v>33.903576982892687</v>
      </c>
    </row>
    <row r="150" spans="1:12" x14ac:dyDescent="0.25">
      <c r="A150">
        <v>219</v>
      </c>
      <c r="B150" s="1">
        <v>19.603936000000001</v>
      </c>
      <c r="C150" s="1">
        <v>28.180199999999999</v>
      </c>
      <c r="D150" s="1">
        <v>82.681442000000004</v>
      </c>
      <c r="E150" s="2">
        <v>-28.972646999999998</v>
      </c>
      <c r="F150" s="2">
        <v>60.815837999999999</v>
      </c>
      <c r="G150" s="2">
        <v>116.90293800000001</v>
      </c>
      <c r="H150" s="3">
        <v>-7.0378699999999998</v>
      </c>
      <c r="I150" s="3">
        <v>1.1678489999999999</v>
      </c>
      <c r="J150" s="3">
        <v>-39.118658000000003</v>
      </c>
      <c r="K150">
        <f t="shared" si="4"/>
        <v>1.825</v>
      </c>
      <c r="L150">
        <f t="shared" si="3"/>
        <v>34.059097978227058</v>
      </c>
    </row>
    <row r="151" spans="1:12" x14ac:dyDescent="0.25">
      <c r="A151">
        <v>220</v>
      </c>
      <c r="B151" s="1">
        <v>19.574173999999999</v>
      </c>
      <c r="C151" s="1">
        <v>28.175056000000001</v>
      </c>
      <c r="D151" s="1">
        <v>82.840694999999997</v>
      </c>
      <c r="E151" s="2">
        <v>-28.927772999999998</v>
      </c>
      <c r="F151" s="2">
        <v>60.968891999999997</v>
      </c>
      <c r="G151" s="2">
        <v>116.882232</v>
      </c>
      <c r="H151" s="3">
        <v>-6.9747589999999997</v>
      </c>
      <c r="I151" s="3">
        <v>1.186863</v>
      </c>
      <c r="J151" s="3">
        <v>-39.119416000000001</v>
      </c>
      <c r="K151">
        <f t="shared" si="4"/>
        <v>1.8333333333333333</v>
      </c>
      <c r="L151">
        <f t="shared" si="3"/>
        <v>34.214618973561429</v>
      </c>
    </row>
    <row r="152" spans="1:12" x14ac:dyDescent="0.25">
      <c r="A152">
        <v>221</v>
      </c>
      <c r="B152" s="1">
        <v>19.579333999999999</v>
      </c>
      <c r="C152" s="1">
        <v>28.165903</v>
      </c>
      <c r="D152" s="1">
        <v>82.992204000000001</v>
      </c>
      <c r="E152" s="2">
        <v>-28.876042000000002</v>
      </c>
      <c r="F152" s="2">
        <v>61.092013000000001</v>
      </c>
      <c r="G152" s="2">
        <v>116.883983</v>
      </c>
      <c r="H152" s="3">
        <v>-6.8906640000000001</v>
      </c>
      <c r="I152" s="3">
        <v>1.2168129999999999</v>
      </c>
      <c r="J152" s="3">
        <v>-39.131416000000002</v>
      </c>
      <c r="K152">
        <f t="shared" si="4"/>
        <v>1.8416666666666666</v>
      </c>
      <c r="L152">
        <f t="shared" si="3"/>
        <v>34.370139968895799</v>
      </c>
    </row>
    <row r="153" spans="1:12" x14ac:dyDescent="0.25">
      <c r="A153">
        <v>222</v>
      </c>
      <c r="B153" s="1">
        <v>19.569351000000001</v>
      </c>
      <c r="C153" s="1">
        <v>28.155812000000001</v>
      </c>
      <c r="D153" s="1">
        <v>83.132569000000004</v>
      </c>
      <c r="E153" s="2">
        <v>-28.833500000000001</v>
      </c>
      <c r="F153" s="2">
        <v>61.237237</v>
      </c>
      <c r="G153" s="2">
        <v>116.879276</v>
      </c>
      <c r="H153" s="3">
        <v>-6.8017089999999998</v>
      </c>
      <c r="I153" s="3">
        <v>1.2646790000000001</v>
      </c>
      <c r="J153" s="3">
        <v>-39.161723000000002</v>
      </c>
      <c r="K153">
        <f t="shared" si="4"/>
        <v>1.85</v>
      </c>
      <c r="L153">
        <f t="shared" si="3"/>
        <v>34.52566096423017</v>
      </c>
    </row>
    <row r="154" spans="1:12" x14ac:dyDescent="0.25">
      <c r="A154">
        <v>223</v>
      </c>
      <c r="B154" s="1">
        <v>19.57499</v>
      </c>
      <c r="C154" s="1">
        <v>28.146504</v>
      </c>
      <c r="D154" s="1">
        <v>83.275107000000006</v>
      </c>
      <c r="E154" s="2">
        <v>-28.783806999999999</v>
      </c>
      <c r="F154" s="2">
        <v>61.393512000000001</v>
      </c>
      <c r="G154" s="2">
        <v>116.879458</v>
      </c>
      <c r="H154" s="3">
        <v>-6.7128319999999997</v>
      </c>
      <c r="I154" s="3">
        <v>1.3111390000000001</v>
      </c>
      <c r="J154" s="3">
        <v>-39.194147999999998</v>
      </c>
      <c r="K154">
        <f t="shared" si="4"/>
        <v>1.8583333333333334</v>
      </c>
      <c r="L154">
        <f t="shared" si="3"/>
        <v>34.68118195956454</v>
      </c>
    </row>
    <row r="155" spans="1:12" x14ac:dyDescent="0.25">
      <c r="A155">
        <v>224</v>
      </c>
      <c r="B155" s="1">
        <v>19.553349000000001</v>
      </c>
      <c r="C155" s="1">
        <v>28.150938</v>
      </c>
      <c r="D155" s="1">
        <v>83.422494999999998</v>
      </c>
      <c r="E155" s="2">
        <v>-28.726088000000001</v>
      </c>
      <c r="F155" s="2">
        <v>61.612547999999997</v>
      </c>
      <c r="G155" s="2">
        <v>116.835733</v>
      </c>
      <c r="H155" s="3">
        <v>-6.6179170000000003</v>
      </c>
      <c r="I155" s="3">
        <v>1.362311</v>
      </c>
      <c r="J155" s="3">
        <v>-39.218296000000002</v>
      </c>
      <c r="K155">
        <f t="shared" si="4"/>
        <v>1.8666666666666667</v>
      </c>
      <c r="L155">
        <f t="shared" si="3"/>
        <v>34.836702954898911</v>
      </c>
    </row>
    <row r="156" spans="1:12" x14ac:dyDescent="0.25">
      <c r="A156">
        <v>225</v>
      </c>
      <c r="B156" s="1">
        <v>19.557566000000001</v>
      </c>
      <c r="C156" s="1">
        <v>28.134875000000001</v>
      </c>
      <c r="D156" s="1">
        <v>83.552779999999998</v>
      </c>
      <c r="E156" s="2">
        <v>-28.663533999999999</v>
      </c>
      <c r="F156" s="2">
        <v>61.819417000000001</v>
      </c>
      <c r="G156" s="2">
        <v>116.83094</v>
      </c>
      <c r="H156" s="3">
        <v>-6.5267949999999999</v>
      </c>
      <c r="I156" s="3">
        <v>1.4122969999999999</v>
      </c>
      <c r="J156" s="3">
        <v>-39.234614000000001</v>
      </c>
      <c r="K156">
        <f t="shared" si="4"/>
        <v>1.875</v>
      </c>
      <c r="L156">
        <f t="shared" si="3"/>
        <v>34.992223950233281</v>
      </c>
    </row>
    <row r="157" spans="1:12" x14ac:dyDescent="0.25">
      <c r="A157">
        <v>226</v>
      </c>
      <c r="B157" s="1">
        <v>19.559460999999999</v>
      </c>
      <c r="C157" s="1">
        <v>28.106998000000001</v>
      </c>
      <c r="D157" s="1">
        <v>83.676670999999999</v>
      </c>
      <c r="E157" s="2">
        <v>-28.608156000000001</v>
      </c>
      <c r="F157" s="2">
        <v>62.035659000000003</v>
      </c>
      <c r="G157" s="2">
        <v>116.829966</v>
      </c>
      <c r="H157" s="3">
        <v>-6.428134</v>
      </c>
      <c r="I157" s="3">
        <v>1.4691689999999999</v>
      </c>
      <c r="J157" s="3">
        <v>-39.257896000000002</v>
      </c>
      <c r="K157">
        <f t="shared" si="4"/>
        <v>1.8833333333333333</v>
      </c>
      <c r="L157">
        <f t="shared" si="3"/>
        <v>35.147744945567652</v>
      </c>
    </row>
    <row r="158" spans="1:12" x14ac:dyDescent="0.25">
      <c r="A158">
        <v>227</v>
      </c>
      <c r="B158" s="1">
        <v>19.566893</v>
      </c>
      <c r="C158" s="1">
        <v>28.080638</v>
      </c>
      <c r="D158" s="1">
        <v>83.803514000000007</v>
      </c>
      <c r="E158" s="2">
        <v>-28.556253000000002</v>
      </c>
      <c r="F158" s="2">
        <v>62.255766000000001</v>
      </c>
      <c r="G158" s="2">
        <v>116.82912</v>
      </c>
      <c r="H158" s="3">
        <v>-6.3328389999999999</v>
      </c>
      <c r="I158" s="3">
        <v>1.532996</v>
      </c>
      <c r="J158" s="3">
        <v>-39.291249000000001</v>
      </c>
      <c r="K158">
        <f t="shared" si="4"/>
        <v>1.8916666666666666</v>
      </c>
      <c r="L158">
        <f t="shared" si="3"/>
        <v>35.303265940902023</v>
      </c>
    </row>
    <row r="159" spans="1:12" x14ac:dyDescent="0.25">
      <c r="A159">
        <v>228</v>
      </c>
      <c r="B159" s="1">
        <v>19.561475000000002</v>
      </c>
      <c r="C159" s="1">
        <v>28.061226000000001</v>
      </c>
      <c r="D159" s="1">
        <v>83.929338999999999</v>
      </c>
      <c r="E159" s="2">
        <v>-28.502559000000002</v>
      </c>
      <c r="F159" s="2">
        <v>62.505648999999998</v>
      </c>
      <c r="G159" s="2">
        <v>116.80578800000001</v>
      </c>
      <c r="H159" s="3">
        <v>-6.2388519999999996</v>
      </c>
      <c r="I159" s="3">
        <v>1.5980650000000001</v>
      </c>
      <c r="J159" s="3">
        <v>-39.336545000000001</v>
      </c>
      <c r="K159">
        <f t="shared" si="4"/>
        <v>1.9</v>
      </c>
      <c r="L159">
        <f t="shared" si="3"/>
        <v>35.458786936236393</v>
      </c>
    </row>
    <row r="160" spans="1:12" x14ac:dyDescent="0.25">
      <c r="A160">
        <v>229</v>
      </c>
      <c r="B160" s="1">
        <v>19.573416000000002</v>
      </c>
      <c r="C160" s="1">
        <v>28.037358999999999</v>
      </c>
      <c r="D160" s="1">
        <v>84.045562000000004</v>
      </c>
      <c r="E160" s="2">
        <v>-28.439613000000001</v>
      </c>
      <c r="F160" s="2">
        <v>62.722867999999998</v>
      </c>
      <c r="G160" s="2">
        <v>116.805632</v>
      </c>
      <c r="H160" s="3">
        <v>-6.1437860000000004</v>
      </c>
      <c r="I160" s="3">
        <v>1.6634659999999999</v>
      </c>
      <c r="J160" s="3">
        <v>-39.384447999999999</v>
      </c>
      <c r="K160">
        <f t="shared" si="4"/>
        <v>1.9083333333333334</v>
      </c>
      <c r="L160">
        <f t="shared" si="3"/>
        <v>35.614307931570764</v>
      </c>
    </row>
    <row r="161" spans="1:12" x14ac:dyDescent="0.25">
      <c r="A161">
        <v>230</v>
      </c>
      <c r="B161" s="1">
        <v>19.559671000000002</v>
      </c>
      <c r="C161" s="1">
        <v>28.016366000000001</v>
      </c>
      <c r="D161" s="1">
        <v>84.162398999999994</v>
      </c>
      <c r="E161" s="2">
        <v>-28.385776</v>
      </c>
      <c r="F161" s="2">
        <v>62.950850000000003</v>
      </c>
      <c r="G161" s="2">
        <v>116.79598</v>
      </c>
      <c r="H161" s="3">
        <v>-6.0477179999999997</v>
      </c>
      <c r="I161" s="3">
        <v>1.7216689999999999</v>
      </c>
      <c r="J161" s="3">
        <v>-39.438412999999997</v>
      </c>
      <c r="K161">
        <f t="shared" si="4"/>
        <v>1.9166666666666667</v>
      </c>
      <c r="L161">
        <f t="shared" si="3"/>
        <v>35.769828926905134</v>
      </c>
    </row>
    <row r="162" spans="1:12" x14ac:dyDescent="0.25">
      <c r="A162">
        <v>231</v>
      </c>
      <c r="B162" s="1">
        <v>19.560876</v>
      </c>
      <c r="C162" s="1">
        <v>27.988382000000001</v>
      </c>
      <c r="D162" s="1">
        <v>84.273944999999998</v>
      </c>
      <c r="E162" s="2">
        <v>-28.333766000000001</v>
      </c>
      <c r="F162" s="2">
        <v>63.132238000000001</v>
      </c>
      <c r="G162" s="2">
        <v>116.810264</v>
      </c>
      <c r="H162" s="3">
        <v>-5.9589990000000004</v>
      </c>
      <c r="I162" s="3">
        <v>1.791277</v>
      </c>
      <c r="J162" s="3">
        <v>-39.503653999999997</v>
      </c>
      <c r="K162">
        <f t="shared" si="4"/>
        <v>1.925</v>
      </c>
      <c r="L162">
        <f t="shared" si="3"/>
        <v>35.925349922239505</v>
      </c>
    </row>
    <row r="163" spans="1:12" x14ac:dyDescent="0.25">
      <c r="A163">
        <v>232</v>
      </c>
      <c r="B163" s="1">
        <v>19.546282999999999</v>
      </c>
      <c r="C163" s="1">
        <v>27.968744000000001</v>
      </c>
      <c r="D163" s="1">
        <v>84.382420999999994</v>
      </c>
      <c r="E163" s="2">
        <v>-28.297784</v>
      </c>
      <c r="F163" s="2">
        <v>63.301982000000002</v>
      </c>
      <c r="G163" s="2">
        <v>116.810407</v>
      </c>
      <c r="H163" s="3">
        <v>-5.8932760000000002</v>
      </c>
      <c r="I163" s="3">
        <v>1.8268450000000001</v>
      </c>
      <c r="J163" s="3">
        <v>-39.577472</v>
      </c>
      <c r="K163">
        <f t="shared" si="4"/>
        <v>1.9333333333333333</v>
      </c>
      <c r="L163">
        <f t="shared" si="3"/>
        <v>36.080870917573876</v>
      </c>
    </row>
    <row r="164" spans="1:12" x14ac:dyDescent="0.25">
      <c r="A164">
        <v>233</v>
      </c>
      <c r="B164" s="1">
        <v>19.540799</v>
      </c>
      <c r="C164" s="1">
        <v>27.940581000000002</v>
      </c>
      <c r="D164" s="1">
        <v>84.484483999999995</v>
      </c>
      <c r="E164" s="2">
        <v>-28.263815000000001</v>
      </c>
      <c r="F164" s="2">
        <v>63.405904999999997</v>
      </c>
      <c r="G164" s="2">
        <v>116.834154</v>
      </c>
      <c r="H164" s="3">
        <v>-5.8286470000000001</v>
      </c>
      <c r="I164" s="3">
        <v>1.840171</v>
      </c>
      <c r="J164" s="3">
        <v>-39.652276000000001</v>
      </c>
      <c r="K164">
        <f t="shared" si="4"/>
        <v>1.9416666666666667</v>
      </c>
      <c r="L164">
        <f t="shared" si="3"/>
        <v>36.236391912908239</v>
      </c>
    </row>
    <row r="165" spans="1:12" x14ac:dyDescent="0.25">
      <c r="A165">
        <v>234</v>
      </c>
      <c r="B165" s="1">
        <v>19.521523999999999</v>
      </c>
      <c r="C165" s="1">
        <v>27.930358999999999</v>
      </c>
      <c r="D165" s="1">
        <v>84.589703999999998</v>
      </c>
      <c r="E165" s="2">
        <v>-28.250361000000002</v>
      </c>
      <c r="F165" s="2">
        <v>63.479987000000001</v>
      </c>
      <c r="G165" s="2">
        <v>116.84902599999999</v>
      </c>
      <c r="H165" s="3">
        <v>-5.7787410000000001</v>
      </c>
      <c r="I165" s="3">
        <v>1.853207</v>
      </c>
      <c r="J165" s="3">
        <v>-39.747090999999998</v>
      </c>
      <c r="K165">
        <f t="shared" si="4"/>
        <v>1.95</v>
      </c>
      <c r="L165">
        <f t="shared" si="3"/>
        <v>36.39191290824261</v>
      </c>
    </row>
    <row r="166" spans="1:12" x14ac:dyDescent="0.25">
      <c r="A166">
        <v>235</v>
      </c>
      <c r="B166" s="1">
        <v>19.51557</v>
      </c>
      <c r="C166" s="1">
        <v>27.927623000000001</v>
      </c>
      <c r="D166" s="1">
        <v>84.695824999999999</v>
      </c>
      <c r="E166" s="2">
        <v>-28.236940000000001</v>
      </c>
      <c r="F166" s="2">
        <v>63.517753999999996</v>
      </c>
      <c r="G166" s="2">
        <v>116.86633</v>
      </c>
      <c r="H166" s="3">
        <v>-5.7367100000000004</v>
      </c>
      <c r="I166" s="3">
        <v>1.8477809999999999</v>
      </c>
      <c r="J166" s="3">
        <v>-39.816194000000003</v>
      </c>
      <c r="K166">
        <f t="shared" si="4"/>
        <v>1.9583333333333333</v>
      </c>
      <c r="L166">
        <f t="shared" si="3"/>
        <v>36.54743390357698</v>
      </c>
    </row>
    <row r="167" spans="1:12" x14ac:dyDescent="0.25">
      <c r="A167">
        <v>236</v>
      </c>
      <c r="B167" s="1">
        <v>19.498708000000001</v>
      </c>
      <c r="C167" s="1">
        <v>27.934172</v>
      </c>
      <c r="D167" s="1">
        <v>84.790171000000001</v>
      </c>
      <c r="E167" s="2">
        <v>-28.221900999999999</v>
      </c>
      <c r="F167" s="2">
        <v>63.561996999999998</v>
      </c>
      <c r="G167" s="2">
        <v>116.86502400000001</v>
      </c>
      <c r="H167" s="3">
        <v>-5.6950760000000002</v>
      </c>
      <c r="I167" s="3">
        <v>1.8139620000000001</v>
      </c>
      <c r="J167" s="3">
        <v>-39.870562</v>
      </c>
      <c r="K167">
        <f t="shared" si="4"/>
        <v>1.9666666666666666</v>
      </c>
      <c r="L167">
        <f t="shared" si="3"/>
        <v>36.702954898911351</v>
      </c>
    </row>
    <row r="168" spans="1:12" x14ac:dyDescent="0.25">
      <c r="A168">
        <v>237</v>
      </c>
      <c r="B168" s="1">
        <v>19.490983</v>
      </c>
      <c r="C168" s="1">
        <v>27.948922</v>
      </c>
      <c r="D168" s="1">
        <v>84.874217000000002</v>
      </c>
      <c r="E168" s="2">
        <v>-28.190664999999999</v>
      </c>
      <c r="F168" s="2">
        <v>63.591439999999999</v>
      </c>
      <c r="G168" s="2">
        <v>116.877746</v>
      </c>
      <c r="H168" s="3">
        <v>-5.6612499999999999</v>
      </c>
      <c r="I168" s="3">
        <v>1.791031</v>
      </c>
      <c r="J168" s="3">
        <v>-39.912039999999998</v>
      </c>
      <c r="K168">
        <f t="shared" si="4"/>
        <v>1.9750000000000001</v>
      </c>
      <c r="L168">
        <f t="shared" si="3"/>
        <v>36.858475894245721</v>
      </c>
    </row>
    <row r="169" spans="1:12" x14ac:dyDescent="0.25">
      <c r="A169">
        <v>238</v>
      </c>
      <c r="B169" s="1">
        <v>19.464523</v>
      </c>
      <c r="C169" s="1">
        <v>27.972341</v>
      </c>
      <c r="D169" s="1">
        <v>84.954823000000005</v>
      </c>
      <c r="E169" s="2">
        <v>-28.166194999999998</v>
      </c>
      <c r="F169" s="2">
        <v>63.640431</v>
      </c>
      <c r="G169" s="2">
        <v>116.86659899999999</v>
      </c>
      <c r="H169" s="3">
        <v>-5.6207409999999998</v>
      </c>
      <c r="I169" s="3">
        <v>1.7852520000000001</v>
      </c>
      <c r="J169" s="3">
        <v>-39.961846000000001</v>
      </c>
      <c r="K169">
        <f t="shared" si="4"/>
        <v>1.9833333333333334</v>
      </c>
      <c r="L169">
        <f t="shared" si="3"/>
        <v>37.013996889580092</v>
      </c>
    </row>
    <row r="170" spans="1:12" x14ac:dyDescent="0.25">
      <c r="A170">
        <v>239</v>
      </c>
      <c r="B170" s="1">
        <v>19.441654</v>
      </c>
      <c r="C170" s="1">
        <v>27.97794</v>
      </c>
      <c r="D170" s="1">
        <v>85.037289000000001</v>
      </c>
      <c r="E170" s="2">
        <v>-28.143758999999999</v>
      </c>
      <c r="F170" s="2">
        <v>63.711010000000002</v>
      </c>
      <c r="G170" s="2">
        <v>116.851714</v>
      </c>
      <c r="H170" s="3">
        <v>-5.5644770000000001</v>
      </c>
      <c r="I170" s="3">
        <v>1.794646</v>
      </c>
      <c r="J170" s="3">
        <v>-40.008448000000001</v>
      </c>
      <c r="K170">
        <f t="shared" si="4"/>
        <v>1.9916666666666667</v>
      </c>
      <c r="L170">
        <f t="shared" si="3"/>
        <v>37.169517884914463</v>
      </c>
    </row>
    <row r="171" spans="1:12" x14ac:dyDescent="0.25">
      <c r="A171">
        <v>240</v>
      </c>
      <c r="B171" s="1">
        <v>19.417840000000002</v>
      </c>
      <c r="C171" s="1">
        <v>27.969930999999999</v>
      </c>
      <c r="D171" s="1">
        <v>85.112774000000002</v>
      </c>
      <c r="E171" s="2">
        <v>-28.129816999999999</v>
      </c>
      <c r="F171" s="2">
        <v>63.833936000000001</v>
      </c>
      <c r="G171" s="2">
        <v>116.81713000000001</v>
      </c>
      <c r="H171" s="3">
        <v>-5.4928030000000003</v>
      </c>
      <c r="I171" s="3">
        <v>1.8137810000000001</v>
      </c>
      <c r="J171" s="3">
        <v>-40.046798000000003</v>
      </c>
      <c r="K171">
        <f t="shared" si="4"/>
        <v>2</v>
      </c>
      <c r="L171">
        <f t="shared" si="3"/>
        <v>37.325038880248833</v>
      </c>
    </row>
    <row r="172" spans="1:12" x14ac:dyDescent="0.25">
      <c r="A172">
        <v>241</v>
      </c>
      <c r="B172" s="1">
        <v>19.409552999999999</v>
      </c>
      <c r="C172" s="1">
        <v>27.943681000000002</v>
      </c>
      <c r="D172" s="1">
        <v>85.185508999999996</v>
      </c>
      <c r="E172" s="2">
        <v>-28.109017999999999</v>
      </c>
      <c r="F172" s="2">
        <v>64.004987999999997</v>
      </c>
      <c r="G172" s="2">
        <v>116.779072</v>
      </c>
      <c r="H172" s="3">
        <v>-5.4162809999999997</v>
      </c>
      <c r="I172" s="3">
        <v>1.848848</v>
      </c>
      <c r="J172" s="3">
        <v>-40.076417999999997</v>
      </c>
      <c r="K172">
        <f t="shared" si="4"/>
        <v>2.0083333333333333</v>
      </c>
      <c r="L172">
        <f t="shared" si="3"/>
        <v>37.480559875583204</v>
      </c>
    </row>
    <row r="173" spans="1:12" x14ac:dyDescent="0.25">
      <c r="A173">
        <v>242</v>
      </c>
      <c r="B173" s="1">
        <v>19.392897999999999</v>
      </c>
      <c r="C173" s="1">
        <v>27.909837</v>
      </c>
      <c r="D173" s="1">
        <v>85.247515000000007</v>
      </c>
      <c r="E173" s="2">
        <v>-28.080667999999999</v>
      </c>
      <c r="F173" s="2">
        <v>64.239744999999999</v>
      </c>
      <c r="G173" s="2">
        <v>116.71653999999999</v>
      </c>
      <c r="H173" s="3">
        <v>-5.3393389999999998</v>
      </c>
      <c r="I173" s="3">
        <v>1.8969240000000001</v>
      </c>
      <c r="J173" s="3">
        <v>-40.096699000000001</v>
      </c>
      <c r="K173">
        <f t="shared" si="4"/>
        <v>2.0166666666666666</v>
      </c>
      <c r="L173">
        <f t="shared" si="3"/>
        <v>37.636080870917574</v>
      </c>
    </row>
    <row r="174" spans="1:12" x14ac:dyDescent="0.25">
      <c r="A174">
        <v>243</v>
      </c>
      <c r="B174" s="1">
        <v>19.397462999999998</v>
      </c>
      <c r="C174" s="1">
        <v>27.872026000000002</v>
      </c>
      <c r="D174" s="1">
        <v>85.309059000000005</v>
      </c>
      <c r="E174" s="2">
        <v>-28.037737</v>
      </c>
      <c r="F174" s="2">
        <v>64.487182000000004</v>
      </c>
      <c r="G174" s="2">
        <v>116.662654</v>
      </c>
      <c r="H174" s="3">
        <v>-5.2539480000000003</v>
      </c>
      <c r="I174" s="3">
        <v>1.9418519999999999</v>
      </c>
      <c r="J174" s="3">
        <v>-40.122236999999998</v>
      </c>
      <c r="K174">
        <f t="shared" si="4"/>
        <v>2.0249999999999999</v>
      </c>
      <c r="L174">
        <f t="shared" si="3"/>
        <v>37.791601866251945</v>
      </c>
    </row>
    <row r="175" spans="1:12" x14ac:dyDescent="0.25">
      <c r="A175">
        <v>244</v>
      </c>
      <c r="B175" s="1">
        <v>19.396720999999999</v>
      </c>
      <c r="C175" s="1">
        <v>27.835346000000001</v>
      </c>
      <c r="D175" s="1">
        <v>85.378693999999996</v>
      </c>
      <c r="E175" s="2">
        <v>-27.999334999999999</v>
      </c>
      <c r="F175" s="2">
        <v>64.751655999999997</v>
      </c>
      <c r="G175" s="2">
        <v>116.58995299999999</v>
      </c>
      <c r="H175" s="3">
        <v>-5.1593590000000003</v>
      </c>
      <c r="I175" s="3">
        <v>1.9756959999999999</v>
      </c>
      <c r="J175" s="3">
        <v>-40.166620999999999</v>
      </c>
      <c r="K175">
        <f t="shared" si="4"/>
        <v>2.0333333333333332</v>
      </c>
      <c r="L175">
        <f t="shared" si="3"/>
        <v>37.947122861586308</v>
      </c>
    </row>
    <row r="176" spans="1:12" x14ac:dyDescent="0.25">
      <c r="A176">
        <v>245</v>
      </c>
      <c r="B176" s="1">
        <v>19.403379000000001</v>
      </c>
      <c r="C176" s="1">
        <v>27.797447999999999</v>
      </c>
      <c r="D176" s="1">
        <v>85.449973999999997</v>
      </c>
      <c r="E176" s="2">
        <v>-27.964434000000001</v>
      </c>
      <c r="F176" s="2">
        <v>64.974564999999998</v>
      </c>
      <c r="G176" s="2">
        <v>116.536508</v>
      </c>
      <c r="H176" s="3">
        <v>-5.0511220000000003</v>
      </c>
      <c r="I176" s="3">
        <v>1.9953609999999999</v>
      </c>
      <c r="J176" s="3">
        <v>-40.231934000000003</v>
      </c>
      <c r="K176">
        <f t="shared" si="4"/>
        <v>2.0416666666666665</v>
      </c>
      <c r="L176">
        <f t="shared" si="3"/>
        <v>38.102643856920679</v>
      </c>
    </row>
    <row r="177" spans="1:12" x14ac:dyDescent="0.25">
      <c r="A177">
        <v>246</v>
      </c>
      <c r="B177" s="1">
        <v>19.391572</v>
      </c>
      <c r="C177" s="1">
        <v>27.77355</v>
      </c>
      <c r="D177" s="1">
        <v>85.510998000000001</v>
      </c>
      <c r="E177" s="2">
        <v>-27.938769000000001</v>
      </c>
      <c r="F177" s="2">
        <v>65.185592999999997</v>
      </c>
      <c r="G177" s="2">
        <v>116.468251</v>
      </c>
      <c r="H177" s="3">
        <v>-4.932607</v>
      </c>
      <c r="I177" s="3">
        <v>2.020289</v>
      </c>
      <c r="J177" s="3">
        <v>-40.301431999999998</v>
      </c>
      <c r="K177">
        <f t="shared" si="4"/>
        <v>2.0499999999999998</v>
      </c>
      <c r="L177">
        <f t="shared" si="3"/>
        <v>38.258164852255049</v>
      </c>
    </row>
    <row r="178" spans="1:12" x14ac:dyDescent="0.25">
      <c r="A178">
        <v>247</v>
      </c>
      <c r="B178" s="1">
        <v>19.390878000000001</v>
      </c>
      <c r="C178" s="1">
        <v>27.750919</v>
      </c>
      <c r="D178" s="1">
        <v>85.562944999999999</v>
      </c>
      <c r="E178" s="2">
        <v>-27.908731</v>
      </c>
      <c r="F178" s="2">
        <v>65.355664000000004</v>
      </c>
      <c r="G178" s="2">
        <v>116.423225</v>
      </c>
      <c r="H178" s="3">
        <v>-4.8067869999999999</v>
      </c>
      <c r="I178" s="3">
        <v>2.0265390000000001</v>
      </c>
      <c r="J178" s="3">
        <v>-40.373874000000001</v>
      </c>
      <c r="K178">
        <f t="shared" si="4"/>
        <v>2.0583333333333331</v>
      </c>
      <c r="L178">
        <f t="shared" si="3"/>
        <v>38.41368584758942</v>
      </c>
    </row>
    <row r="179" spans="1:12" x14ac:dyDescent="0.25">
      <c r="A179">
        <v>248</v>
      </c>
      <c r="B179" s="1">
        <v>19.38109</v>
      </c>
      <c r="C179" s="1">
        <v>27.750692000000001</v>
      </c>
      <c r="D179" s="1">
        <v>85.619890999999996</v>
      </c>
      <c r="E179" s="2">
        <v>-27.880707000000001</v>
      </c>
      <c r="F179" s="2">
        <v>65.504322000000002</v>
      </c>
      <c r="G179" s="2">
        <v>116.37046100000001</v>
      </c>
      <c r="H179" s="3">
        <v>-4.6907019999999999</v>
      </c>
      <c r="I179" s="3">
        <v>2.0120170000000002</v>
      </c>
      <c r="J179" s="3">
        <v>-40.451864999999998</v>
      </c>
      <c r="K179">
        <f t="shared" si="4"/>
        <v>2.0666666666666669</v>
      </c>
      <c r="L179">
        <f t="shared" si="3"/>
        <v>38.569206842923798</v>
      </c>
    </row>
    <row r="180" spans="1:12" x14ac:dyDescent="0.25">
      <c r="A180">
        <v>249</v>
      </c>
      <c r="B180" s="1">
        <v>19.387359</v>
      </c>
      <c r="C180" s="1">
        <v>27.757905999999998</v>
      </c>
      <c r="D180" s="1">
        <v>85.680487999999997</v>
      </c>
      <c r="E180" s="2">
        <v>-27.840647000000001</v>
      </c>
      <c r="F180" s="2">
        <v>65.616748999999999</v>
      </c>
      <c r="G180" s="2">
        <v>116.327792</v>
      </c>
      <c r="H180" s="3">
        <v>-4.595599</v>
      </c>
      <c r="I180" s="3">
        <v>2.0119750000000001</v>
      </c>
      <c r="J180" s="3">
        <v>-40.529874</v>
      </c>
      <c r="K180">
        <f t="shared" si="4"/>
        <v>2.0750000000000002</v>
      </c>
      <c r="L180">
        <f t="shared" si="3"/>
        <v>38.724727838258168</v>
      </c>
    </row>
    <row r="181" spans="1:12" x14ac:dyDescent="0.25">
      <c r="A181">
        <v>250</v>
      </c>
      <c r="B181" s="1">
        <v>19.377941</v>
      </c>
      <c r="C181" s="1">
        <v>27.765929</v>
      </c>
      <c r="D181" s="1">
        <v>85.738439</v>
      </c>
      <c r="E181" s="2">
        <v>-27.813825000000001</v>
      </c>
      <c r="F181" s="2">
        <v>65.732397000000006</v>
      </c>
      <c r="G181" s="2">
        <v>116.28493</v>
      </c>
      <c r="H181" s="3">
        <v>-4.5293539999999997</v>
      </c>
      <c r="I181" s="3">
        <v>1.9917609999999999</v>
      </c>
      <c r="J181" s="3">
        <v>-40.617238999999998</v>
      </c>
      <c r="K181">
        <f t="shared" si="4"/>
        <v>2.0833333333333335</v>
      </c>
      <c r="L181">
        <f t="shared" si="3"/>
        <v>38.880248833592539</v>
      </c>
    </row>
    <row r="182" spans="1:12" x14ac:dyDescent="0.25">
      <c r="A182">
        <v>251</v>
      </c>
      <c r="B182" s="1">
        <v>19.383410000000001</v>
      </c>
      <c r="C182" s="1">
        <v>27.772418999999999</v>
      </c>
      <c r="D182" s="1">
        <v>85.784439000000006</v>
      </c>
      <c r="E182" s="2">
        <v>-27.767810999999998</v>
      </c>
      <c r="F182" s="2">
        <v>65.836352000000005</v>
      </c>
      <c r="G182" s="2">
        <v>116.256061</v>
      </c>
      <c r="H182" s="3">
        <v>-4.4673980000000002</v>
      </c>
      <c r="I182" s="3">
        <v>1.9725239999999999</v>
      </c>
      <c r="J182" s="3">
        <v>-40.691845999999998</v>
      </c>
      <c r="K182">
        <f t="shared" si="4"/>
        <v>2.0916666666666668</v>
      </c>
      <c r="L182">
        <f t="shared" si="3"/>
        <v>39.035769828926909</v>
      </c>
    </row>
    <row r="183" spans="1:12" x14ac:dyDescent="0.25">
      <c r="A183">
        <v>252</v>
      </c>
      <c r="B183" s="1">
        <v>19.371831</v>
      </c>
      <c r="C183" s="1">
        <v>27.782889000000001</v>
      </c>
      <c r="D183" s="1">
        <v>85.841021999999995</v>
      </c>
      <c r="E183" s="2">
        <v>-27.727858000000001</v>
      </c>
      <c r="F183" s="2">
        <v>65.956259000000003</v>
      </c>
      <c r="G183" s="2">
        <v>116.20152899999999</v>
      </c>
      <c r="H183" s="3">
        <v>-4.3995680000000004</v>
      </c>
      <c r="I183" s="3">
        <v>1.957608</v>
      </c>
      <c r="J183" s="3">
        <v>-40.761592</v>
      </c>
      <c r="K183">
        <f t="shared" si="4"/>
        <v>2.1</v>
      </c>
      <c r="L183">
        <f t="shared" si="3"/>
        <v>39.191290824261273</v>
      </c>
    </row>
    <row r="184" spans="1:12" x14ac:dyDescent="0.25">
      <c r="A184">
        <v>253</v>
      </c>
      <c r="B184" s="1">
        <v>19.372412000000001</v>
      </c>
      <c r="C184" s="1">
        <v>27.782934999999998</v>
      </c>
      <c r="D184" s="1">
        <v>85.905873</v>
      </c>
      <c r="E184" s="2">
        <v>-27.682946000000001</v>
      </c>
      <c r="F184" s="2">
        <v>66.068848000000003</v>
      </c>
      <c r="G184" s="2">
        <v>116.16197099999999</v>
      </c>
      <c r="H184" s="3">
        <v>-4.3201429999999998</v>
      </c>
      <c r="I184" s="3">
        <v>1.957292</v>
      </c>
      <c r="J184" s="3">
        <v>-40.833571999999997</v>
      </c>
      <c r="K184">
        <f t="shared" si="4"/>
        <v>2.1083333333333334</v>
      </c>
      <c r="L184">
        <f t="shared" si="3"/>
        <v>39.346811819595644</v>
      </c>
    </row>
    <row r="185" spans="1:12" x14ac:dyDescent="0.25">
      <c r="A185">
        <v>254</v>
      </c>
      <c r="B185" s="1">
        <v>19.357157000000001</v>
      </c>
      <c r="C185" s="1">
        <v>27.783301999999999</v>
      </c>
      <c r="D185" s="1">
        <v>85.968687000000003</v>
      </c>
      <c r="E185" s="2">
        <v>-27.638072999999999</v>
      </c>
      <c r="F185" s="2">
        <v>66.224559999999997</v>
      </c>
      <c r="G185" s="2">
        <v>116.10685700000001</v>
      </c>
      <c r="H185" s="3">
        <v>-4.2333049999999997</v>
      </c>
      <c r="I185" s="3">
        <v>1.967077</v>
      </c>
      <c r="J185" s="3">
        <v>-40.908386999999998</v>
      </c>
      <c r="K185">
        <f t="shared" si="4"/>
        <v>2.1166666666666667</v>
      </c>
      <c r="L185">
        <f t="shared" si="3"/>
        <v>39.502332814930014</v>
      </c>
    </row>
    <row r="186" spans="1:12" x14ac:dyDescent="0.25">
      <c r="A186">
        <v>255</v>
      </c>
      <c r="B186" s="1">
        <v>19.355944000000001</v>
      </c>
      <c r="C186" s="1">
        <v>27.752690000000001</v>
      </c>
      <c r="D186" s="1">
        <v>86.016620000000003</v>
      </c>
      <c r="E186" s="2">
        <v>-27.590886999999999</v>
      </c>
      <c r="F186" s="2">
        <v>66.408119999999997</v>
      </c>
      <c r="G186" s="2">
        <v>116.062251</v>
      </c>
      <c r="H186" s="3">
        <v>-4.1362120000000004</v>
      </c>
      <c r="I186" s="3">
        <v>1.9856879999999999</v>
      </c>
      <c r="J186" s="3">
        <v>-40.971885</v>
      </c>
      <c r="K186">
        <f t="shared" si="4"/>
        <v>2.125</v>
      </c>
      <c r="L186">
        <f t="shared" si="3"/>
        <v>39.657853810264385</v>
      </c>
    </row>
    <row r="187" spans="1:12" x14ac:dyDescent="0.25">
      <c r="A187">
        <v>256</v>
      </c>
      <c r="B187" s="1">
        <v>19.365338999999999</v>
      </c>
      <c r="C187" s="1">
        <v>27.713145000000001</v>
      </c>
      <c r="D187" s="1">
        <v>86.069040999999999</v>
      </c>
      <c r="E187" s="2">
        <v>-27.544107</v>
      </c>
      <c r="F187" s="2">
        <v>66.627609000000007</v>
      </c>
      <c r="G187" s="2">
        <v>116.011567</v>
      </c>
      <c r="H187" s="3">
        <v>-4.0359369999999997</v>
      </c>
      <c r="I187" s="3">
        <v>2.004359</v>
      </c>
      <c r="J187" s="3">
        <v>-41.042611000000001</v>
      </c>
      <c r="K187">
        <f t="shared" si="4"/>
        <v>2.1333333333333333</v>
      </c>
      <c r="L187">
        <f t="shared" si="3"/>
        <v>39.813374805598755</v>
      </c>
    </row>
    <row r="188" spans="1:12" x14ac:dyDescent="0.25">
      <c r="A188">
        <v>257</v>
      </c>
      <c r="B188" s="1">
        <v>19.365805999999999</v>
      </c>
      <c r="C188" s="1">
        <v>27.653587000000002</v>
      </c>
      <c r="D188" s="1">
        <v>86.109851000000006</v>
      </c>
      <c r="E188" s="2">
        <v>-27.492241</v>
      </c>
      <c r="F188" s="2">
        <v>66.876107000000005</v>
      </c>
      <c r="G188" s="2">
        <v>115.961545</v>
      </c>
      <c r="H188" s="3">
        <v>-3.931165</v>
      </c>
      <c r="I188" s="3">
        <v>2.024019</v>
      </c>
      <c r="J188" s="3">
        <v>-41.098058999999999</v>
      </c>
      <c r="K188">
        <f t="shared" si="4"/>
        <v>2.1416666666666666</v>
      </c>
      <c r="L188">
        <f t="shared" ref="L188:L251" si="5">K188*100/$K$574</f>
        <v>39.968895800933126</v>
      </c>
    </row>
    <row r="189" spans="1:12" x14ac:dyDescent="0.25">
      <c r="A189">
        <v>258</v>
      </c>
      <c r="B189" s="1">
        <v>19.369206999999999</v>
      </c>
      <c r="C189" s="1">
        <v>27.587938000000001</v>
      </c>
      <c r="D189" s="1">
        <v>86.156634999999994</v>
      </c>
      <c r="E189" s="2">
        <v>-27.437121000000001</v>
      </c>
      <c r="F189" s="2">
        <v>67.132513000000003</v>
      </c>
      <c r="G189" s="2">
        <v>115.908343</v>
      </c>
      <c r="H189" s="3">
        <v>-3.8222369999999999</v>
      </c>
      <c r="I189" s="3">
        <v>2.0373269999999999</v>
      </c>
      <c r="J189" s="3">
        <v>-41.158451999999997</v>
      </c>
      <c r="K189">
        <f t="shared" ref="K189:K252" si="6">A189/120</f>
        <v>2.15</v>
      </c>
      <c r="L189">
        <f t="shared" si="5"/>
        <v>40.124416796267496</v>
      </c>
    </row>
    <row r="190" spans="1:12" x14ac:dyDescent="0.25">
      <c r="A190">
        <v>259</v>
      </c>
      <c r="B190" s="1">
        <v>19.374887000000001</v>
      </c>
      <c r="C190" s="1">
        <v>27.521785999999999</v>
      </c>
      <c r="D190" s="1">
        <v>86.209581</v>
      </c>
      <c r="E190" s="2">
        <v>-27.383662000000001</v>
      </c>
      <c r="F190" s="2">
        <v>67.371951999999993</v>
      </c>
      <c r="G190" s="2">
        <v>115.85302799999999</v>
      </c>
      <c r="H190" s="3">
        <v>-3.709619</v>
      </c>
      <c r="I190" s="3">
        <v>2.0432160000000001</v>
      </c>
      <c r="J190" s="3">
        <v>-41.232717999999998</v>
      </c>
      <c r="K190">
        <f t="shared" si="6"/>
        <v>2.1583333333333332</v>
      </c>
      <c r="L190">
        <f t="shared" si="5"/>
        <v>40.27993779160186</v>
      </c>
    </row>
    <row r="191" spans="1:12" x14ac:dyDescent="0.25">
      <c r="A191">
        <v>260</v>
      </c>
      <c r="B191" s="1">
        <v>19.373649</v>
      </c>
      <c r="C191" s="1">
        <v>27.464198</v>
      </c>
      <c r="D191" s="1">
        <v>86.253697000000003</v>
      </c>
      <c r="E191" s="2">
        <v>-27.344671000000002</v>
      </c>
      <c r="F191" s="2">
        <v>67.592124999999996</v>
      </c>
      <c r="G191" s="2">
        <v>115.80338500000001</v>
      </c>
      <c r="H191" s="3">
        <v>-3.6081530000000002</v>
      </c>
      <c r="I191" s="3">
        <v>2.0484049999999998</v>
      </c>
      <c r="J191" s="3">
        <v>-41.322121000000003</v>
      </c>
      <c r="K191">
        <f t="shared" si="6"/>
        <v>2.1666666666666665</v>
      </c>
      <c r="L191">
        <f t="shared" si="5"/>
        <v>40.435458786936238</v>
      </c>
    </row>
    <row r="192" spans="1:12" x14ac:dyDescent="0.25">
      <c r="A192">
        <v>261</v>
      </c>
      <c r="B192" s="1">
        <v>19.373438</v>
      </c>
      <c r="C192" s="1">
        <v>27.405245000000001</v>
      </c>
      <c r="D192" s="1">
        <v>86.295298000000003</v>
      </c>
      <c r="E192" s="2">
        <v>-27.302167000000001</v>
      </c>
      <c r="F192" s="2">
        <v>67.781322000000003</v>
      </c>
      <c r="G192" s="2">
        <v>115.76388900000001</v>
      </c>
      <c r="H192" s="3">
        <v>-3.510402</v>
      </c>
      <c r="I192" s="3">
        <v>2.0475080000000001</v>
      </c>
      <c r="J192" s="3">
        <v>-41.400869</v>
      </c>
      <c r="K192">
        <f t="shared" si="6"/>
        <v>2.1749999999999998</v>
      </c>
      <c r="L192">
        <f t="shared" si="5"/>
        <v>40.590979782270601</v>
      </c>
    </row>
    <row r="193" spans="1:12" x14ac:dyDescent="0.25">
      <c r="A193">
        <v>262</v>
      </c>
      <c r="B193" s="1">
        <v>19.361643000000001</v>
      </c>
      <c r="C193" s="1">
        <v>27.359100000000002</v>
      </c>
      <c r="D193" s="1">
        <v>86.333787999999998</v>
      </c>
      <c r="E193" s="2">
        <v>-27.258396999999999</v>
      </c>
      <c r="F193" s="2">
        <v>67.954414</v>
      </c>
      <c r="G193" s="2">
        <v>115.710179</v>
      </c>
      <c r="H193" s="3">
        <v>-3.408649</v>
      </c>
      <c r="I193" s="3">
        <v>2.0484740000000001</v>
      </c>
      <c r="J193" s="3">
        <v>-41.464818000000001</v>
      </c>
      <c r="K193">
        <f t="shared" si="6"/>
        <v>2.1833333333333331</v>
      </c>
      <c r="L193">
        <f t="shared" si="5"/>
        <v>40.746500777604972</v>
      </c>
    </row>
    <row r="194" spans="1:12" x14ac:dyDescent="0.25">
      <c r="A194">
        <v>263</v>
      </c>
      <c r="B194" s="1">
        <v>19.355369</v>
      </c>
      <c r="C194" s="1">
        <v>27.313904999999998</v>
      </c>
      <c r="D194" s="1">
        <v>86.372157000000001</v>
      </c>
      <c r="E194" s="2">
        <v>-27.211957999999999</v>
      </c>
      <c r="F194" s="2">
        <v>68.089026000000004</v>
      </c>
      <c r="G194" s="2">
        <v>115.68611300000001</v>
      </c>
      <c r="H194" s="3">
        <v>-3.3207309999999999</v>
      </c>
      <c r="I194" s="3">
        <v>2.0678339999999999</v>
      </c>
      <c r="J194" s="3">
        <v>-41.529445000000003</v>
      </c>
      <c r="K194">
        <f t="shared" si="6"/>
        <v>2.1916666666666669</v>
      </c>
      <c r="L194">
        <f t="shared" si="5"/>
        <v>40.902021772939349</v>
      </c>
    </row>
    <row r="195" spans="1:12" x14ac:dyDescent="0.25">
      <c r="A195">
        <v>264</v>
      </c>
      <c r="B195" s="1">
        <v>19.353871000000002</v>
      </c>
      <c r="C195" s="1">
        <v>27.268629000000001</v>
      </c>
      <c r="D195" s="1">
        <v>86.415685999999994</v>
      </c>
      <c r="E195" s="2">
        <v>-27.179162000000002</v>
      </c>
      <c r="F195" s="2">
        <v>68.216811000000007</v>
      </c>
      <c r="G195" s="2">
        <v>115.650623</v>
      </c>
      <c r="H195" s="3">
        <v>-3.2346590000000002</v>
      </c>
      <c r="I195" s="3">
        <v>2.082891</v>
      </c>
      <c r="J195" s="3">
        <v>-41.613337000000001</v>
      </c>
      <c r="K195">
        <f t="shared" si="6"/>
        <v>2.2000000000000002</v>
      </c>
      <c r="L195">
        <f t="shared" si="5"/>
        <v>41.05754276827372</v>
      </c>
    </row>
    <row r="196" spans="1:12" x14ac:dyDescent="0.25">
      <c r="A196">
        <v>265</v>
      </c>
      <c r="B196" s="1">
        <v>19.349145</v>
      </c>
      <c r="C196" s="1">
        <v>27.220109999999998</v>
      </c>
      <c r="D196" s="1">
        <v>86.447675000000004</v>
      </c>
      <c r="E196" s="2">
        <v>-27.147805000000002</v>
      </c>
      <c r="F196" s="2">
        <v>68.327063999999993</v>
      </c>
      <c r="G196" s="2">
        <v>115.633607</v>
      </c>
      <c r="H196" s="3">
        <v>-3.1544430000000001</v>
      </c>
      <c r="I196" s="3">
        <v>2.0945529999999999</v>
      </c>
      <c r="J196" s="3">
        <v>-41.700612999999997</v>
      </c>
      <c r="K196">
        <f t="shared" si="6"/>
        <v>2.2083333333333335</v>
      </c>
      <c r="L196">
        <f t="shared" si="5"/>
        <v>41.213063763608091</v>
      </c>
    </row>
    <row r="197" spans="1:12" x14ac:dyDescent="0.25">
      <c r="A197">
        <v>266</v>
      </c>
      <c r="B197" s="1">
        <v>19.343381000000001</v>
      </c>
      <c r="C197" s="1">
        <v>27.178186</v>
      </c>
      <c r="D197" s="1">
        <v>86.478058000000004</v>
      </c>
      <c r="E197" s="2">
        <v>-27.114422999999999</v>
      </c>
      <c r="F197" s="2">
        <v>68.447068999999999</v>
      </c>
      <c r="G197" s="2">
        <v>115.6129</v>
      </c>
      <c r="H197" s="3">
        <v>-3.082808</v>
      </c>
      <c r="I197" s="3">
        <v>2.1144379999999998</v>
      </c>
      <c r="J197" s="3">
        <v>-41.784640000000003</v>
      </c>
      <c r="K197">
        <f t="shared" si="6"/>
        <v>2.2166666666666668</v>
      </c>
      <c r="L197">
        <f t="shared" si="5"/>
        <v>41.368584758942461</v>
      </c>
    </row>
    <row r="198" spans="1:12" x14ac:dyDescent="0.25">
      <c r="A198">
        <v>267</v>
      </c>
      <c r="B198" s="1">
        <v>19.334427000000002</v>
      </c>
      <c r="C198" s="1">
        <v>27.135035999999999</v>
      </c>
      <c r="D198" s="1">
        <v>86.511459000000002</v>
      </c>
      <c r="E198" s="2">
        <v>-27.073571000000001</v>
      </c>
      <c r="F198" s="2">
        <v>68.573451000000006</v>
      </c>
      <c r="G198" s="2">
        <v>115.58329500000001</v>
      </c>
      <c r="H198" s="3">
        <v>-3.0042399999999998</v>
      </c>
      <c r="I198" s="3">
        <v>2.1426750000000001</v>
      </c>
      <c r="J198" s="3">
        <v>-41.856977000000001</v>
      </c>
      <c r="K198">
        <f t="shared" si="6"/>
        <v>2.2250000000000001</v>
      </c>
      <c r="L198">
        <f t="shared" si="5"/>
        <v>41.524105754276825</v>
      </c>
    </row>
    <row r="199" spans="1:12" x14ac:dyDescent="0.25">
      <c r="A199">
        <v>268</v>
      </c>
      <c r="B199" s="1">
        <v>19.321836999999999</v>
      </c>
      <c r="C199" s="1">
        <v>27.094211999999999</v>
      </c>
      <c r="D199" s="1">
        <v>86.551340999999994</v>
      </c>
      <c r="E199" s="2">
        <v>-27.027004999999999</v>
      </c>
      <c r="F199" s="2">
        <v>68.716864999999999</v>
      </c>
      <c r="G199" s="2">
        <v>115.54598</v>
      </c>
      <c r="H199" s="3">
        <v>-2.925821</v>
      </c>
      <c r="I199" s="3">
        <v>2.177565</v>
      </c>
      <c r="J199" s="3">
        <v>-41.913817000000002</v>
      </c>
      <c r="K199">
        <f t="shared" si="6"/>
        <v>2.2333333333333334</v>
      </c>
      <c r="L199">
        <f t="shared" si="5"/>
        <v>41.679626749611202</v>
      </c>
    </row>
    <row r="200" spans="1:12" x14ac:dyDescent="0.25">
      <c r="A200">
        <v>269</v>
      </c>
      <c r="B200" s="1">
        <v>19.306039999999999</v>
      </c>
      <c r="C200" s="1">
        <v>27.057154000000001</v>
      </c>
      <c r="D200" s="1">
        <v>86.593474999999998</v>
      </c>
      <c r="E200" s="2">
        <v>-26.970452000000002</v>
      </c>
      <c r="F200" s="2">
        <v>68.868568999999994</v>
      </c>
      <c r="G200" s="2">
        <v>115.50772000000001</v>
      </c>
      <c r="H200" s="3">
        <v>-2.850994</v>
      </c>
      <c r="I200" s="3">
        <v>2.204923</v>
      </c>
      <c r="J200" s="3">
        <v>-41.954422999999998</v>
      </c>
      <c r="K200">
        <f t="shared" si="6"/>
        <v>2.2416666666666667</v>
      </c>
      <c r="L200">
        <f t="shared" si="5"/>
        <v>41.835147744945566</v>
      </c>
    </row>
    <row r="201" spans="1:12" x14ac:dyDescent="0.25">
      <c r="A201">
        <v>270</v>
      </c>
      <c r="B201" s="1">
        <v>19.301796</v>
      </c>
      <c r="C201" s="1">
        <v>27.023892</v>
      </c>
      <c r="D201" s="1">
        <v>86.633433999999994</v>
      </c>
      <c r="E201" s="2">
        <v>-26.915423000000001</v>
      </c>
      <c r="F201" s="2">
        <v>69.029207</v>
      </c>
      <c r="G201" s="2">
        <v>115.473703</v>
      </c>
      <c r="H201" s="3">
        <v>-2.790133</v>
      </c>
      <c r="I201" s="3">
        <v>2.2356069999999999</v>
      </c>
      <c r="J201" s="3">
        <v>-41.990957999999999</v>
      </c>
      <c r="K201">
        <f t="shared" si="6"/>
        <v>2.25</v>
      </c>
      <c r="L201">
        <f t="shared" si="5"/>
        <v>41.990668740279936</v>
      </c>
    </row>
    <row r="202" spans="1:12" x14ac:dyDescent="0.25">
      <c r="A202">
        <v>271</v>
      </c>
      <c r="B202" s="1">
        <v>19.298895000000002</v>
      </c>
      <c r="C202" s="1">
        <v>26.984997</v>
      </c>
      <c r="D202" s="1">
        <v>86.677408</v>
      </c>
      <c r="E202" s="2">
        <v>-26.86703</v>
      </c>
      <c r="F202" s="2">
        <v>69.207896000000005</v>
      </c>
      <c r="G202" s="2">
        <v>115.430851</v>
      </c>
      <c r="H202" s="3">
        <v>-2.7239059999999999</v>
      </c>
      <c r="I202" s="3">
        <v>2.2463609999999998</v>
      </c>
      <c r="J202" s="3">
        <v>-42.021450999999999</v>
      </c>
      <c r="K202">
        <f t="shared" si="6"/>
        <v>2.2583333333333333</v>
      </c>
      <c r="L202">
        <f t="shared" si="5"/>
        <v>42.146189735614307</v>
      </c>
    </row>
    <row r="203" spans="1:12" x14ac:dyDescent="0.25">
      <c r="A203">
        <v>272</v>
      </c>
      <c r="B203" s="1">
        <v>19.309669</v>
      </c>
      <c r="C203" s="1">
        <v>26.938224999999999</v>
      </c>
      <c r="D203" s="1">
        <v>86.719074000000006</v>
      </c>
      <c r="E203" s="2">
        <v>-26.820452</v>
      </c>
      <c r="F203" s="2">
        <v>69.394152000000005</v>
      </c>
      <c r="G203" s="2">
        <v>115.378445</v>
      </c>
      <c r="H203" s="3">
        <v>-2.649003</v>
      </c>
      <c r="I203" s="3">
        <v>2.244764</v>
      </c>
      <c r="J203" s="3">
        <v>-42.033434999999997</v>
      </c>
      <c r="K203">
        <f t="shared" si="6"/>
        <v>2.2666666666666666</v>
      </c>
      <c r="L203">
        <f t="shared" si="5"/>
        <v>42.301710730948678</v>
      </c>
    </row>
    <row r="204" spans="1:12" x14ac:dyDescent="0.25">
      <c r="A204">
        <v>273</v>
      </c>
      <c r="B204" s="1">
        <v>19.315767999999998</v>
      </c>
      <c r="C204" s="1">
        <v>26.884525</v>
      </c>
      <c r="D204" s="1">
        <v>86.749810999999994</v>
      </c>
      <c r="E204" s="2">
        <v>-26.787011</v>
      </c>
      <c r="F204" s="2">
        <v>69.563856999999999</v>
      </c>
      <c r="G204" s="2">
        <v>115.345787</v>
      </c>
      <c r="H204" s="3">
        <v>-2.5761440000000002</v>
      </c>
      <c r="I204" s="3">
        <v>2.2503259999999998</v>
      </c>
      <c r="J204" s="3">
        <v>-42.052827000000001</v>
      </c>
      <c r="K204">
        <f t="shared" si="6"/>
        <v>2.2749999999999999</v>
      </c>
      <c r="L204">
        <f t="shared" si="5"/>
        <v>42.457231726283048</v>
      </c>
    </row>
    <row r="205" spans="1:12" x14ac:dyDescent="0.25">
      <c r="A205">
        <v>274</v>
      </c>
      <c r="B205" s="1">
        <v>19.307182999999998</v>
      </c>
      <c r="C205" s="1">
        <v>26.834364000000001</v>
      </c>
      <c r="D205" s="1">
        <v>86.786528000000004</v>
      </c>
      <c r="E205" s="2">
        <v>-26.761824000000001</v>
      </c>
      <c r="F205" s="2">
        <v>69.720191</v>
      </c>
      <c r="G205" s="2">
        <v>115.30231999999999</v>
      </c>
      <c r="H205" s="3">
        <v>-2.495377</v>
      </c>
      <c r="I205" s="3">
        <v>2.2445710000000001</v>
      </c>
      <c r="J205" s="3">
        <v>-42.074781999999999</v>
      </c>
      <c r="K205">
        <f t="shared" si="6"/>
        <v>2.2833333333333332</v>
      </c>
      <c r="L205">
        <f t="shared" si="5"/>
        <v>42.612752721617412</v>
      </c>
    </row>
    <row r="206" spans="1:12" x14ac:dyDescent="0.25">
      <c r="A206">
        <v>275</v>
      </c>
      <c r="B206" s="1">
        <v>19.313123999999998</v>
      </c>
      <c r="C206" s="1">
        <v>26.777283000000001</v>
      </c>
      <c r="D206" s="1">
        <v>86.821822999999995</v>
      </c>
      <c r="E206" s="2">
        <v>-26.741382999999999</v>
      </c>
      <c r="F206" s="2">
        <v>69.832076000000001</v>
      </c>
      <c r="G206" s="2">
        <v>115.281845</v>
      </c>
      <c r="H206" s="3">
        <v>-2.4283779999999999</v>
      </c>
      <c r="I206" s="3">
        <v>2.2332540000000001</v>
      </c>
      <c r="J206" s="3">
        <v>-42.106248999999998</v>
      </c>
      <c r="K206">
        <f t="shared" si="6"/>
        <v>2.2916666666666665</v>
      </c>
      <c r="L206">
        <f t="shared" si="5"/>
        <v>42.768273716951789</v>
      </c>
    </row>
    <row r="207" spans="1:12" x14ac:dyDescent="0.25">
      <c r="A207">
        <v>276</v>
      </c>
      <c r="B207" s="1">
        <v>19.314601</v>
      </c>
      <c r="C207" s="1">
        <v>26.727732</v>
      </c>
      <c r="D207" s="1">
        <v>86.850187000000005</v>
      </c>
      <c r="E207" s="2">
        <v>-26.737090999999999</v>
      </c>
      <c r="F207" s="2">
        <v>69.914753000000005</v>
      </c>
      <c r="G207" s="2">
        <v>115.27455</v>
      </c>
      <c r="H207" s="3">
        <v>-2.3862450000000002</v>
      </c>
      <c r="I207" s="3">
        <v>2.2234289999999999</v>
      </c>
      <c r="J207" s="3">
        <v>-42.158658000000003</v>
      </c>
      <c r="K207">
        <f t="shared" si="6"/>
        <v>2.2999999999999998</v>
      </c>
      <c r="L207">
        <f t="shared" si="5"/>
        <v>42.923794712286153</v>
      </c>
    </row>
    <row r="208" spans="1:12" x14ac:dyDescent="0.25">
      <c r="A208">
        <v>277</v>
      </c>
      <c r="B208" s="1">
        <v>19.318200999999998</v>
      </c>
      <c r="C208" s="1">
        <v>26.698049000000001</v>
      </c>
      <c r="D208" s="1">
        <v>86.884276999999997</v>
      </c>
      <c r="E208" s="2">
        <v>-26.723184</v>
      </c>
      <c r="F208" s="2">
        <v>69.970921000000004</v>
      </c>
      <c r="G208" s="2">
        <v>115.26123200000001</v>
      </c>
      <c r="H208" s="3">
        <v>-2.3374229999999998</v>
      </c>
      <c r="I208" s="3">
        <v>2.2169530000000002</v>
      </c>
      <c r="J208" s="3">
        <v>-42.207492000000002</v>
      </c>
      <c r="K208">
        <f t="shared" si="6"/>
        <v>2.3083333333333331</v>
      </c>
      <c r="L208">
        <f t="shared" si="5"/>
        <v>43.079315707620523</v>
      </c>
    </row>
    <row r="209" spans="1:12" x14ac:dyDescent="0.25">
      <c r="A209">
        <v>278</v>
      </c>
      <c r="B209" s="1">
        <v>19.322724000000001</v>
      </c>
      <c r="C209" s="1">
        <v>26.673421999999999</v>
      </c>
      <c r="D209" s="1">
        <v>86.917204999999996</v>
      </c>
      <c r="E209" s="2">
        <v>-26.702731</v>
      </c>
      <c r="F209" s="2">
        <v>70.008842000000001</v>
      </c>
      <c r="G209" s="2">
        <v>115.25706</v>
      </c>
      <c r="H209" s="3">
        <v>-2.3046630000000001</v>
      </c>
      <c r="I209" s="3">
        <v>2.215684</v>
      </c>
      <c r="J209" s="3">
        <v>-42.259940999999998</v>
      </c>
      <c r="K209">
        <f t="shared" si="6"/>
        <v>2.3166666666666669</v>
      </c>
      <c r="L209">
        <f t="shared" si="5"/>
        <v>43.234836702954901</v>
      </c>
    </row>
    <row r="210" spans="1:12" x14ac:dyDescent="0.25">
      <c r="A210">
        <v>279</v>
      </c>
      <c r="B210" s="1">
        <v>19.321020000000001</v>
      </c>
      <c r="C210" s="1">
        <v>26.653088</v>
      </c>
      <c r="D210" s="1">
        <v>86.942119000000005</v>
      </c>
      <c r="E210" s="2">
        <v>-26.687248</v>
      </c>
      <c r="F210" s="2">
        <v>70.034779</v>
      </c>
      <c r="G210" s="2">
        <v>115.250196</v>
      </c>
      <c r="H210" s="3">
        <v>-2.265835</v>
      </c>
      <c r="I210" s="3">
        <v>2.2148330000000001</v>
      </c>
      <c r="J210" s="3">
        <v>-42.310088</v>
      </c>
      <c r="K210">
        <f t="shared" si="6"/>
        <v>2.3250000000000002</v>
      </c>
      <c r="L210">
        <f t="shared" si="5"/>
        <v>43.390357698289272</v>
      </c>
    </row>
    <row r="211" spans="1:12" x14ac:dyDescent="0.25">
      <c r="A211">
        <v>280</v>
      </c>
      <c r="B211" s="1">
        <v>19.334212999999998</v>
      </c>
      <c r="C211" s="1">
        <v>26.650151000000001</v>
      </c>
      <c r="D211" s="1">
        <v>86.977569000000003</v>
      </c>
      <c r="E211" s="2">
        <v>-26.664259999999999</v>
      </c>
      <c r="F211" s="2">
        <v>70.056173000000001</v>
      </c>
      <c r="G211" s="2">
        <v>115.24437500000001</v>
      </c>
      <c r="H211" s="3">
        <v>-2.2410640000000002</v>
      </c>
      <c r="I211" s="3">
        <v>2.232059</v>
      </c>
      <c r="J211" s="3">
        <v>-42.34357</v>
      </c>
      <c r="K211">
        <f t="shared" si="6"/>
        <v>2.3333333333333335</v>
      </c>
      <c r="L211">
        <f t="shared" si="5"/>
        <v>43.545878693623642</v>
      </c>
    </row>
    <row r="212" spans="1:12" x14ac:dyDescent="0.25">
      <c r="A212">
        <v>281</v>
      </c>
      <c r="B212" s="1">
        <v>19.328614000000002</v>
      </c>
      <c r="C212" s="1">
        <v>26.644893</v>
      </c>
      <c r="D212" s="1">
        <v>87.009720999999999</v>
      </c>
      <c r="E212" s="2">
        <v>-26.64462</v>
      </c>
      <c r="F212" s="2">
        <v>70.085464999999999</v>
      </c>
      <c r="G212" s="2">
        <v>115.236356</v>
      </c>
      <c r="H212" s="3">
        <v>-2.2166239999999999</v>
      </c>
      <c r="I212" s="3">
        <v>2.2469749999999999</v>
      </c>
      <c r="J212" s="3">
        <v>-42.355193999999997</v>
      </c>
      <c r="K212">
        <f t="shared" si="6"/>
        <v>2.3416666666666668</v>
      </c>
      <c r="L212">
        <f t="shared" si="5"/>
        <v>43.701399688958013</v>
      </c>
    </row>
    <row r="213" spans="1:12" x14ac:dyDescent="0.25">
      <c r="A213">
        <v>282</v>
      </c>
      <c r="B213" s="1">
        <v>19.335404</v>
      </c>
      <c r="C213" s="1">
        <v>26.631498000000001</v>
      </c>
      <c r="D213" s="1">
        <v>87.041169999999994</v>
      </c>
      <c r="E213" s="2">
        <v>-26.630302</v>
      </c>
      <c r="F213" s="2">
        <v>70.106611999999998</v>
      </c>
      <c r="G213" s="2">
        <v>115.23730399999999</v>
      </c>
      <c r="H213" s="3">
        <v>-2.1947109999999999</v>
      </c>
      <c r="I213" s="3">
        <v>2.2584309999999999</v>
      </c>
      <c r="J213" s="3">
        <v>-42.353898999999998</v>
      </c>
      <c r="K213">
        <f t="shared" si="6"/>
        <v>2.35</v>
      </c>
      <c r="L213">
        <f t="shared" si="5"/>
        <v>43.856920684292376</v>
      </c>
    </row>
    <row r="214" spans="1:12" x14ac:dyDescent="0.25">
      <c r="A214">
        <v>283</v>
      </c>
      <c r="B214" s="1">
        <v>19.339701999999999</v>
      </c>
      <c r="C214" s="1">
        <v>26.616216000000001</v>
      </c>
      <c r="D214" s="1">
        <v>87.077005999999997</v>
      </c>
      <c r="E214" s="2">
        <v>-26.611532</v>
      </c>
      <c r="F214" s="2">
        <v>70.155308000000005</v>
      </c>
      <c r="G214" s="2">
        <v>115.22718399999999</v>
      </c>
      <c r="H214" s="3">
        <v>-2.1712340000000001</v>
      </c>
      <c r="I214" s="3">
        <v>2.25366</v>
      </c>
      <c r="J214" s="3">
        <v>-42.349916</v>
      </c>
      <c r="K214">
        <f t="shared" si="6"/>
        <v>2.3583333333333334</v>
      </c>
      <c r="L214">
        <f t="shared" si="5"/>
        <v>44.012441679626754</v>
      </c>
    </row>
    <row r="215" spans="1:12" x14ac:dyDescent="0.25">
      <c r="A215">
        <v>284</v>
      </c>
      <c r="B215" s="1">
        <v>19.340122999999998</v>
      </c>
      <c r="C215" s="1">
        <v>26.608291999999999</v>
      </c>
      <c r="D215" s="1">
        <v>87.111599999999996</v>
      </c>
      <c r="E215" s="2">
        <v>-26.588172</v>
      </c>
      <c r="F215" s="2">
        <v>70.216768999999999</v>
      </c>
      <c r="G215" s="2">
        <v>115.209143</v>
      </c>
      <c r="H215" s="3">
        <v>-2.149203</v>
      </c>
      <c r="I215" s="3">
        <v>2.2544490000000001</v>
      </c>
      <c r="J215" s="3">
        <v>-42.336291000000003</v>
      </c>
      <c r="K215">
        <f t="shared" si="6"/>
        <v>2.3666666666666667</v>
      </c>
      <c r="L215">
        <f t="shared" si="5"/>
        <v>44.167962674961117</v>
      </c>
    </row>
    <row r="216" spans="1:12" x14ac:dyDescent="0.25">
      <c r="A216">
        <v>285</v>
      </c>
      <c r="B216" s="1">
        <v>19.345564</v>
      </c>
      <c r="C216" s="1">
        <v>26.599052</v>
      </c>
      <c r="D216" s="1">
        <v>87.145144999999999</v>
      </c>
      <c r="E216" s="2">
        <v>-26.56305</v>
      </c>
      <c r="F216" s="2">
        <v>70.282922999999997</v>
      </c>
      <c r="G216" s="2">
        <v>115.194187</v>
      </c>
      <c r="H216" s="3">
        <v>-2.1231550000000001</v>
      </c>
      <c r="I216" s="3">
        <v>2.2515179999999999</v>
      </c>
      <c r="J216" s="3">
        <v>-42.336753000000002</v>
      </c>
      <c r="K216">
        <f t="shared" si="6"/>
        <v>2.375</v>
      </c>
      <c r="L216">
        <f t="shared" si="5"/>
        <v>44.323483670295488</v>
      </c>
    </row>
    <row r="217" spans="1:12" x14ac:dyDescent="0.25">
      <c r="A217">
        <v>286</v>
      </c>
      <c r="B217" s="1">
        <v>19.349262</v>
      </c>
      <c r="C217" s="1">
        <v>26.588234</v>
      </c>
      <c r="D217" s="1">
        <v>87.161893000000006</v>
      </c>
      <c r="E217" s="2">
        <v>-26.544644000000002</v>
      </c>
      <c r="F217" s="2">
        <v>70.367379999999997</v>
      </c>
      <c r="G217" s="2">
        <v>115.171925</v>
      </c>
      <c r="H217" s="3">
        <v>-2.103818</v>
      </c>
      <c r="I217" s="3">
        <v>2.2358980000000002</v>
      </c>
      <c r="J217" s="3">
        <v>-42.334356999999997</v>
      </c>
      <c r="K217">
        <f t="shared" si="6"/>
        <v>2.3833333333333333</v>
      </c>
      <c r="L217">
        <f t="shared" si="5"/>
        <v>44.479004665629859</v>
      </c>
    </row>
    <row r="218" spans="1:12" x14ac:dyDescent="0.25">
      <c r="A218">
        <v>287</v>
      </c>
      <c r="B218" s="1">
        <v>19.352982000000001</v>
      </c>
      <c r="C218" s="1">
        <v>26.585566</v>
      </c>
      <c r="D218" s="1">
        <v>87.186105999999995</v>
      </c>
      <c r="E218" s="2">
        <v>-26.518433000000002</v>
      </c>
      <c r="F218" s="2">
        <v>70.423609999999996</v>
      </c>
      <c r="G218" s="2">
        <v>115.15892700000001</v>
      </c>
      <c r="H218" s="3">
        <v>-2.0816240000000001</v>
      </c>
      <c r="I218" s="3">
        <v>2.2278769999999999</v>
      </c>
      <c r="J218" s="3">
        <v>-42.336292</v>
      </c>
      <c r="K218">
        <f t="shared" si="6"/>
        <v>2.3916666666666666</v>
      </c>
      <c r="L218">
        <f t="shared" si="5"/>
        <v>44.634525660964229</v>
      </c>
    </row>
    <row r="219" spans="1:12" x14ac:dyDescent="0.25">
      <c r="A219">
        <v>288</v>
      </c>
      <c r="B219" s="1">
        <v>19.344466000000001</v>
      </c>
      <c r="C219" s="1">
        <v>26.586998999999999</v>
      </c>
      <c r="D219" s="1">
        <v>87.216680999999994</v>
      </c>
      <c r="E219" s="2">
        <v>-26.503723000000001</v>
      </c>
      <c r="F219" s="2">
        <v>70.468881999999994</v>
      </c>
      <c r="G219" s="2">
        <v>115.13683399999999</v>
      </c>
      <c r="H219" s="3">
        <v>-2.054376</v>
      </c>
      <c r="I219" s="3">
        <v>2.2197870000000002</v>
      </c>
      <c r="J219" s="3">
        <v>-42.351948</v>
      </c>
      <c r="K219">
        <f t="shared" si="6"/>
        <v>2.4</v>
      </c>
      <c r="L219">
        <f t="shared" si="5"/>
        <v>44.7900466562986</v>
      </c>
    </row>
    <row r="220" spans="1:12" x14ac:dyDescent="0.25">
      <c r="A220">
        <v>289</v>
      </c>
      <c r="B220" s="1">
        <v>19.339790000000001</v>
      </c>
      <c r="C220" s="1">
        <v>26.581405</v>
      </c>
      <c r="D220" s="1">
        <v>87.244169999999997</v>
      </c>
      <c r="E220" s="2">
        <v>-26.495899000000001</v>
      </c>
      <c r="F220" s="2">
        <v>70.482979</v>
      </c>
      <c r="G220" s="2">
        <v>115.127291</v>
      </c>
      <c r="H220" s="3">
        <v>-2.0167480000000002</v>
      </c>
      <c r="I220" s="3">
        <v>2.2218710000000002</v>
      </c>
      <c r="J220" s="3">
        <v>-42.375309999999999</v>
      </c>
      <c r="K220">
        <f t="shared" si="6"/>
        <v>2.4083333333333332</v>
      </c>
      <c r="L220">
        <f t="shared" si="5"/>
        <v>44.945567651632963</v>
      </c>
    </row>
    <row r="221" spans="1:12" x14ac:dyDescent="0.25">
      <c r="A221">
        <v>290</v>
      </c>
      <c r="B221" s="1">
        <v>19.333022</v>
      </c>
      <c r="C221" s="1">
        <v>26.568553000000001</v>
      </c>
      <c r="D221" s="1">
        <v>87.269463999999999</v>
      </c>
      <c r="E221" s="2">
        <v>-26.496191</v>
      </c>
      <c r="F221" s="2">
        <v>70.487539999999996</v>
      </c>
      <c r="G221" s="2">
        <v>115.11619899999999</v>
      </c>
      <c r="H221" s="3">
        <v>-1.9934350000000001</v>
      </c>
      <c r="I221" s="3">
        <v>2.2328999999999999</v>
      </c>
      <c r="J221" s="3">
        <v>-42.396864000000001</v>
      </c>
      <c r="K221">
        <f t="shared" si="6"/>
        <v>2.4166666666666665</v>
      </c>
      <c r="L221">
        <f t="shared" si="5"/>
        <v>45.101088646967341</v>
      </c>
    </row>
    <row r="222" spans="1:12" x14ac:dyDescent="0.25">
      <c r="A222">
        <v>291</v>
      </c>
      <c r="B222" s="1">
        <v>19.327739999999999</v>
      </c>
      <c r="C222" s="1">
        <v>26.554238999999999</v>
      </c>
      <c r="D222" s="1">
        <v>87.293214000000006</v>
      </c>
      <c r="E222" s="2">
        <v>-26.489080999999999</v>
      </c>
      <c r="F222" s="2">
        <v>70.497057999999996</v>
      </c>
      <c r="G222" s="2">
        <v>115.117504</v>
      </c>
      <c r="H222" s="3">
        <v>-1.9715370000000001</v>
      </c>
      <c r="I222" s="3">
        <v>2.242693</v>
      </c>
      <c r="J222" s="3">
        <v>-42.407549000000003</v>
      </c>
      <c r="K222">
        <f t="shared" si="6"/>
        <v>2.4249999999999998</v>
      </c>
      <c r="L222">
        <f t="shared" si="5"/>
        <v>45.256609642301704</v>
      </c>
    </row>
    <row r="223" spans="1:12" x14ac:dyDescent="0.25">
      <c r="A223">
        <v>292</v>
      </c>
      <c r="B223" s="1">
        <v>19.318341</v>
      </c>
      <c r="C223" s="1">
        <v>26.542396</v>
      </c>
      <c r="D223" s="1">
        <v>87.327833999999996</v>
      </c>
      <c r="E223" s="2">
        <v>-26.485014</v>
      </c>
      <c r="F223" s="2">
        <v>70.528326000000007</v>
      </c>
      <c r="G223" s="2">
        <v>115.10416499999999</v>
      </c>
      <c r="H223" s="3">
        <v>-1.951695</v>
      </c>
      <c r="I223" s="3">
        <v>2.2506430000000002</v>
      </c>
      <c r="J223" s="3">
        <v>-42.402548000000003</v>
      </c>
      <c r="K223">
        <f t="shared" si="6"/>
        <v>2.4333333333333331</v>
      </c>
      <c r="L223">
        <f t="shared" si="5"/>
        <v>45.412130637636075</v>
      </c>
    </row>
    <row r="224" spans="1:12" x14ac:dyDescent="0.25">
      <c r="A224">
        <v>293</v>
      </c>
      <c r="B224" s="1">
        <v>19.310434000000001</v>
      </c>
      <c r="C224" s="1">
        <v>26.516252999999999</v>
      </c>
      <c r="D224" s="1">
        <v>87.355244999999996</v>
      </c>
      <c r="E224" s="2">
        <v>-26.47148</v>
      </c>
      <c r="F224" s="2">
        <v>70.565038000000001</v>
      </c>
      <c r="G224" s="2">
        <v>115.100495</v>
      </c>
      <c r="H224" s="3">
        <v>-1.93875</v>
      </c>
      <c r="I224" s="3">
        <v>2.2630970000000001</v>
      </c>
      <c r="J224" s="3">
        <v>-42.379275</v>
      </c>
      <c r="K224">
        <f t="shared" si="6"/>
        <v>2.4416666666666669</v>
      </c>
      <c r="L224">
        <f t="shared" si="5"/>
        <v>45.567651632970453</v>
      </c>
    </row>
    <row r="225" spans="1:12" x14ac:dyDescent="0.25">
      <c r="A225">
        <v>294</v>
      </c>
      <c r="B225" s="1">
        <v>19.304926999999999</v>
      </c>
      <c r="C225" s="1">
        <v>26.492082</v>
      </c>
      <c r="D225" s="1">
        <v>87.383712000000003</v>
      </c>
      <c r="E225" s="2">
        <v>-26.450078000000001</v>
      </c>
      <c r="F225" s="2">
        <v>70.609611000000001</v>
      </c>
      <c r="G225" s="2">
        <v>115.085688</v>
      </c>
      <c r="H225" s="3">
        <v>-1.926976</v>
      </c>
      <c r="I225" s="3">
        <v>2.2855050000000001</v>
      </c>
      <c r="J225" s="3">
        <v>-42.342896000000003</v>
      </c>
      <c r="K225">
        <f t="shared" si="6"/>
        <v>2.4500000000000002</v>
      </c>
      <c r="L225">
        <f t="shared" si="5"/>
        <v>45.723172628304823</v>
      </c>
    </row>
    <row r="226" spans="1:12" x14ac:dyDescent="0.25">
      <c r="A226">
        <v>295</v>
      </c>
      <c r="B226" s="1">
        <v>19.302523000000001</v>
      </c>
      <c r="C226" s="1">
        <v>26.466512999999999</v>
      </c>
      <c r="D226" s="1">
        <v>87.413961999999998</v>
      </c>
      <c r="E226" s="2">
        <v>-26.428930999999999</v>
      </c>
      <c r="F226" s="2">
        <v>70.661012999999997</v>
      </c>
      <c r="G226" s="2">
        <v>115.07660199999999</v>
      </c>
      <c r="H226" s="3">
        <v>-1.911294</v>
      </c>
      <c r="I226" s="3">
        <v>2.3070870000000001</v>
      </c>
      <c r="J226" s="3">
        <v>-42.317179000000003</v>
      </c>
      <c r="K226">
        <f t="shared" si="6"/>
        <v>2.4583333333333335</v>
      </c>
      <c r="L226">
        <f t="shared" si="5"/>
        <v>45.878693623639194</v>
      </c>
    </row>
    <row r="227" spans="1:12" x14ac:dyDescent="0.25">
      <c r="A227">
        <v>296</v>
      </c>
      <c r="B227" s="1">
        <v>19.308047999999999</v>
      </c>
      <c r="C227" s="1">
        <v>26.439354999999999</v>
      </c>
      <c r="D227" s="1">
        <v>87.444659999999999</v>
      </c>
      <c r="E227" s="2">
        <v>-26.410892</v>
      </c>
      <c r="F227" s="2">
        <v>70.718434000000002</v>
      </c>
      <c r="G227" s="2">
        <v>115.067055</v>
      </c>
      <c r="H227" s="3">
        <v>-1.898137</v>
      </c>
      <c r="I227" s="3">
        <v>2.323401</v>
      </c>
      <c r="J227" s="3">
        <v>-42.314292999999999</v>
      </c>
      <c r="K227">
        <f t="shared" si="6"/>
        <v>2.4666666666666668</v>
      </c>
      <c r="L227">
        <f t="shared" si="5"/>
        <v>46.034214618973564</v>
      </c>
    </row>
    <row r="228" spans="1:12" x14ac:dyDescent="0.25">
      <c r="A228">
        <v>297</v>
      </c>
      <c r="B228" s="1">
        <v>19.315933999999999</v>
      </c>
      <c r="C228" s="1">
        <v>26.414059999999999</v>
      </c>
      <c r="D228" s="1">
        <v>87.475942000000003</v>
      </c>
      <c r="E228" s="2">
        <v>-26.387446000000001</v>
      </c>
      <c r="F228" s="2">
        <v>70.774953999999994</v>
      </c>
      <c r="G228" s="2">
        <v>115.05711700000001</v>
      </c>
      <c r="H228" s="3">
        <v>-1.877734</v>
      </c>
      <c r="I228" s="3">
        <v>2.3418990000000002</v>
      </c>
      <c r="J228" s="3">
        <v>-42.326732</v>
      </c>
      <c r="K228">
        <f t="shared" si="6"/>
        <v>2.4750000000000001</v>
      </c>
      <c r="L228">
        <f t="shared" si="5"/>
        <v>46.189735614307928</v>
      </c>
    </row>
    <row r="229" spans="1:12" x14ac:dyDescent="0.25">
      <c r="A229">
        <v>298</v>
      </c>
      <c r="B229" s="1">
        <v>19.313289000000001</v>
      </c>
      <c r="C229" s="1">
        <v>26.403251000000001</v>
      </c>
      <c r="D229" s="1">
        <v>87.498315000000005</v>
      </c>
      <c r="E229" s="2">
        <v>-26.365442000000002</v>
      </c>
      <c r="F229" s="2">
        <v>70.850814</v>
      </c>
      <c r="G229" s="2">
        <v>115.040655</v>
      </c>
      <c r="H229" s="3">
        <v>-1.8351280000000001</v>
      </c>
      <c r="I229" s="3">
        <v>2.3490730000000002</v>
      </c>
      <c r="J229" s="3">
        <v>-42.352626999999998</v>
      </c>
      <c r="K229">
        <f t="shared" si="6"/>
        <v>2.4833333333333334</v>
      </c>
      <c r="L229">
        <f t="shared" si="5"/>
        <v>46.345256609642306</v>
      </c>
    </row>
    <row r="230" spans="1:12" x14ac:dyDescent="0.25">
      <c r="A230">
        <v>299</v>
      </c>
      <c r="B230" s="1">
        <v>19.31373</v>
      </c>
      <c r="C230" s="1">
        <v>26.392299000000001</v>
      </c>
      <c r="D230" s="1">
        <v>87.513058000000001</v>
      </c>
      <c r="E230" s="2">
        <v>-26.340240000000001</v>
      </c>
      <c r="F230" s="2">
        <v>70.931635</v>
      </c>
      <c r="G230" s="2">
        <v>115.024023</v>
      </c>
      <c r="H230" s="3">
        <v>-1.7668140000000001</v>
      </c>
      <c r="I230" s="3">
        <v>2.3521019999999999</v>
      </c>
      <c r="J230" s="3">
        <v>-42.389277</v>
      </c>
      <c r="K230">
        <f t="shared" si="6"/>
        <v>2.4916666666666667</v>
      </c>
      <c r="L230">
        <f t="shared" si="5"/>
        <v>46.500777604976669</v>
      </c>
    </row>
    <row r="231" spans="1:12" x14ac:dyDescent="0.25">
      <c r="A231">
        <v>300</v>
      </c>
      <c r="B231" s="1">
        <v>19.303144</v>
      </c>
      <c r="C231" s="1">
        <v>26.386077</v>
      </c>
      <c r="D231" s="1">
        <v>87.524968000000001</v>
      </c>
      <c r="E231" s="2">
        <v>-26.31015</v>
      </c>
      <c r="F231" s="2">
        <v>71.032944999999998</v>
      </c>
      <c r="G231" s="2">
        <v>115.001734</v>
      </c>
      <c r="H231" s="3">
        <v>-1.7063079999999999</v>
      </c>
      <c r="I231" s="3">
        <v>2.367356</v>
      </c>
      <c r="J231" s="3">
        <v>-42.431643000000001</v>
      </c>
      <c r="K231">
        <f t="shared" si="6"/>
        <v>2.5</v>
      </c>
      <c r="L231">
        <f t="shared" si="5"/>
        <v>46.65629860031104</v>
      </c>
    </row>
    <row r="232" spans="1:12" x14ac:dyDescent="0.25">
      <c r="A232">
        <v>301</v>
      </c>
      <c r="B232" s="1">
        <v>19.298825999999998</v>
      </c>
      <c r="C232" s="1">
        <v>26.371603</v>
      </c>
      <c r="D232" s="1">
        <v>87.542447999999993</v>
      </c>
      <c r="E232" s="2">
        <v>-26.286148000000001</v>
      </c>
      <c r="F232" s="2">
        <v>71.131535</v>
      </c>
      <c r="G232" s="2">
        <v>114.98702900000001</v>
      </c>
      <c r="H232" s="3">
        <v>-1.6579950000000001</v>
      </c>
      <c r="I232" s="3">
        <v>2.381335</v>
      </c>
      <c r="J232" s="3">
        <v>-42.478982000000002</v>
      </c>
      <c r="K232">
        <f t="shared" si="6"/>
        <v>2.5083333333333333</v>
      </c>
      <c r="L232">
        <f t="shared" si="5"/>
        <v>46.81181959564541</v>
      </c>
    </row>
    <row r="233" spans="1:12" x14ac:dyDescent="0.25">
      <c r="A233">
        <v>302</v>
      </c>
      <c r="B233" s="1">
        <v>19.299664</v>
      </c>
      <c r="C233" s="1">
        <v>26.363209999999999</v>
      </c>
      <c r="D233" s="1">
        <v>87.555344000000005</v>
      </c>
      <c r="E233" s="2">
        <v>-26.252680000000002</v>
      </c>
      <c r="F233" s="2">
        <v>71.247308000000004</v>
      </c>
      <c r="G233" s="2">
        <v>114.967669</v>
      </c>
      <c r="H233" s="3">
        <v>-1.6146419999999999</v>
      </c>
      <c r="I233" s="3">
        <v>2.390625</v>
      </c>
      <c r="J233" s="3">
        <v>-42.518518</v>
      </c>
      <c r="K233">
        <f t="shared" si="6"/>
        <v>2.5166666666666666</v>
      </c>
      <c r="L233">
        <f t="shared" si="5"/>
        <v>46.967340590979781</v>
      </c>
    </row>
    <row r="234" spans="1:12" x14ac:dyDescent="0.25">
      <c r="A234">
        <v>303</v>
      </c>
      <c r="B234" s="1">
        <v>19.297832</v>
      </c>
      <c r="C234" s="1">
        <v>26.35604</v>
      </c>
      <c r="D234" s="1">
        <v>87.572343000000004</v>
      </c>
      <c r="E234" s="2">
        <v>-26.219735</v>
      </c>
      <c r="F234" s="2">
        <v>71.364149999999995</v>
      </c>
      <c r="G234" s="2">
        <v>114.951656</v>
      </c>
      <c r="H234" s="3">
        <v>-1.5688420000000001</v>
      </c>
      <c r="I234" s="3">
        <v>2.4064299999999998</v>
      </c>
      <c r="J234" s="3">
        <v>-42.549748000000001</v>
      </c>
      <c r="K234">
        <f t="shared" si="6"/>
        <v>2.5249999999999999</v>
      </c>
      <c r="L234">
        <f t="shared" si="5"/>
        <v>47.122861586314151</v>
      </c>
    </row>
    <row r="235" spans="1:12" x14ac:dyDescent="0.25">
      <c r="A235">
        <v>304</v>
      </c>
      <c r="B235" s="1">
        <v>19.292147</v>
      </c>
      <c r="C235" s="1">
        <v>26.340826</v>
      </c>
      <c r="D235" s="1">
        <v>87.581871000000007</v>
      </c>
      <c r="E235" s="2">
        <v>-26.194641000000001</v>
      </c>
      <c r="F235" s="2">
        <v>71.481238000000005</v>
      </c>
      <c r="G235" s="2">
        <v>114.934117</v>
      </c>
      <c r="H235" s="3">
        <v>-1.522235</v>
      </c>
      <c r="I235" s="3">
        <v>2.4162140000000001</v>
      </c>
      <c r="J235" s="3">
        <v>-42.575232999999997</v>
      </c>
      <c r="K235">
        <f t="shared" si="6"/>
        <v>2.5333333333333332</v>
      </c>
      <c r="L235">
        <f t="shared" si="5"/>
        <v>47.278382581648522</v>
      </c>
    </row>
    <row r="236" spans="1:12" x14ac:dyDescent="0.25">
      <c r="A236">
        <v>305</v>
      </c>
      <c r="B236" s="1">
        <v>19.284784999999999</v>
      </c>
      <c r="C236" s="1">
        <v>26.320285999999999</v>
      </c>
      <c r="D236" s="1">
        <v>87.594103000000004</v>
      </c>
      <c r="E236" s="2">
        <v>-26.163900999999999</v>
      </c>
      <c r="F236" s="2">
        <v>71.599449000000007</v>
      </c>
      <c r="G236" s="2">
        <v>114.91472</v>
      </c>
      <c r="H236" s="3">
        <v>-1.4722299999999999</v>
      </c>
      <c r="I236" s="3">
        <v>2.4335909999999998</v>
      </c>
      <c r="J236" s="3">
        <v>-42.597262000000001</v>
      </c>
      <c r="K236">
        <f t="shared" si="6"/>
        <v>2.5416666666666665</v>
      </c>
      <c r="L236">
        <f t="shared" si="5"/>
        <v>47.433903576982893</v>
      </c>
    </row>
    <row r="237" spans="1:12" x14ac:dyDescent="0.25">
      <c r="A237">
        <v>306</v>
      </c>
      <c r="B237" s="1">
        <v>19.285886000000001</v>
      </c>
      <c r="C237" s="1">
        <v>26.293064999999999</v>
      </c>
      <c r="D237" s="1">
        <v>87.604816999999997</v>
      </c>
      <c r="E237" s="2">
        <v>-26.137981</v>
      </c>
      <c r="F237" s="2">
        <v>71.708297999999999</v>
      </c>
      <c r="G237" s="2">
        <v>114.900741</v>
      </c>
      <c r="H237" s="3">
        <v>-1.420167</v>
      </c>
      <c r="I237" s="3">
        <v>2.4670010000000002</v>
      </c>
      <c r="J237" s="3">
        <v>-42.607554999999998</v>
      </c>
      <c r="K237">
        <f t="shared" si="6"/>
        <v>2.5499999999999998</v>
      </c>
      <c r="L237">
        <f t="shared" si="5"/>
        <v>47.589424572317256</v>
      </c>
    </row>
    <row r="238" spans="1:12" x14ac:dyDescent="0.25">
      <c r="A238">
        <v>307</v>
      </c>
      <c r="B238" s="1">
        <v>19.288882000000001</v>
      </c>
      <c r="C238" s="1">
        <v>26.265356000000001</v>
      </c>
      <c r="D238" s="1">
        <v>87.622795999999994</v>
      </c>
      <c r="E238" s="2">
        <v>-26.104738999999999</v>
      </c>
      <c r="F238" s="2">
        <v>71.806887000000003</v>
      </c>
      <c r="G238" s="2">
        <v>114.88656</v>
      </c>
      <c r="H238" s="3">
        <v>-1.3681490000000001</v>
      </c>
      <c r="I238" s="3">
        <v>2.5015649999999998</v>
      </c>
      <c r="J238" s="3">
        <v>-42.614730999999999</v>
      </c>
      <c r="K238">
        <f t="shared" si="6"/>
        <v>2.5583333333333331</v>
      </c>
      <c r="L238">
        <f t="shared" si="5"/>
        <v>47.744945567651627</v>
      </c>
    </row>
    <row r="239" spans="1:12" x14ac:dyDescent="0.25">
      <c r="A239">
        <v>308</v>
      </c>
      <c r="B239" s="1">
        <v>19.29466</v>
      </c>
      <c r="C239" s="1">
        <v>26.232367</v>
      </c>
      <c r="D239" s="1">
        <v>87.632030999999998</v>
      </c>
      <c r="E239" s="2">
        <v>-26.068235000000001</v>
      </c>
      <c r="F239" s="2">
        <v>71.904055</v>
      </c>
      <c r="G239" s="2">
        <v>114.869962</v>
      </c>
      <c r="H239" s="3">
        <v>-1.319823</v>
      </c>
      <c r="I239" s="3">
        <v>2.5365129999999998</v>
      </c>
      <c r="J239" s="3">
        <v>-42.613058000000002</v>
      </c>
      <c r="K239">
        <f t="shared" si="6"/>
        <v>2.5666666666666669</v>
      </c>
      <c r="L239">
        <f t="shared" si="5"/>
        <v>47.900466562986004</v>
      </c>
    </row>
    <row r="240" spans="1:12" x14ac:dyDescent="0.25">
      <c r="A240">
        <v>309</v>
      </c>
      <c r="B240" s="1">
        <v>19.297004999999999</v>
      </c>
      <c r="C240" s="1">
        <v>26.209712</v>
      </c>
      <c r="D240" s="1">
        <v>87.640722999999994</v>
      </c>
      <c r="E240" s="2">
        <v>-26.028452000000001</v>
      </c>
      <c r="F240" s="2">
        <v>71.996623</v>
      </c>
      <c r="G240" s="2">
        <v>114.867316</v>
      </c>
      <c r="H240" s="3">
        <v>-1.2795570000000001</v>
      </c>
      <c r="I240" s="3">
        <v>2.5690010000000001</v>
      </c>
      <c r="J240" s="3">
        <v>-42.613872999999998</v>
      </c>
      <c r="K240">
        <f t="shared" si="6"/>
        <v>2.5750000000000002</v>
      </c>
      <c r="L240">
        <f t="shared" si="5"/>
        <v>48.055987558320375</v>
      </c>
    </row>
    <row r="241" spans="1:12" x14ac:dyDescent="0.25">
      <c r="A241">
        <v>310</v>
      </c>
      <c r="B241" s="1">
        <v>19.300671000000001</v>
      </c>
      <c r="C241" s="1">
        <v>26.184255</v>
      </c>
      <c r="D241" s="1">
        <v>87.658106000000004</v>
      </c>
      <c r="E241" s="2">
        <v>-25.993404999999999</v>
      </c>
      <c r="F241" s="2">
        <v>72.090502000000001</v>
      </c>
      <c r="G241" s="2">
        <v>114.851798</v>
      </c>
      <c r="H241" s="3">
        <v>-1.253368</v>
      </c>
      <c r="I241" s="3">
        <v>2.586427</v>
      </c>
      <c r="J241" s="3">
        <v>-42.613377999999997</v>
      </c>
      <c r="K241">
        <f t="shared" si="6"/>
        <v>2.5833333333333335</v>
      </c>
      <c r="L241">
        <f t="shared" si="5"/>
        <v>48.211508553654753</v>
      </c>
    </row>
    <row r="242" spans="1:12" x14ac:dyDescent="0.25">
      <c r="A242">
        <v>311</v>
      </c>
      <c r="B242" s="1">
        <v>19.311807999999999</v>
      </c>
      <c r="C242" s="1">
        <v>26.150672</v>
      </c>
      <c r="D242" s="1">
        <v>87.676997999999998</v>
      </c>
      <c r="E242" s="2">
        <v>-25.968715</v>
      </c>
      <c r="F242" s="2">
        <v>72.164212000000006</v>
      </c>
      <c r="G242" s="2">
        <v>114.851209</v>
      </c>
      <c r="H242" s="3">
        <v>-1.2295579999999999</v>
      </c>
      <c r="I242" s="3">
        <v>2.6091839999999999</v>
      </c>
      <c r="J242" s="3">
        <v>-42.623528999999998</v>
      </c>
      <c r="K242">
        <f t="shared" si="6"/>
        <v>2.5916666666666668</v>
      </c>
      <c r="L242">
        <f t="shared" si="5"/>
        <v>48.367029548989116</v>
      </c>
    </row>
    <row r="243" spans="1:12" x14ac:dyDescent="0.25">
      <c r="A243">
        <v>312</v>
      </c>
      <c r="B243" s="1">
        <v>19.315857000000001</v>
      </c>
      <c r="C243" s="1">
        <v>26.116109000000002</v>
      </c>
      <c r="D243" s="1">
        <v>87.692744000000005</v>
      </c>
      <c r="E243" s="2">
        <v>-25.943612999999999</v>
      </c>
      <c r="F243" s="2">
        <v>72.233536000000001</v>
      </c>
      <c r="G243" s="2">
        <v>114.849881</v>
      </c>
      <c r="H243" s="3">
        <v>-1.2024319999999999</v>
      </c>
      <c r="I243" s="3">
        <v>2.6306530000000001</v>
      </c>
      <c r="J243" s="3">
        <v>-42.641168999999998</v>
      </c>
      <c r="K243">
        <f t="shared" si="6"/>
        <v>2.6</v>
      </c>
      <c r="L243">
        <f t="shared" si="5"/>
        <v>48.522550544323487</v>
      </c>
    </row>
    <row r="244" spans="1:12" x14ac:dyDescent="0.25">
      <c r="A244">
        <v>313</v>
      </c>
      <c r="B244" s="1">
        <v>19.324508000000002</v>
      </c>
      <c r="C244" s="1">
        <v>26.082754000000001</v>
      </c>
      <c r="D244" s="1">
        <v>87.714033000000001</v>
      </c>
      <c r="E244" s="2">
        <v>-25.919149000000001</v>
      </c>
      <c r="F244" s="2">
        <v>72.297364000000002</v>
      </c>
      <c r="G244" s="2">
        <v>114.847314</v>
      </c>
      <c r="H244" s="3">
        <v>-1.1657040000000001</v>
      </c>
      <c r="I244" s="3">
        <v>2.6584949999999998</v>
      </c>
      <c r="J244" s="3">
        <v>-42.658172999999998</v>
      </c>
      <c r="K244">
        <f t="shared" si="6"/>
        <v>2.6083333333333334</v>
      </c>
      <c r="L244">
        <f t="shared" si="5"/>
        <v>48.67807153965785</v>
      </c>
    </row>
    <row r="245" spans="1:12" x14ac:dyDescent="0.25">
      <c r="A245">
        <v>314</v>
      </c>
      <c r="B245" s="1">
        <v>19.325195000000001</v>
      </c>
      <c r="C245" s="1">
        <v>26.046144000000002</v>
      </c>
      <c r="D245" s="1">
        <v>87.736025999999995</v>
      </c>
      <c r="E245" s="2">
        <v>-25.892706</v>
      </c>
      <c r="F245" s="2">
        <v>72.374418000000006</v>
      </c>
      <c r="G245" s="2">
        <v>114.82898299999999</v>
      </c>
      <c r="H245" s="3">
        <v>-1.1327400000000001</v>
      </c>
      <c r="I245" s="3">
        <v>2.6782089999999998</v>
      </c>
      <c r="J245" s="3">
        <v>-42.665678</v>
      </c>
      <c r="K245">
        <f t="shared" si="6"/>
        <v>2.6166666666666667</v>
      </c>
      <c r="L245">
        <f t="shared" si="5"/>
        <v>48.833592534992228</v>
      </c>
    </row>
    <row r="246" spans="1:12" x14ac:dyDescent="0.25">
      <c r="A246">
        <v>315</v>
      </c>
      <c r="B246" s="1">
        <v>19.314330999999999</v>
      </c>
      <c r="C246" s="1">
        <v>26.013753999999999</v>
      </c>
      <c r="D246" s="1">
        <v>87.748911000000007</v>
      </c>
      <c r="E246" s="2">
        <v>-25.87255</v>
      </c>
      <c r="F246" s="2">
        <v>72.448102000000006</v>
      </c>
      <c r="G246" s="2">
        <v>114.818946</v>
      </c>
      <c r="H246" s="3">
        <v>-1.0847720000000001</v>
      </c>
      <c r="I246" s="3">
        <v>2.7012360000000002</v>
      </c>
      <c r="J246" s="3">
        <v>-42.674371000000001</v>
      </c>
      <c r="K246">
        <f t="shared" si="6"/>
        <v>2.625</v>
      </c>
      <c r="L246">
        <f t="shared" si="5"/>
        <v>48.989113530326591</v>
      </c>
    </row>
    <row r="247" spans="1:12" x14ac:dyDescent="0.25">
      <c r="A247">
        <v>316</v>
      </c>
      <c r="B247" s="1">
        <v>19.294891</v>
      </c>
      <c r="C247" s="1">
        <v>25.985198</v>
      </c>
      <c r="D247" s="1">
        <v>87.757424</v>
      </c>
      <c r="E247" s="2">
        <v>-25.848901000000001</v>
      </c>
      <c r="F247" s="2">
        <v>72.531324999999995</v>
      </c>
      <c r="G247" s="2">
        <v>114.796983</v>
      </c>
      <c r="H247" s="3">
        <v>-1.036694</v>
      </c>
      <c r="I247" s="3">
        <v>2.7149540000000001</v>
      </c>
      <c r="J247" s="3">
        <v>-42.675472999999997</v>
      </c>
      <c r="K247">
        <f t="shared" si="6"/>
        <v>2.6333333333333333</v>
      </c>
      <c r="L247">
        <f t="shared" si="5"/>
        <v>49.144634525660962</v>
      </c>
    </row>
    <row r="248" spans="1:12" x14ac:dyDescent="0.25">
      <c r="A248">
        <v>317</v>
      </c>
      <c r="B248" s="1">
        <v>19.287735000000001</v>
      </c>
      <c r="C248" s="1">
        <v>25.952490000000001</v>
      </c>
      <c r="D248" s="1">
        <v>87.754660999999999</v>
      </c>
      <c r="E248" s="2">
        <v>-25.827135999999999</v>
      </c>
      <c r="F248" s="2">
        <v>72.619354999999999</v>
      </c>
      <c r="G248" s="2">
        <v>114.78476999999999</v>
      </c>
      <c r="H248" s="3">
        <v>-0.99703600000000003</v>
      </c>
      <c r="I248" s="3">
        <v>2.725238</v>
      </c>
      <c r="J248" s="3">
        <v>-42.673243999999997</v>
      </c>
      <c r="K248">
        <f t="shared" si="6"/>
        <v>2.6416666666666666</v>
      </c>
      <c r="L248">
        <f t="shared" si="5"/>
        <v>49.300155520995339</v>
      </c>
    </row>
    <row r="249" spans="1:12" x14ac:dyDescent="0.25">
      <c r="A249">
        <v>318</v>
      </c>
      <c r="B249" s="1">
        <v>19.299341999999999</v>
      </c>
      <c r="C249" s="1">
        <v>25.927495</v>
      </c>
      <c r="D249" s="1">
        <v>87.764864000000003</v>
      </c>
      <c r="E249" s="2">
        <v>-25.798577999999999</v>
      </c>
      <c r="F249" s="2">
        <v>72.690803000000002</v>
      </c>
      <c r="G249" s="2">
        <v>114.776081</v>
      </c>
      <c r="H249" s="3">
        <v>-0.97098200000000001</v>
      </c>
      <c r="I249" s="3">
        <v>2.7415219999999998</v>
      </c>
      <c r="J249" s="3">
        <v>-42.672865000000002</v>
      </c>
      <c r="K249">
        <f t="shared" si="6"/>
        <v>2.65</v>
      </c>
      <c r="L249">
        <f t="shared" si="5"/>
        <v>49.455676516329703</v>
      </c>
    </row>
    <row r="250" spans="1:12" x14ac:dyDescent="0.25">
      <c r="A250">
        <v>319</v>
      </c>
      <c r="B250" s="1">
        <v>19.296828999999999</v>
      </c>
      <c r="C250" s="1">
        <v>25.898038</v>
      </c>
      <c r="D250" s="1">
        <v>87.771754000000001</v>
      </c>
      <c r="E250" s="2">
        <v>-25.778867999999999</v>
      </c>
      <c r="F250" s="2">
        <v>72.766814999999994</v>
      </c>
      <c r="G250" s="2">
        <v>114.76351</v>
      </c>
      <c r="H250" s="3">
        <v>-0.95313999999999999</v>
      </c>
      <c r="I250" s="3">
        <v>2.7526730000000001</v>
      </c>
      <c r="J250" s="3">
        <v>-42.680821999999999</v>
      </c>
      <c r="K250">
        <f t="shared" si="6"/>
        <v>2.6583333333333332</v>
      </c>
      <c r="L250">
        <f t="shared" si="5"/>
        <v>49.611197511664074</v>
      </c>
    </row>
    <row r="251" spans="1:12" x14ac:dyDescent="0.25">
      <c r="A251">
        <v>320</v>
      </c>
      <c r="B251" s="1">
        <v>19.291526999999999</v>
      </c>
      <c r="C251" s="1">
        <v>25.874455999999999</v>
      </c>
      <c r="D251" s="1">
        <v>87.784233999999998</v>
      </c>
      <c r="E251" s="2">
        <v>-25.760635000000001</v>
      </c>
      <c r="F251" s="2">
        <v>72.848995000000002</v>
      </c>
      <c r="G251" s="2">
        <v>114.74065299999999</v>
      </c>
      <c r="H251" s="3">
        <v>-0.93958600000000003</v>
      </c>
      <c r="I251" s="3">
        <v>2.7647349999999999</v>
      </c>
      <c r="J251" s="3">
        <v>-42.681190000000001</v>
      </c>
      <c r="K251">
        <f t="shared" si="6"/>
        <v>2.6666666666666665</v>
      </c>
      <c r="L251">
        <f t="shared" si="5"/>
        <v>49.766718506998437</v>
      </c>
    </row>
    <row r="252" spans="1:12" x14ac:dyDescent="0.25">
      <c r="A252">
        <v>321</v>
      </c>
      <c r="B252" s="1">
        <v>19.287966000000001</v>
      </c>
      <c r="C252" s="1">
        <v>25.845832000000001</v>
      </c>
      <c r="D252" s="1">
        <v>87.797545999999997</v>
      </c>
      <c r="E252" s="2">
        <v>-25.742706999999999</v>
      </c>
      <c r="F252" s="2">
        <v>72.910212000000001</v>
      </c>
      <c r="G252" s="2">
        <v>114.72666599999999</v>
      </c>
      <c r="H252" s="3">
        <v>-0.92157900000000004</v>
      </c>
      <c r="I252" s="3">
        <v>2.7702990000000001</v>
      </c>
      <c r="J252" s="3">
        <v>-42.681412000000002</v>
      </c>
      <c r="K252">
        <f t="shared" si="6"/>
        <v>2.6749999999999998</v>
      </c>
      <c r="L252">
        <f t="shared" ref="L252:L315" si="7">K252*100/$K$574</f>
        <v>49.922239502332815</v>
      </c>
    </row>
    <row r="253" spans="1:12" x14ac:dyDescent="0.25">
      <c r="A253">
        <v>322</v>
      </c>
      <c r="B253" s="1">
        <v>19.280559</v>
      </c>
      <c r="C253" s="1">
        <v>25.825700999999999</v>
      </c>
      <c r="D253" s="1">
        <v>87.805453</v>
      </c>
      <c r="E253" s="2">
        <v>-25.719949</v>
      </c>
      <c r="F253" s="2">
        <v>72.963859999999997</v>
      </c>
      <c r="G253" s="2">
        <v>114.711792</v>
      </c>
      <c r="H253" s="3">
        <v>-0.89822599999999997</v>
      </c>
      <c r="I253" s="3">
        <v>2.7695430000000001</v>
      </c>
      <c r="J253" s="3">
        <v>-42.673076000000002</v>
      </c>
      <c r="K253">
        <f t="shared" ref="K253:K316" si="8">A253/120</f>
        <v>2.6833333333333331</v>
      </c>
      <c r="L253">
        <f t="shared" si="7"/>
        <v>50.077760497667178</v>
      </c>
    </row>
    <row r="254" spans="1:12" x14ac:dyDescent="0.25">
      <c r="A254">
        <v>323</v>
      </c>
      <c r="B254" s="1">
        <v>19.274892000000001</v>
      </c>
      <c r="C254" s="1">
        <v>25.802553</v>
      </c>
      <c r="D254" s="1">
        <v>87.815111000000002</v>
      </c>
      <c r="E254" s="2">
        <v>-25.699456999999999</v>
      </c>
      <c r="F254" s="2">
        <v>73.008413000000004</v>
      </c>
      <c r="G254" s="2">
        <v>114.70581199999999</v>
      </c>
      <c r="H254" s="3">
        <v>-0.87399300000000002</v>
      </c>
      <c r="I254" s="3">
        <v>2.7756539999999998</v>
      </c>
      <c r="J254" s="3">
        <v>-42.653502000000003</v>
      </c>
      <c r="K254">
        <f t="shared" si="8"/>
        <v>2.6916666666666669</v>
      </c>
      <c r="L254">
        <f t="shared" si="7"/>
        <v>50.233281493001556</v>
      </c>
    </row>
    <row r="255" spans="1:12" x14ac:dyDescent="0.25">
      <c r="A255">
        <v>324</v>
      </c>
      <c r="B255" s="1">
        <v>19.263570000000001</v>
      </c>
      <c r="C255" s="1">
        <v>25.792054</v>
      </c>
      <c r="D255" s="1">
        <v>87.833363000000006</v>
      </c>
      <c r="E255" s="2">
        <v>-25.685086999999999</v>
      </c>
      <c r="F255" s="2">
        <v>73.058920999999998</v>
      </c>
      <c r="G255" s="2">
        <v>114.687291</v>
      </c>
      <c r="H255" s="3">
        <v>-0.854765</v>
      </c>
      <c r="I255" s="3">
        <v>2.7718759999999998</v>
      </c>
      <c r="J255" s="3">
        <v>-42.63514</v>
      </c>
      <c r="K255">
        <f t="shared" si="8"/>
        <v>2.7</v>
      </c>
      <c r="L255">
        <f t="shared" si="7"/>
        <v>50.388802488335926</v>
      </c>
    </row>
    <row r="256" spans="1:12" x14ac:dyDescent="0.25">
      <c r="A256">
        <v>325</v>
      </c>
      <c r="B256" s="1">
        <v>19.257776</v>
      </c>
      <c r="C256" s="1">
        <v>25.777912000000001</v>
      </c>
      <c r="D256" s="1">
        <v>87.852583999999993</v>
      </c>
      <c r="E256" s="2">
        <v>-25.664762</v>
      </c>
      <c r="F256" s="2">
        <v>73.089814000000004</v>
      </c>
      <c r="G256" s="2">
        <v>114.676355</v>
      </c>
      <c r="H256" s="3">
        <v>-0.82483200000000001</v>
      </c>
      <c r="I256" s="3">
        <v>2.7640790000000002</v>
      </c>
      <c r="J256" s="3">
        <v>-42.618442999999999</v>
      </c>
      <c r="K256">
        <f t="shared" si="8"/>
        <v>2.7083333333333335</v>
      </c>
      <c r="L256">
        <f t="shared" si="7"/>
        <v>50.544323483670304</v>
      </c>
    </row>
    <row r="257" spans="1:12" x14ac:dyDescent="0.25">
      <c r="A257">
        <v>326</v>
      </c>
      <c r="B257" s="1">
        <v>19.254982999999999</v>
      </c>
      <c r="C257" s="1">
        <v>25.765398000000001</v>
      </c>
      <c r="D257" s="1">
        <v>87.869743</v>
      </c>
      <c r="E257" s="2">
        <v>-25.658235999999999</v>
      </c>
      <c r="F257" s="2">
        <v>73.118538999999998</v>
      </c>
      <c r="G257" s="2">
        <v>114.659713</v>
      </c>
      <c r="H257" s="3">
        <v>-0.79429400000000006</v>
      </c>
      <c r="I257" s="3">
        <v>2.748176</v>
      </c>
      <c r="J257" s="3">
        <v>-42.603808000000001</v>
      </c>
      <c r="K257">
        <f t="shared" si="8"/>
        <v>2.7166666666666668</v>
      </c>
      <c r="L257">
        <f t="shared" si="7"/>
        <v>50.699844479004668</v>
      </c>
    </row>
    <row r="258" spans="1:12" x14ac:dyDescent="0.25">
      <c r="A258">
        <v>327</v>
      </c>
      <c r="B258" s="1">
        <v>19.257538</v>
      </c>
      <c r="C258" s="1">
        <v>25.756658999999999</v>
      </c>
      <c r="D258" s="1">
        <v>87.893879999999996</v>
      </c>
      <c r="E258" s="2">
        <v>-25.646023</v>
      </c>
      <c r="F258" s="2">
        <v>73.135531</v>
      </c>
      <c r="G258" s="2">
        <v>114.647363</v>
      </c>
      <c r="H258" s="3">
        <v>-0.75934999999999997</v>
      </c>
      <c r="I258" s="3">
        <v>2.738235</v>
      </c>
      <c r="J258" s="3">
        <v>-42.602421999999997</v>
      </c>
      <c r="K258">
        <f t="shared" si="8"/>
        <v>2.7250000000000001</v>
      </c>
      <c r="L258">
        <f t="shared" si="7"/>
        <v>50.855365474339038</v>
      </c>
    </row>
    <row r="259" spans="1:12" x14ac:dyDescent="0.25">
      <c r="A259">
        <v>328</v>
      </c>
      <c r="B259" s="1">
        <v>19.264771</v>
      </c>
      <c r="C259" s="1">
        <v>25.757031000000001</v>
      </c>
      <c r="D259" s="1">
        <v>87.916910999999999</v>
      </c>
      <c r="E259" s="2">
        <v>-25.636790999999999</v>
      </c>
      <c r="F259" s="2">
        <v>73.156503999999998</v>
      </c>
      <c r="G259" s="2">
        <v>114.635159</v>
      </c>
      <c r="H259" s="3">
        <v>-0.73735099999999998</v>
      </c>
      <c r="I259" s="3">
        <v>2.7255750000000001</v>
      </c>
      <c r="J259" s="3">
        <v>-42.594062999999998</v>
      </c>
      <c r="K259">
        <f t="shared" si="8"/>
        <v>2.7333333333333334</v>
      </c>
      <c r="L259">
        <f t="shared" si="7"/>
        <v>51.010886469673402</v>
      </c>
    </row>
    <row r="260" spans="1:12" x14ac:dyDescent="0.25">
      <c r="A260">
        <v>329</v>
      </c>
      <c r="B260" s="1">
        <v>19.263342999999999</v>
      </c>
      <c r="C260" s="1">
        <v>25.755666999999999</v>
      </c>
      <c r="D260" s="1">
        <v>87.945621000000003</v>
      </c>
      <c r="E260" s="2">
        <v>-25.628395999999999</v>
      </c>
      <c r="F260" s="2">
        <v>73.185867999999999</v>
      </c>
      <c r="G260" s="2">
        <v>114.623508</v>
      </c>
      <c r="H260" s="3">
        <v>-0.72238999999999998</v>
      </c>
      <c r="I260" s="3">
        <v>2.7210130000000001</v>
      </c>
      <c r="J260" s="3">
        <v>-42.589202</v>
      </c>
      <c r="K260">
        <f t="shared" si="8"/>
        <v>2.7416666666666667</v>
      </c>
      <c r="L260">
        <f t="shared" si="7"/>
        <v>51.166407465007779</v>
      </c>
    </row>
    <row r="261" spans="1:12" x14ac:dyDescent="0.25">
      <c r="A261">
        <v>330</v>
      </c>
      <c r="B261" s="1">
        <v>19.277901</v>
      </c>
      <c r="C261" s="1">
        <v>25.752561</v>
      </c>
      <c r="D261" s="1">
        <v>87.965648000000002</v>
      </c>
      <c r="E261" s="2">
        <v>-25.623902999999999</v>
      </c>
      <c r="F261" s="2">
        <v>73.215751999999995</v>
      </c>
      <c r="G261" s="2">
        <v>114.615101</v>
      </c>
      <c r="H261" s="3">
        <v>-0.71678600000000003</v>
      </c>
      <c r="I261" s="3">
        <v>2.7120989999999998</v>
      </c>
      <c r="J261" s="3">
        <v>-42.58567</v>
      </c>
      <c r="K261">
        <f t="shared" si="8"/>
        <v>2.75</v>
      </c>
      <c r="L261">
        <f t="shared" si="7"/>
        <v>51.321928460342143</v>
      </c>
    </row>
    <row r="262" spans="1:12" x14ac:dyDescent="0.25">
      <c r="A262">
        <v>331</v>
      </c>
      <c r="B262" s="1">
        <v>19.281162999999999</v>
      </c>
      <c r="C262" s="1">
        <v>25.753457999999998</v>
      </c>
      <c r="D262" s="1">
        <v>87.988088000000005</v>
      </c>
      <c r="E262" s="2">
        <v>-25.614284000000001</v>
      </c>
      <c r="F262" s="2">
        <v>73.246052000000006</v>
      </c>
      <c r="G262" s="2">
        <v>114.60547099999999</v>
      </c>
      <c r="H262" s="3">
        <v>-0.70099699999999998</v>
      </c>
      <c r="I262" s="3">
        <v>2.6989529999999999</v>
      </c>
      <c r="J262" s="3">
        <v>-42.585008999999999</v>
      </c>
      <c r="K262">
        <f t="shared" si="8"/>
        <v>2.7583333333333333</v>
      </c>
      <c r="L262">
        <f t="shared" si="7"/>
        <v>51.477449455676513</v>
      </c>
    </row>
    <row r="263" spans="1:12" x14ac:dyDescent="0.25">
      <c r="A263">
        <v>332</v>
      </c>
      <c r="B263" s="1">
        <v>19.283276000000001</v>
      </c>
      <c r="C263" s="1">
        <v>25.748106</v>
      </c>
      <c r="D263" s="1">
        <v>88.003905000000003</v>
      </c>
      <c r="E263" s="2">
        <v>-25.607875</v>
      </c>
      <c r="F263" s="2">
        <v>73.279206000000002</v>
      </c>
      <c r="G263" s="2">
        <v>114.59759099999999</v>
      </c>
      <c r="H263" s="3">
        <v>-0.68704799999999999</v>
      </c>
      <c r="I263" s="3">
        <v>2.6838030000000002</v>
      </c>
      <c r="J263" s="3">
        <v>-42.592934</v>
      </c>
      <c r="K263">
        <f t="shared" si="8"/>
        <v>2.7666666666666666</v>
      </c>
      <c r="L263">
        <f t="shared" si="7"/>
        <v>51.632970451010891</v>
      </c>
    </row>
    <row r="264" spans="1:12" x14ac:dyDescent="0.25">
      <c r="A264">
        <v>333</v>
      </c>
      <c r="B264" s="1">
        <v>19.285026999999999</v>
      </c>
      <c r="C264" s="1">
        <v>25.736806000000001</v>
      </c>
      <c r="D264" s="1">
        <v>88.019582</v>
      </c>
      <c r="E264" s="2">
        <v>-25.602264000000002</v>
      </c>
      <c r="F264" s="2">
        <v>73.308319999999995</v>
      </c>
      <c r="G264" s="2">
        <v>114.58841200000001</v>
      </c>
      <c r="H264" s="3">
        <v>-0.66435</v>
      </c>
      <c r="I264" s="3">
        <v>2.6869550000000002</v>
      </c>
      <c r="J264" s="3">
        <v>-42.604104999999997</v>
      </c>
      <c r="K264">
        <f t="shared" si="8"/>
        <v>2.7749999999999999</v>
      </c>
      <c r="L264">
        <f t="shared" si="7"/>
        <v>51.788491446345255</v>
      </c>
    </row>
    <row r="265" spans="1:12" x14ac:dyDescent="0.25">
      <c r="A265">
        <v>334</v>
      </c>
      <c r="B265" s="1">
        <v>19.283885999999999</v>
      </c>
      <c r="C265" s="1">
        <v>25.724598</v>
      </c>
      <c r="D265" s="1">
        <v>88.039479999999998</v>
      </c>
      <c r="E265" s="2">
        <v>-25.596954</v>
      </c>
      <c r="F265" s="2">
        <v>73.330562</v>
      </c>
      <c r="G265" s="2">
        <v>114.581536</v>
      </c>
      <c r="H265" s="3">
        <v>-0.64467399999999997</v>
      </c>
      <c r="I265" s="3">
        <v>2.701165</v>
      </c>
      <c r="J265" s="3">
        <v>-42.615625999999999</v>
      </c>
      <c r="K265">
        <f t="shared" si="8"/>
        <v>2.7833333333333332</v>
      </c>
      <c r="L265">
        <f t="shared" si="7"/>
        <v>51.944012441679625</v>
      </c>
    </row>
    <row r="266" spans="1:12" x14ac:dyDescent="0.25">
      <c r="A266">
        <v>335</v>
      </c>
      <c r="B266" s="1">
        <v>19.281744</v>
      </c>
      <c r="C266" s="1">
        <v>25.719612999999999</v>
      </c>
      <c r="D266" s="1">
        <v>88.055603000000005</v>
      </c>
      <c r="E266" s="2">
        <v>-25.581595</v>
      </c>
      <c r="F266" s="2">
        <v>73.358590000000007</v>
      </c>
      <c r="G266" s="2">
        <v>114.577656</v>
      </c>
      <c r="H266" s="3">
        <v>-0.63476299999999997</v>
      </c>
      <c r="I266" s="3">
        <v>2.7104400000000002</v>
      </c>
      <c r="J266" s="3">
        <v>-42.637780999999997</v>
      </c>
      <c r="K266">
        <f t="shared" si="8"/>
        <v>2.7916666666666665</v>
      </c>
      <c r="L266">
        <f t="shared" si="7"/>
        <v>52.099533437013989</v>
      </c>
    </row>
    <row r="267" spans="1:12" x14ac:dyDescent="0.25">
      <c r="A267">
        <v>336</v>
      </c>
      <c r="B267" s="1">
        <v>19.276802</v>
      </c>
      <c r="C267" s="1">
        <v>25.704999999999998</v>
      </c>
      <c r="D267" s="1">
        <v>88.070811000000006</v>
      </c>
      <c r="E267" s="2">
        <v>-25.572949000000001</v>
      </c>
      <c r="F267" s="2">
        <v>73.383668</v>
      </c>
      <c r="G267" s="2">
        <v>114.581808</v>
      </c>
      <c r="H267" s="3">
        <v>-0.63503699999999996</v>
      </c>
      <c r="I267" s="3">
        <v>2.716291</v>
      </c>
      <c r="J267" s="3">
        <v>-42.664796000000003</v>
      </c>
      <c r="K267">
        <f t="shared" si="8"/>
        <v>2.8</v>
      </c>
      <c r="L267">
        <f t="shared" si="7"/>
        <v>52.255054432348366</v>
      </c>
    </row>
    <row r="268" spans="1:12" x14ac:dyDescent="0.25">
      <c r="A268">
        <v>337</v>
      </c>
      <c r="B268" s="1">
        <v>19.283906000000002</v>
      </c>
      <c r="C268" s="1">
        <v>25.695988</v>
      </c>
      <c r="D268" s="1">
        <v>88.089647999999997</v>
      </c>
      <c r="E268" s="2">
        <v>-25.553871000000001</v>
      </c>
      <c r="F268" s="2">
        <v>73.417359000000005</v>
      </c>
      <c r="G268" s="2">
        <v>114.57714799999999</v>
      </c>
      <c r="H268" s="3">
        <v>-0.62225799999999998</v>
      </c>
      <c r="I268" s="3">
        <v>2.721457</v>
      </c>
      <c r="J268" s="3">
        <v>-42.681970999999997</v>
      </c>
      <c r="K268">
        <f t="shared" si="8"/>
        <v>2.8083333333333331</v>
      </c>
      <c r="L268">
        <f t="shared" si="7"/>
        <v>52.41057542768273</v>
      </c>
    </row>
    <row r="269" spans="1:12" x14ac:dyDescent="0.25">
      <c r="A269">
        <v>338</v>
      </c>
      <c r="B269" s="1">
        <v>19.281448999999999</v>
      </c>
      <c r="C269" s="1">
        <v>25.686892</v>
      </c>
      <c r="D269" s="1">
        <v>88.102633999999995</v>
      </c>
      <c r="E269" s="2">
        <v>-25.548251</v>
      </c>
      <c r="F269" s="2">
        <v>73.465711999999996</v>
      </c>
      <c r="G269" s="2">
        <v>114.565037</v>
      </c>
      <c r="H269" s="3">
        <v>-0.603765</v>
      </c>
      <c r="I269" s="3">
        <v>2.7134860000000001</v>
      </c>
      <c r="J269" s="3">
        <v>-42.701017999999998</v>
      </c>
      <c r="K269">
        <f t="shared" si="8"/>
        <v>2.8166666666666669</v>
      </c>
      <c r="L269">
        <f t="shared" si="7"/>
        <v>52.566096423017107</v>
      </c>
    </row>
    <row r="270" spans="1:12" x14ac:dyDescent="0.25">
      <c r="A270">
        <v>339</v>
      </c>
      <c r="B270" s="1">
        <v>19.286601000000001</v>
      </c>
      <c r="C270" s="1">
        <v>25.677748000000001</v>
      </c>
      <c r="D270" s="1">
        <v>88.115018000000006</v>
      </c>
      <c r="E270" s="2">
        <v>-25.529434999999999</v>
      </c>
      <c r="F270" s="2">
        <v>73.511489999999995</v>
      </c>
      <c r="G270" s="2">
        <v>114.558728</v>
      </c>
      <c r="H270" s="3">
        <v>-0.57133400000000001</v>
      </c>
      <c r="I270" s="3">
        <v>2.7150699999999999</v>
      </c>
      <c r="J270" s="3">
        <v>-42.710574000000001</v>
      </c>
      <c r="K270">
        <f t="shared" si="8"/>
        <v>2.8250000000000002</v>
      </c>
      <c r="L270">
        <f t="shared" si="7"/>
        <v>52.721617418351478</v>
      </c>
    </row>
    <row r="271" spans="1:12" x14ac:dyDescent="0.25">
      <c r="A271">
        <v>340</v>
      </c>
      <c r="B271" s="1">
        <v>19.282308</v>
      </c>
      <c r="C271" s="1">
        <v>25.661998000000001</v>
      </c>
      <c r="D271" s="1">
        <v>88.126981000000001</v>
      </c>
      <c r="E271" s="2">
        <v>-25.510375</v>
      </c>
      <c r="F271" s="2">
        <v>73.566269000000005</v>
      </c>
      <c r="G271" s="2">
        <v>114.54459300000001</v>
      </c>
      <c r="H271" s="3">
        <v>-0.52945600000000004</v>
      </c>
      <c r="I271" s="3">
        <v>2.7207150000000002</v>
      </c>
      <c r="J271" s="3">
        <v>-42.713805999999998</v>
      </c>
      <c r="K271">
        <f t="shared" si="8"/>
        <v>2.8333333333333335</v>
      </c>
      <c r="L271">
        <f t="shared" si="7"/>
        <v>52.877138413685856</v>
      </c>
    </row>
    <row r="272" spans="1:12" x14ac:dyDescent="0.25">
      <c r="A272">
        <v>341</v>
      </c>
      <c r="B272" s="1">
        <v>19.276236000000001</v>
      </c>
      <c r="C272" s="1">
        <v>25.632538</v>
      </c>
      <c r="D272" s="1">
        <v>88.144463000000002</v>
      </c>
      <c r="E272" s="2">
        <v>-25.494357999999998</v>
      </c>
      <c r="F272" s="2">
        <v>73.625174999999999</v>
      </c>
      <c r="G272" s="2">
        <v>114.533295</v>
      </c>
      <c r="H272" s="3">
        <v>-0.48919099999999999</v>
      </c>
      <c r="I272" s="3">
        <v>2.7259419999999999</v>
      </c>
      <c r="J272" s="3">
        <v>-42.710616000000002</v>
      </c>
      <c r="K272">
        <f t="shared" si="8"/>
        <v>2.8416666666666668</v>
      </c>
      <c r="L272">
        <f t="shared" si="7"/>
        <v>53.032659409020219</v>
      </c>
    </row>
    <row r="273" spans="1:12" x14ac:dyDescent="0.25">
      <c r="A273">
        <v>342</v>
      </c>
      <c r="B273" s="1">
        <v>19.280633000000002</v>
      </c>
      <c r="C273" s="1">
        <v>25.607772000000001</v>
      </c>
      <c r="D273" s="1">
        <v>88.165075000000002</v>
      </c>
      <c r="E273" s="2">
        <v>-25.466193000000001</v>
      </c>
      <c r="F273" s="2">
        <v>73.688480999999996</v>
      </c>
      <c r="G273" s="2">
        <v>114.525153</v>
      </c>
      <c r="H273" s="3">
        <v>-0.44347199999999998</v>
      </c>
      <c r="I273" s="3">
        <v>2.738842</v>
      </c>
      <c r="J273" s="3">
        <v>-42.682876</v>
      </c>
      <c r="K273">
        <f t="shared" si="8"/>
        <v>2.85</v>
      </c>
      <c r="L273">
        <f t="shared" si="7"/>
        <v>53.18818040435459</v>
      </c>
    </row>
    <row r="274" spans="1:12" x14ac:dyDescent="0.25">
      <c r="A274">
        <v>343</v>
      </c>
      <c r="B274" s="1">
        <v>19.282867</v>
      </c>
      <c r="C274" s="1">
        <v>25.577929000000001</v>
      </c>
      <c r="D274" s="1">
        <v>88.181388999999996</v>
      </c>
      <c r="E274" s="2">
        <v>-25.437056999999999</v>
      </c>
      <c r="F274" s="2">
        <v>73.769711000000001</v>
      </c>
      <c r="G274" s="2">
        <v>114.514483</v>
      </c>
      <c r="H274" s="3">
        <v>-0.39672600000000002</v>
      </c>
      <c r="I274" s="3">
        <v>2.7504569999999999</v>
      </c>
      <c r="J274" s="3">
        <v>-42.644846000000001</v>
      </c>
      <c r="K274">
        <f t="shared" si="8"/>
        <v>2.8583333333333334</v>
      </c>
      <c r="L274">
        <f t="shared" si="7"/>
        <v>53.343701399688953</v>
      </c>
    </row>
    <row r="275" spans="1:12" x14ac:dyDescent="0.25">
      <c r="A275">
        <v>344</v>
      </c>
      <c r="B275" s="1">
        <v>19.276005999999999</v>
      </c>
      <c r="C275" s="1">
        <v>25.552689999999998</v>
      </c>
      <c r="D275" s="1">
        <v>88.198727000000005</v>
      </c>
      <c r="E275" s="2">
        <v>-25.412641000000001</v>
      </c>
      <c r="F275" s="2">
        <v>73.862768000000003</v>
      </c>
      <c r="G275" s="2">
        <v>114.499971</v>
      </c>
      <c r="H275" s="3">
        <v>-0.358097</v>
      </c>
      <c r="I275" s="3">
        <v>2.7661630000000001</v>
      </c>
      <c r="J275" s="3">
        <v>-42.612580000000001</v>
      </c>
      <c r="K275">
        <f t="shared" si="8"/>
        <v>2.8666666666666667</v>
      </c>
      <c r="L275">
        <f t="shared" si="7"/>
        <v>53.499222395023331</v>
      </c>
    </row>
    <row r="276" spans="1:12" x14ac:dyDescent="0.25">
      <c r="A276">
        <v>345</v>
      </c>
      <c r="B276" s="1">
        <v>19.276115999999998</v>
      </c>
      <c r="C276" s="1">
        <v>25.531292000000001</v>
      </c>
      <c r="D276" s="1">
        <v>88.220237999999995</v>
      </c>
      <c r="E276" s="2">
        <v>-25.383880000000001</v>
      </c>
      <c r="F276" s="2">
        <v>73.955573000000001</v>
      </c>
      <c r="G276" s="2">
        <v>114.483879</v>
      </c>
      <c r="H276" s="3">
        <v>-0.318328</v>
      </c>
      <c r="I276" s="3">
        <v>2.7780309999999999</v>
      </c>
      <c r="J276" s="3">
        <v>-42.591467000000002</v>
      </c>
      <c r="K276">
        <f t="shared" si="8"/>
        <v>2.875</v>
      </c>
      <c r="L276">
        <f t="shared" si="7"/>
        <v>53.654743390357694</v>
      </c>
    </row>
    <row r="277" spans="1:12" x14ac:dyDescent="0.25">
      <c r="A277">
        <v>346</v>
      </c>
      <c r="B277" s="1">
        <v>19.278641</v>
      </c>
      <c r="C277" s="1">
        <v>25.513026</v>
      </c>
      <c r="D277" s="1">
        <v>88.239061000000007</v>
      </c>
      <c r="E277" s="2">
        <v>-25.359891000000001</v>
      </c>
      <c r="F277" s="2">
        <v>74.039676999999998</v>
      </c>
      <c r="G277" s="2">
        <v>114.473744</v>
      </c>
      <c r="H277" s="3">
        <v>-0.27393299999999998</v>
      </c>
      <c r="I277" s="3">
        <v>2.7832569999999999</v>
      </c>
      <c r="J277" s="3">
        <v>-42.576408000000001</v>
      </c>
      <c r="K277">
        <f t="shared" si="8"/>
        <v>2.8833333333333333</v>
      </c>
      <c r="L277">
        <f t="shared" si="7"/>
        <v>53.810264385692065</v>
      </c>
    </row>
    <row r="278" spans="1:12" x14ac:dyDescent="0.25">
      <c r="A278">
        <v>347</v>
      </c>
      <c r="B278" s="1">
        <v>19.275348999999999</v>
      </c>
      <c r="C278" s="1">
        <v>25.495100999999998</v>
      </c>
      <c r="D278" s="1">
        <v>88.259383</v>
      </c>
      <c r="E278" s="2">
        <v>-25.335322000000001</v>
      </c>
      <c r="F278" s="2">
        <v>74.129008999999996</v>
      </c>
      <c r="G278" s="2">
        <v>114.459906</v>
      </c>
      <c r="H278" s="3">
        <v>-0.22938500000000001</v>
      </c>
      <c r="I278" s="3">
        <v>2.7754729999999999</v>
      </c>
      <c r="J278" s="3">
        <v>-42.566130999999999</v>
      </c>
      <c r="K278">
        <f t="shared" si="8"/>
        <v>2.8916666666666666</v>
      </c>
      <c r="L278">
        <f t="shared" si="7"/>
        <v>53.965785381026443</v>
      </c>
    </row>
    <row r="279" spans="1:12" x14ac:dyDescent="0.25">
      <c r="A279">
        <v>348</v>
      </c>
      <c r="B279" s="1">
        <v>19.275594000000002</v>
      </c>
      <c r="C279" s="1">
        <v>25.477931000000002</v>
      </c>
      <c r="D279" s="1">
        <v>88.276781</v>
      </c>
      <c r="E279" s="2">
        <v>-25.313859999999998</v>
      </c>
      <c r="F279" s="2">
        <v>74.216393999999994</v>
      </c>
      <c r="G279" s="2">
        <v>114.44679499999999</v>
      </c>
      <c r="H279" s="3">
        <v>-0.175262</v>
      </c>
      <c r="I279" s="3">
        <v>2.7735750000000001</v>
      </c>
      <c r="J279" s="3">
        <v>-42.579048</v>
      </c>
      <c r="K279">
        <f t="shared" si="8"/>
        <v>2.9</v>
      </c>
      <c r="L279">
        <f t="shared" si="7"/>
        <v>54.121306376360806</v>
      </c>
    </row>
    <row r="280" spans="1:12" x14ac:dyDescent="0.25">
      <c r="A280">
        <v>349</v>
      </c>
      <c r="B280" s="1">
        <v>19.274145000000001</v>
      </c>
      <c r="C280" s="1">
        <v>25.461956000000001</v>
      </c>
      <c r="D280" s="1">
        <v>88.288858000000005</v>
      </c>
      <c r="E280" s="2">
        <v>-25.289784000000001</v>
      </c>
      <c r="F280" s="2">
        <v>74.302717999999999</v>
      </c>
      <c r="G280" s="2">
        <v>114.431466</v>
      </c>
      <c r="H280" s="3">
        <v>-0.105361</v>
      </c>
      <c r="I280" s="3">
        <v>2.785952</v>
      </c>
      <c r="J280" s="3">
        <v>-42.594251999999997</v>
      </c>
      <c r="K280">
        <f t="shared" si="8"/>
        <v>2.9083333333333332</v>
      </c>
      <c r="L280">
        <f t="shared" si="7"/>
        <v>54.276827371695177</v>
      </c>
    </row>
    <row r="281" spans="1:12" x14ac:dyDescent="0.25">
      <c r="A281">
        <v>350</v>
      </c>
      <c r="B281" s="1">
        <v>19.273810000000001</v>
      </c>
      <c r="C281" s="1">
        <v>25.459530000000001</v>
      </c>
      <c r="D281" s="1">
        <v>88.303584999999998</v>
      </c>
      <c r="E281" s="2">
        <v>-25.260843999999999</v>
      </c>
      <c r="F281" s="2">
        <v>74.395015999999998</v>
      </c>
      <c r="G281" s="2">
        <v>114.41454</v>
      </c>
      <c r="H281" s="3">
        <v>-3.5744999999999999E-2</v>
      </c>
      <c r="I281" s="3">
        <v>2.8062680000000002</v>
      </c>
      <c r="J281" s="3">
        <v>-42.621163000000003</v>
      </c>
      <c r="K281">
        <f t="shared" si="8"/>
        <v>2.9166666666666665</v>
      </c>
      <c r="L281">
        <f t="shared" si="7"/>
        <v>54.43234836702954</v>
      </c>
    </row>
    <row r="282" spans="1:12" x14ac:dyDescent="0.25">
      <c r="A282">
        <v>351</v>
      </c>
      <c r="B282" s="1">
        <v>19.274509999999999</v>
      </c>
      <c r="C282" s="1">
        <v>25.462418</v>
      </c>
      <c r="D282" s="1">
        <v>88.305156999999994</v>
      </c>
      <c r="E282" s="2">
        <v>-25.226741000000001</v>
      </c>
      <c r="F282" s="2">
        <v>74.494185999999999</v>
      </c>
      <c r="G282" s="2">
        <v>114.40752999999999</v>
      </c>
      <c r="H282" s="3">
        <v>2.0916000000000001E-2</v>
      </c>
      <c r="I282" s="3">
        <v>2.8252739999999998</v>
      </c>
      <c r="J282" s="3">
        <v>-42.645857999999997</v>
      </c>
      <c r="K282">
        <f t="shared" si="8"/>
        <v>2.9249999999999998</v>
      </c>
      <c r="L282">
        <f t="shared" si="7"/>
        <v>54.587869362363918</v>
      </c>
    </row>
    <row r="283" spans="1:12" x14ac:dyDescent="0.25">
      <c r="A283">
        <v>352</v>
      </c>
      <c r="B283" s="1">
        <v>19.266226</v>
      </c>
      <c r="C283" s="1">
        <v>25.45909</v>
      </c>
      <c r="D283" s="1">
        <v>88.301796999999993</v>
      </c>
      <c r="E283" s="2">
        <v>-25.187408000000001</v>
      </c>
      <c r="F283" s="2">
        <v>74.603407000000004</v>
      </c>
      <c r="G283" s="2">
        <v>114.399506</v>
      </c>
      <c r="H283" s="3">
        <v>5.9811000000000003E-2</v>
      </c>
      <c r="I283" s="3">
        <v>2.8418410000000001</v>
      </c>
      <c r="J283" s="3">
        <v>-42.665238000000002</v>
      </c>
      <c r="K283">
        <f t="shared" si="8"/>
        <v>2.9333333333333331</v>
      </c>
      <c r="L283">
        <f t="shared" si="7"/>
        <v>54.743390357698289</v>
      </c>
    </row>
    <row r="284" spans="1:12" x14ac:dyDescent="0.25">
      <c r="A284">
        <v>353</v>
      </c>
      <c r="B284" s="1">
        <v>19.258116999999999</v>
      </c>
      <c r="C284" s="1">
        <v>25.462738999999999</v>
      </c>
      <c r="D284" s="1">
        <v>88.301147</v>
      </c>
      <c r="E284" s="2">
        <v>-25.143775000000002</v>
      </c>
      <c r="F284" s="2">
        <v>74.726962</v>
      </c>
      <c r="G284" s="2">
        <v>114.38894500000001</v>
      </c>
      <c r="H284" s="3">
        <v>9.2092999999999994E-2</v>
      </c>
      <c r="I284" s="3">
        <v>2.851499</v>
      </c>
      <c r="J284" s="3">
        <v>-42.681728</v>
      </c>
      <c r="K284">
        <f t="shared" si="8"/>
        <v>2.9416666666666669</v>
      </c>
      <c r="L284">
        <f t="shared" si="7"/>
        <v>54.898911353032659</v>
      </c>
    </row>
    <row r="285" spans="1:12" x14ac:dyDescent="0.25">
      <c r="A285">
        <v>354</v>
      </c>
      <c r="B285" s="1">
        <v>19.253981</v>
      </c>
      <c r="C285" s="1">
        <v>25.472235999999999</v>
      </c>
      <c r="D285" s="1">
        <v>88.302099999999996</v>
      </c>
      <c r="E285" s="2">
        <v>-25.105115000000001</v>
      </c>
      <c r="F285" s="2">
        <v>74.852233999999996</v>
      </c>
      <c r="G285" s="2">
        <v>114.372182</v>
      </c>
      <c r="H285" s="3">
        <v>0.122013</v>
      </c>
      <c r="I285" s="3">
        <v>2.8519770000000002</v>
      </c>
      <c r="J285" s="3">
        <v>-42.702474000000002</v>
      </c>
      <c r="K285">
        <f t="shared" si="8"/>
        <v>2.95</v>
      </c>
      <c r="L285">
        <f t="shared" si="7"/>
        <v>55.05443234836703</v>
      </c>
    </row>
    <row r="286" spans="1:12" x14ac:dyDescent="0.25">
      <c r="A286">
        <v>355</v>
      </c>
      <c r="B286" s="1">
        <v>19.252338000000002</v>
      </c>
      <c r="C286" s="1">
        <v>25.467290999999999</v>
      </c>
      <c r="D286" s="1">
        <v>88.307782000000003</v>
      </c>
      <c r="E286" s="2">
        <v>-25.070616000000001</v>
      </c>
      <c r="F286" s="2">
        <v>74.958765</v>
      </c>
      <c r="G286" s="2">
        <v>114.35893299999999</v>
      </c>
      <c r="H286" s="3">
        <v>0.156891</v>
      </c>
      <c r="I286" s="3">
        <v>2.8718659999999998</v>
      </c>
      <c r="J286" s="3">
        <v>-42.715674</v>
      </c>
      <c r="K286">
        <f t="shared" si="8"/>
        <v>2.9583333333333335</v>
      </c>
      <c r="L286">
        <f t="shared" si="7"/>
        <v>55.209953343701407</v>
      </c>
    </row>
    <row r="287" spans="1:12" x14ac:dyDescent="0.25">
      <c r="A287">
        <v>356</v>
      </c>
      <c r="B287" s="1">
        <v>19.247012999999999</v>
      </c>
      <c r="C287" s="1">
        <v>25.466764999999999</v>
      </c>
      <c r="D287" s="1">
        <v>88.308186000000006</v>
      </c>
      <c r="E287" s="2">
        <v>-25.038715</v>
      </c>
      <c r="F287" s="2">
        <v>75.069484000000003</v>
      </c>
      <c r="G287" s="2">
        <v>114.338897</v>
      </c>
      <c r="H287" s="3">
        <v>0.191912</v>
      </c>
      <c r="I287" s="3">
        <v>2.8765540000000001</v>
      </c>
      <c r="J287" s="3">
        <v>-42.732622999999997</v>
      </c>
      <c r="K287">
        <f t="shared" si="8"/>
        <v>2.9666666666666668</v>
      </c>
      <c r="L287">
        <f t="shared" si="7"/>
        <v>55.365474339035771</v>
      </c>
    </row>
    <row r="288" spans="1:12" x14ac:dyDescent="0.25">
      <c r="A288">
        <v>357</v>
      </c>
      <c r="B288" s="1">
        <v>19.250250000000001</v>
      </c>
      <c r="C288" s="1">
        <v>25.450711999999999</v>
      </c>
      <c r="D288" s="1">
        <v>88.306621000000007</v>
      </c>
      <c r="E288" s="2">
        <v>-25.017802</v>
      </c>
      <c r="F288" s="2">
        <v>75.156136000000004</v>
      </c>
      <c r="G288" s="2">
        <v>114.32360199999999</v>
      </c>
      <c r="H288" s="3">
        <v>0.243864</v>
      </c>
      <c r="I288" s="3">
        <v>2.8908999999999998</v>
      </c>
      <c r="J288" s="3">
        <v>-42.745843000000001</v>
      </c>
      <c r="K288">
        <f t="shared" si="8"/>
        <v>2.9750000000000001</v>
      </c>
      <c r="L288">
        <f t="shared" si="7"/>
        <v>55.520995334370141</v>
      </c>
    </row>
    <row r="289" spans="1:12" x14ac:dyDescent="0.25">
      <c r="A289">
        <v>358</v>
      </c>
      <c r="B289" s="1">
        <v>19.253029999999999</v>
      </c>
      <c r="C289" s="1">
        <v>25.421944</v>
      </c>
      <c r="D289" s="1">
        <v>88.309841000000006</v>
      </c>
      <c r="E289" s="2">
        <v>-24.989079</v>
      </c>
      <c r="F289" s="2">
        <v>75.234525000000005</v>
      </c>
      <c r="G289" s="2">
        <v>114.31135500000001</v>
      </c>
      <c r="H289" s="3">
        <v>0.29467500000000002</v>
      </c>
      <c r="I289" s="3">
        <v>2.8915820000000001</v>
      </c>
      <c r="J289" s="3">
        <v>-42.748694</v>
      </c>
      <c r="K289">
        <f t="shared" si="8"/>
        <v>2.9833333333333334</v>
      </c>
      <c r="L289">
        <f t="shared" si="7"/>
        <v>55.676516329704505</v>
      </c>
    </row>
    <row r="290" spans="1:12" x14ac:dyDescent="0.25">
      <c r="A290">
        <v>359</v>
      </c>
      <c r="B290" s="1">
        <v>19.246068000000001</v>
      </c>
      <c r="C290" s="1">
        <v>25.378578000000001</v>
      </c>
      <c r="D290" s="1">
        <v>88.316817</v>
      </c>
      <c r="E290" s="2">
        <v>-24.963701</v>
      </c>
      <c r="F290" s="2">
        <v>75.306569999999994</v>
      </c>
      <c r="G290" s="2">
        <v>114.301704</v>
      </c>
      <c r="H290" s="3">
        <v>0.34106500000000001</v>
      </c>
      <c r="I290" s="3">
        <v>2.902485</v>
      </c>
      <c r="J290" s="3">
        <v>-42.739134</v>
      </c>
      <c r="K290">
        <f t="shared" si="8"/>
        <v>2.9916666666666667</v>
      </c>
      <c r="L290">
        <f t="shared" si="7"/>
        <v>55.832037325038883</v>
      </c>
    </row>
    <row r="291" spans="1:12" x14ac:dyDescent="0.25">
      <c r="A291">
        <v>360</v>
      </c>
      <c r="B291" s="1">
        <v>19.226025</v>
      </c>
      <c r="C291" s="1">
        <v>25.344878999999999</v>
      </c>
      <c r="D291" s="1">
        <v>88.331068999999999</v>
      </c>
      <c r="E291" s="2">
        <v>-24.939274000000001</v>
      </c>
      <c r="F291" s="2">
        <v>75.377933999999996</v>
      </c>
      <c r="G291" s="2">
        <v>114.281013</v>
      </c>
      <c r="H291" s="3">
        <v>0.38033299999999998</v>
      </c>
      <c r="I291" s="3">
        <v>2.913125</v>
      </c>
      <c r="J291" s="3">
        <v>-42.722237999999997</v>
      </c>
      <c r="K291">
        <f t="shared" si="8"/>
        <v>3</v>
      </c>
      <c r="L291">
        <f t="shared" si="7"/>
        <v>55.987558320373253</v>
      </c>
    </row>
    <row r="292" spans="1:12" x14ac:dyDescent="0.25">
      <c r="A292">
        <v>361</v>
      </c>
      <c r="B292" s="1">
        <v>19.212064000000002</v>
      </c>
      <c r="C292" s="1">
        <v>25.303152999999998</v>
      </c>
      <c r="D292" s="1">
        <v>88.344875000000002</v>
      </c>
      <c r="E292" s="2">
        <v>-24.918638999999999</v>
      </c>
      <c r="F292" s="2">
        <v>75.449928999999997</v>
      </c>
      <c r="G292" s="2">
        <v>114.25989300000001</v>
      </c>
      <c r="H292" s="3">
        <v>0.42919299999999999</v>
      </c>
      <c r="I292" s="3">
        <v>2.9192209999999998</v>
      </c>
      <c r="J292" s="3">
        <v>-42.701642999999997</v>
      </c>
      <c r="K292">
        <f t="shared" si="8"/>
        <v>3.0083333333333333</v>
      </c>
      <c r="L292">
        <f t="shared" si="7"/>
        <v>56.143079315707617</v>
      </c>
    </row>
    <row r="293" spans="1:12" x14ac:dyDescent="0.25">
      <c r="A293">
        <v>362</v>
      </c>
      <c r="B293" s="1">
        <v>19.200604999999999</v>
      </c>
      <c r="C293" s="1">
        <v>25.264324999999999</v>
      </c>
      <c r="D293" s="1">
        <v>88.352643</v>
      </c>
      <c r="E293" s="2">
        <v>-24.883861</v>
      </c>
      <c r="F293" s="2">
        <v>75.521170999999995</v>
      </c>
      <c r="G293" s="2">
        <v>114.245771</v>
      </c>
      <c r="H293" s="3">
        <v>0.46664299999999997</v>
      </c>
      <c r="I293" s="3">
        <v>2.9378500000000001</v>
      </c>
      <c r="J293" s="3">
        <v>-42.665692999999997</v>
      </c>
      <c r="K293">
        <f t="shared" si="8"/>
        <v>3.0166666666666666</v>
      </c>
      <c r="L293">
        <f t="shared" si="7"/>
        <v>56.298600311041994</v>
      </c>
    </row>
    <row r="294" spans="1:12" x14ac:dyDescent="0.25">
      <c r="A294">
        <v>363</v>
      </c>
      <c r="B294" s="1">
        <v>19.198972999999999</v>
      </c>
      <c r="C294" s="1">
        <v>25.228012</v>
      </c>
      <c r="D294" s="1">
        <v>88.366890999999995</v>
      </c>
      <c r="E294" s="2">
        <v>-24.854649999999999</v>
      </c>
      <c r="F294" s="2">
        <v>75.586533000000003</v>
      </c>
      <c r="G294" s="2">
        <v>114.233498</v>
      </c>
      <c r="H294" s="3">
        <v>0.50665499999999997</v>
      </c>
      <c r="I294" s="3">
        <v>2.9511440000000002</v>
      </c>
      <c r="J294" s="3">
        <v>-42.638466999999999</v>
      </c>
      <c r="K294">
        <f t="shared" si="8"/>
        <v>3.0249999999999999</v>
      </c>
      <c r="L294">
        <f t="shared" si="7"/>
        <v>56.454121306376358</v>
      </c>
    </row>
    <row r="295" spans="1:12" x14ac:dyDescent="0.25">
      <c r="A295">
        <v>364</v>
      </c>
      <c r="B295" s="1">
        <v>19.205728000000001</v>
      </c>
      <c r="C295" s="1">
        <v>25.188565000000001</v>
      </c>
      <c r="D295" s="1">
        <v>88.375276999999997</v>
      </c>
      <c r="E295" s="2">
        <v>-24.831727000000001</v>
      </c>
      <c r="F295" s="2">
        <v>75.659090000000006</v>
      </c>
      <c r="G295" s="2">
        <v>114.224632</v>
      </c>
      <c r="H295" s="3">
        <v>0.53242800000000001</v>
      </c>
      <c r="I295" s="3">
        <v>2.960575</v>
      </c>
      <c r="J295" s="3">
        <v>-42.619610000000002</v>
      </c>
      <c r="K295">
        <f t="shared" si="8"/>
        <v>3.0333333333333332</v>
      </c>
      <c r="L295">
        <f t="shared" si="7"/>
        <v>56.609642301710728</v>
      </c>
    </row>
    <row r="296" spans="1:12" x14ac:dyDescent="0.25">
      <c r="A296">
        <v>365</v>
      </c>
      <c r="B296" s="1">
        <v>19.206624000000001</v>
      </c>
      <c r="C296" s="1">
        <v>25.149778000000001</v>
      </c>
      <c r="D296" s="1">
        <v>88.386613999999994</v>
      </c>
      <c r="E296" s="2">
        <v>-24.814879999999999</v>
      </c>
      <c r="F296" s="2">
        <v>75.727067000000005</v>
      </c>
      <c r="G296" s="2">
        <v>114.211568</v>
      </c>
      <c r="H296" s="3">
        <v>0.56160699999999997</v>
      </c>
      <c r="I296" s="3">
        <v>2.9584130000000002</v>
      </c>
      <c r="J296" s="3">
        <v>-42.606921999999997</v>
      </c>
      <c r="K296">
        <f t="shared" si="8"/>
        <v>3.0416666666666665</v>
      </c>
      <c r="L296">
        <f t="shared" si="7"/>
        <v>56.765163297045092</v>
      </c>
    </row>
    <row r="297" spans="1:12" x14ac:dyDescent="0.25">
      <c r="A297">
        <v>366</v>
      </c>
      <c r="B297" s="1">
        <v>19.206585</v>
      </c>
      <c r="C297" s="1">
        <v>25.117546000000001</v>
      </c>
      <c r="D297" s="1">
        <v>88.399248999999998</v>
      </c>
      <c r="E297" s="2">
        <v>-24.795264</v>
      </c>
      <c r="F297" s="2">
        <v>75.797337999999996</v>
      </c>
      <c r="G297" s="2">
        <v>114.20195200000001</v>
      </c>
      <c r="H297" s="3">
        <v>0.58213899999999996</v>
      </c>
      <c r="I297" s="3">
        <v>2.9573610000000001</v>
      </c>
      <c r="J297" s="3">
        <v>-42.597633999999999</v>
      </c>
      <c r="K297">
        <f t="shared" si="8"/>
        <v>3.05</v>
      </c>
      <c r="L297">
        <f t="shared" si="7"/>
        <v>56.92068429237947</v>
      </c>
    </row>
    <row r="298" spans="1:12" x14ac:dyDescent="0.25">
      <c r="A298">
        <v>367</v>
      </c>
      <c r="B298" s="1">
        <v>19.200243</v>
      </c>
      <c r="C298" s="1">
        <v>25.083777000000001</v>
      </c>
      <c r="D298" s="1">
        <v>88.405220999999997</v>
      </c>
      <c r="E298" s="2">
        <v>-24.775442000000002</v>
      </c>
      <c r="F298" s="2">
        <v>75.864410000000007</v>
      </c>
      <c r="G298" s="2">
        <v>114.190759</v>
      </c>
      <c r="H298" s="3">
        <v>0.61216800000000005</v>
      </c>
      <c r="I298" s="3">
        <v>2.9560789999999999</v>
      </c>
      <c r="J298" s="3">
        <v>-42.59854</v>
      </c>
      <c r="K298">
        <f t="shared" si="8"/>
        <v>3.0583333333333331</v>
      </c>
      <c r="L298">
        <f t="shared" si="7"/>
        <v>57.07620528771384</v>
      </c>
    </row>
    <row r="299" spans="1:12" x14ac:dyDescent="0.25">
      <c r="A299">
        <v>368</v>
      </c>
      <c r="B299" s="1">
        <v>19.188911000000001</v>
      </c>
      <c r="C299" s="1">
        <v>25.047104999999998</v>
      </c>
      <c r="D299" s="1">
        <v>88.415163000000007</v>
      </c>
      <c r="E299" s="2">
        <v>-24.759788</v>
      </c>
      <c r="F299" s="2">
        <v>75.932744999999997</v>
      </c>
      <c r="G299" s="2">
        <v>114.177254</v>
      </c>
      <c r="H299" s="3">
        <v>0.64007000000000003</v>
      </c>
      <c r="I299" s="3">
        <v>2.957891</v>
      </c>
      <c r="J299" s="3">
        <v>-42.606642999999998</v>
      </c>
      <c r="K299">
        <f t="shared" si="8"/>
        <v>3.0666666666666669</v>
      </c>
      <c r="L299">
        <f t="shared" si="7"/>
        <v>57.231726283048218</v>
      </c>
    </row>
    <row r="300" spans="1:12" x14ac:dyDescent="0.25">
      <c r="A300">
        <v>369</v>
      </c>
      <c r="B300" s="1">
        <v>19.181094000000002</v>
      </c>
      <c r="C300" s="1">
        <v>25.013314000000001</v>
      </c>
      <c r="D300" s="1">
        <v>88.426094000000006</v>
      </c>
      <c r="E300" s="2">
        <v>-24.741330999999999</v>
      </c>
      <c r="F300" s="2">
        <v>75.997251000000006</v>
      </c>
      <c r="G300" s="2">
        <v>114.15566699999999</v>
      </c>
      <c r="H300" s="3">
        <v>0.68805099999999997</v>
      </c>
      <c r="I300" s="3">
        <v>2.9617849999999999</v>
      </c>
      <c r="J300" s="3">
        <v>-42.625404000000003</v>
      </c>
      <c r="K300">
        <f t="shared" si="8"/>
        <v>3.0750000000000002</v>
      </c>
      <c r="L300">
        <f t="shared" si="7"/>
        <v>57.387247278382581</v>
      </c>
    </row>
    <row r="301" spans="1:12" x14ac:dyDescent="0.25">
      <c r="A301">
        <v>370</v>
      </c>
      <c r="B301" s="1">
        <v>19.177067999999998</v>
      </c>
      <c r="C301" s="1">
        <v>24.984354</v>
      </c>
      <c r="D301" s="1">
        <v>88.436971999999997</v>
      </c>
      <c r="E301" s="2">
        <v>-24.725066000000002</v>
      </c>
      <c r="F301" s="2">
        <v>76.064302999999995</v>
      </c>
      <c r="G301" s="2">
        <v>114.141845</v>
      </c>
      <c r="H301" s="3">
        <v>0.72137200000000001</v>
      </c>
      <c r="I301" s="3">
        <v>2.9604910000000002</v>
      </c>
      <c r="J301" s="3">
        <v>-42.647246000000003</v>
      </c>
      <c r="K301">
        <f t="shared" si="8"/>
        <v>3.0833333333333335</v>
      </c>
      <c r="L301">
        <f t="shared" si="7"/>
        <v>57.542768273716959</v>
      </c>
    </row>
    <row r="302" spans="1:12" x14ac:dyDescent="0.25">
      <c r="A302">
        <v>371</v>
      </c>
      <c r="B302" s="1">
        <v>19.171623</v>
      </c>
      <c r="C302" s="1">
        <v>24.950990000000001</v>
      </c>
      <c r="D302" s="1">
        <v>88.438340999999994</v>
      </c>
      <c r="E302" s="2">
        <v>-24.707564999999999</v>
      </c>
      <c r="F302" s="2">
        <v>76.142673000000002</v>
      </c>
      <c r="G302" s="2">
        <v>114.12414200000001</v>
      </c>
      <c r="H302" s="3">
        <v>0.76647799999999999</v>
      </c>
      <c r="I302" s="3">
        <v>2.965408</v>
      </c>
      <c r="J302" s="3">
        <v>-42.667174000000003</v>
      </c>
      <c r="K302">
        <f t="shared" si="8"/>
        <v>3.0916666666666668</v>
      </c>
      <c r="L302">
        <f t="shared" si="7"/>
        <v>57.698289269051322</v>
      </c>
    </row>
    <row r="303" spans="1:12" x14ac:dyDescent="0.25">
      <c r="A303">
        <v>372</v>
      </c>
      <c r="B303" s="1">
        <v>19.161083000000001</v>
      </c>
      <c r="C303" s="1">
        <v>24.931830999999999</v>
      </c>
      <c r="D303" s="1">
        <v>88.435231000000002</v>
      </c>
      <c r="E303" s="2">
        <v>-24.679071</v>
      </c>
      <c r="F303" s="2">
        <v>76.234137000000004</v>
      </c>
      <c r="G303" s="2">
        <v>114.09922899999999</v>
      </c>
      <c r="H303" s="3">
        <v>0.80954499999999996</v>
      </c>
      <c r="I303" s="3">
        <v>2.9731709999999998</v>
      </c>
      <c r="J303" s="3">
        <v>-42.671084</v>
      </c>
      <c r="K303">
        <f t="shared" si="8"/>
        <v>3.1</v>
      </c>
      <c r="L303">
        <f t="shared" si="7"/>
        <v>57.853810264385693</v>
      </c>
    </row>
    <row r="304" spans="1:12" x14ac:dyDescent="0.25">
      <c r="A304">
        <v>373</v>
      </c>
      <c r="B304" s="1">
        <v>19.156437</v>
      </c>
      <c r="C304" s="1">
        <v>24.917095</v>
      </c>
      <c r="D304" s="1">
        <v>88.428880000000007</v>
      </c>
      <c r="E304" s="2">
        <v>-24.645363</v>
      </c>
      <c r="F304" s="2">
        <v>76.332773000000003</v>
      </c>
      <c r="G304" s="2">
        <v>114.076365</v>
      </c>
      <c r="H304" s="3">
        <v>0.84661200000000003</v>
      </c>
      <c r="I304" s="3">
        <v>2.975279</v>
      </c>
      <c r="J304" s="3">
        <v>-42.667360000000002</v>
      </c>
      <c r="K304">
        <f t="shared" si="8"/>
        <v>3.1083333333333334</v>
      </c>
      <c r="L304">
        <f t="shared" si="7"/>
        <v>58.009331259720057</v>
      </c>
    </row>
    <row r="305" spans="1:12" x14ac:dyDescent="0.25">
      <c r="A305">
        <v>374</v>
      </c>
      <c r="B305" s="1">
        <v>19.157373</v>
      </c>
      <c r="C305" s="1">
        <v>24.910336000000001</v>
      </c>
      <c r="D305" s="1">
        <v>88.432486999999995</v>
      </c>
      <c r="E305" s="2">
        <v>-24.606368</v>
      </c>
      <c r="F305" s="2">
        <v>76.428552999999994</v>
      </c>
      <c r="G305" s="2">
        <v>114.0528</v>
      </c>
      <c r="H305" s="3">
        <v>0.872892</v>
      </c>
      <c r="I305" s="3">
        <v>2.9762390000000001</v>
      </c>
      <c r="J305" s="3">
        <v>-42.649448</v>
      </c>
      <c r="K305">
        <f t="shared" si="8"/>
        <v>3.1166666666666667</v>
      </c>
      <c r="L305">
        <f t="shared" si="7"/>
        <v>58.164852255054434</v>
      </c>
    </row>
    <row r="306" spans="1:12" x14ac:dyDescent="0.25">
      <c r="A306">
        <v>375</v>
      </c>
      <c r="B306" s="1">
        <v>19.151819</v>
      </c>
      <c r="C306" s="1">
        <v>24.897939999999998</v>
      </c>
      <c r="D306" s="1">
        <v>88.439117999999993</v>
      </c>
      <c r="E306" s="2">
        <v>-24.574560999999999</v>
      </c>
      <c r="F306" s="2">
        <v>76.516086999999999</v>
      </c>
      <c r="G306" s="2">
        <v>114.03268300000001</v>
      </c>
      <c r="H306" s="3">
        <v>0.88322699999999998</v>
      </c>
      <c r="I306" s="3">
        <v>2.9828969999999999</v>
      </c>
      <c r="J306" s="3">
        <v>-42.628591</v>
      </c>
      <c r="K306">
        <f t="shared" si="8"/>
        <v>3.125</v>
      </c>
      <c r="L306">
        <f t="shared" si="7"/>
        <v>58.320373250388805</v>
      </c>
    </row>
    <row r="307" spans="1:12" x14ac:dyDescent="0.25">
      <c r="A307">
        <v>376</v>
      </c>
      <c r="B307" s="1">
        <v>19.142579000000001</v>
      </c>
      <c r="C307" s="1">
        <v>24.881243999999999</v>
      </c>
      <c r="D307" s="1">
        <v>88.445564000000005</v>
      </c>
      <c r="E307" s="2">
        <v>-24.552119000000001</v>
      </c>
      <c r="F307" s="2">
        <v>76.592849000000001</v>
      </c>
      <c r="G307" s="2">
        <v>114.0107</v>
      </c>
      <c r="H307" s="3">
        <v>0.88452200000000003</v>
      </c>
      <c r="I307" s="3">
        <v>2.9784609999999998</v>
      </c>
      <c r="J307" s="3">
        <v>-42.603546999999999</v>
      </c>
      <c r="K307">
        <f t="shared" si="8"/>
        <v>3.1333333333333333</v>
      </c>
      <c r="L307">
        <f t="shared" si="7"/>
        <v>58.475894245723168</v>
      </c>
    </row>
    <row r="308" spans="1:12" x14ac:dyDescent="0.25">
      <c r="A308">
        <v>377</v>
      </c>
      <c r="B308" s="1">
        <v>19.136793000000001</v>
      </c>
      <c r="C308" s="1">
        <v>24.851468000000001</v>
      </c>
      <c r="D308" s="1">
        <v>88.450925999999995</v>
      </c>
      <c r="E308" s="2">
        <v>-24.545000000000002</v>
      </c>
      <c r="F308" s="2">
        <v>76.652484999999999</v>
      </c>
      <c r="G308" s="2">
        <v>113.984148</v>
      </c>
      <c r="H308" s="3">
        <v>0.89422000000000001</v>
      </c>
      <c r="I308" s="3">
        <v>2.9661300000000002</v>
      </c>
      <c r="J308" s="3">
        <v>-42.590342999999997</v>
      </c>
      <c r="K308">
        <f t="shared" si="8"/>
        <v>3.1416666666666666</v>
      </c>
      <c r="L308">
        <f t="shared" si="7"/>
        <v>58.631415241057546</v>
      </c>
    </row>
    <row r="309" spans="1:12" x14ac:dyDescent="0.25">
      <c r="A309">
        <v>378</v>
      </c>
      <c r="B309" s="1">
        <v>19.135580999999998</v>
      </c>
      <c r="C309" s="1">
        <v>24.821372</v>
      </c>
      <c r="D309" s="1">
        <v>88.455577000000005</v>
      </c>
      <c r="E309" s="2">
        <v>-24.545199</v>
      </c>
      <c r="F309" s="2">
        <v>76.679488000000006</v>
      </c>
      <c r="G309" s="2">
        <v>113.97448300000001</v>
      </c>
      <c r="H309" s="3">
        <v>0.89890499999999995</v>
      </c>
      <c r="I309" s="3">
        <v>2.9793479999999999</v>
      </c>
      <c r="J309" s="3">
        <v>-42.588417999999997</v>
      </c>
      <c r="K309">
        <f t="shared" si="8"/>
        <v>3.15</v>
      </c>
      <c r="L309">
        <f t="shared" si="7"/>
        <v>58.786936236391909</v>
      </c>
    </row>
    <row r="310" spans="1:12" x14ac:dyDescent="0.25">
      <c r="A310">
        <v>379</v>
      </c>
      <c r="B310" s="1">
        <v>19.123166999999999</v>
      </c>
      <c r="C310" s="1">
        <v>24.786704</v>
      </c>
      <c r="D310" s="1">
        <v>88.456570999999997</v>
      </c>
      <c r="E310" s="2">
        <v>-24.540299000000001</v>
      </c>
      <c r="F310" s="2">
        <v>76.691265000000001</v>
      </c>
      <c r="G310" s="2">
        <v>113.96639</v>
      </c>
      <c r="H310" s="3">
        <v>0.906304</v>
      </c>
      <c r="I310" s="3">
        <v>2.9949409999999999</v>
      </c>
      <c r="J310" s="3">
        <v>-42.590442000000003</v>
      </c>
      <c r="K310">
        <f t="shared" si="8"/>
        <v>3.1583333333333332</v>
      </c>
      <c r="L310">
        <f t="shared" si="7"/>
        <v>58.94245723172628</v>
      </c>
    </row>
    <row r="311" spans="1:12" x14ac:dyDescent="0.25">
      <c r="A311">
        <v>380</v>
      </c>
      <c r="B311" s="1">
        <v>19.110941</v>
      </c>
      <c r="C311" s="1">
        <v>24.752189000000001</v>
      </c>
      <c r="D311" s="1">
        <v>88.452026000000004</v>
      </c>
      <c r="E311" s="2">
        <v>-24.546123999999999</v>
      </c>
      <c r="F311" s="2">
        <v>76.705427</v>
      </c>
      <c r="G311" s="2">
        <v>113.951249</v>
      </c>
      <c r="H311" s="3">
        <v>0.912906</v>
      </c>
      <c r="I311" s="3">
        <v>3.0063620000000002</v>
      </c>
      <c r="J311" s="3">
        <v>-42.592058999999999</v>
      </c>
      <c r="K311">
        <f t="shared" si="8"/>
        <v>3.1666666666666665</v>
      </c>
      <c r="L311">
        <f t="shared" si="7"/>
        <v>59.097978227060644</v>
      </c>
    </row>
    <row r="312" spans="1:12" x14ac:dyDescent="0.25">
      <c r="A312">
        <v>381</v>
      </c>
      <c r="B312" s="1">
        <v>19.094275</v>
      </c>
      <c r="C312" s="1">
        <v>24.733212000000002</v>
      </c>
      <c r="D312" s="1">
        <v>88.449425000000005</v>
      </c>
      <c r="E312" s="2">
        <v>-24.536248000000001</v>
      </c>
      <c r="F312" s="2">
        <v>76.725346000000002</v>
      </c>
      <c r="G312" s="2">
        <v>113.929714</v>
      </c>
      <c r="H312" s="3">
        <v>0.92370200000000002</v>
      </c>
      <c r="I312" s="3">
        <v>3.0120939999999998</v>
      </c>
      <c r="J312" s="3">
        <v>-42.583329999999997</v>
      </c>
      <c r="K312">
        <f t="shared" si="8"/>
        <v>3.1749999999999998</v>
      </c>
      <c r="L312">
        <f t="shared" si="7"/>
        <v>59.253499222395021</v>
      </c>
    </row>
    <row r="313" spans="1:12" x14ac:dyDescent="0.25">
      <c r="A313">
        <v>382</v>
      </c>
      <c r="B313" s="1">
        <v>19.082032000000002</v>
      </c>
      <c r="C313" s="1">
        <v>24.715938000000001</v>
      </c>
      <c r="D313" s="1">
        <v>88.452808000000005</v>
      </c>
      <c r="E313" s="2">
        <v>-24.531382000000001</v>
      </c>
      <c r="F313" s="2">
        <v>76.729315</v>
      </c>
      <c r="G313" s="2">
        <v>113.92536</v>
      </c>
      <c r="H313" s="3">
        <v>0.92495300000000003</v>
      </c>
      <c r="I313" s="3">
        <v>3.0178600000000002</v>
      </c>
      <c r="J313" s="3">
        <v>-42.581766999999999</v>
      </c>
      <c r="K313">
        <f t="shared" si="8"/>
        <v>3.1833333333333331</v>
      </c>
      <c r="L313">
        <f t="shared" si="7"/>
        <v>59.409020217729392</v>
      </c>
    </row>
    <row r="314" spans="1:12" x14ac:dyDescent="0.25">
      <c r="A314">
        <v>383</v>
      </c>
      <c r="B314" s="1">
        <v>19.070399999999999</v>
      </c>
      <c r="C314" s="1">
        <v>24.703614999999999</v>
      </c>
      <c r="D314" s="1">
        <v>88.460365999999993</v>
      </c>
      <c r="E314" s="2">
        <v>-24.526575000000001</v>
      </c>
      <c r="F314" s="2">
        <v>76.730632999999997</v>
      </c>
      <c r="G314" s="2">
        <v>113.92251</v>
      </c>
      <c r="H314" s="3">
        <v>0.93621600000000005</v>
      </c>
      <c r="I314" s="3">
        <v>3.0223620000000002</v>
      </c>
      <c r="J314" s="3">
        <v>-42.588003999999998</v>
      </c>
      <c r="K314">
        <f t="shared" si="8"/>
        <v>3.1916666666666669</v>
      </c>
      <c r="L314">
        <f t="shared" si="7"/>
        <v>59.564541213063769</v>
      </c>
    </row>
    <row r="315" spans="1:12" x14ac:dyDescent="0.25">
      <c r="A315">
        <v>384</v>
      </c>
      <c r="B315" s="1">
        <v>19.068942</v>
      </c>
      <c r="C315" s="1">
        <v>24.687562</v>
      </c>
      <c r="D315" s="1">
        <v>88.470388999999997</v>
      </c>
      <c r="E315" s="2">
        <v>-24.528305</v>
      </c>
      <c r="F315" s="2">
        <v>76.737382999999994</v>
      </c>
      <c r="G315" s="2">
        <v>113.918173</v>
      </c>
      <c r="H315" s="3">
        <v>0.947658</v>
      </c>
      <c r="I315" s="3">
        <v>3.0251960000000002</v>
      </c>
      <c r="J315" s="3">
        <v>-42.598874000000002</v>
      </c>
      <c r="K315">
        <f t="shared" si="8"/>
        <v>3.2</v>
      </c>
      <c r="L315">
        <f t="shared" si="7"/>
        <v>59.720062208398133</v>
      </c>
    </row>
    <row r="316" spans="1:12" x14ac:dyDescent="0.25">
      <c r="A316">
        <v>385</v>
      </c>
      <c r="B316" s="1">
        <v>19.059595999999999</v>
      </c>
      <c r="C316" s="1">
        <v>24.669015999999999</v>
      </c>
      <c r="D316" s="1">
        <v>88.478498999999999</v>
      </c>
      <c r="E316" s="2">
        <v>-24.522404999999999</v>
      </c>
      <c r="F316" s="2">
        <v>76.758076000000003</v>
      </c>
      <c r="G316" s="2">
        <v>113.90472</v>
      </c>
      <c r="H316" s="3">
        <v>0.97720700000000005</v>
      </c>
      <c r="I316" s="3">
        <v>3.0227170000000001</v>
      </c>
      <c r="J316" s="3">
        <v>-42.607581000000003</v>
      </c>
      <c r="K316">
        <f t="shared" si="8"/>
        <v>3.2083333333333335</v>
      </c>
      <c r="L316">
        <f t="shared" ref="L316:L379" si="9">K316*100/$K$574</f>
        <v>59.875583203732511</v>
      </c>
    </row>
    <row r="317" spans="1:12" x14ac:dyDescent="0.25">
      <c r="A317">
        <v>386</v>
      </c>
      <c r="B317" s="1">
        <v>19.059176999999998</v>
      </c>
      <c r="C317" s="1">
        <v>24.648330999999999</v>
      </c>
      <c r="D317" s="1">
        <v>88.484326999999993</v>
      </c>
      <c r="E317" s="2">
        <v>-24.515741999999999</v>
      </c>
      <c r="F317" s="2">
        <v>76.791320999999996</v>
      </c>
      <c r="G317" s="2">
        <v>113.89743199999999</v>
      </c>
      <c r="H317" s="3">
        <v>1.002256</v>
      </c>
      <c r="I317" s="3">
        <v>3.0216400000000001</v>
      </c>
      <c r="J317" s="3">
        <v>-42.613321999999997</v>
      </c>
      <c r="K317">
        <f t="shared" ref="K317:K380" si="10">A317/120</f>
        <v>3.2166666666666668</v>
      </c>
      <c r="L317">
        <f t="shared" si="9"/>
        <v>60.031104199066874</v>
      </c>
    </row>
    <row r="318" spans="1:12" x14ac:dyDescent="0.25">
      <c r="A318">
        <v>387</v>
      </c>
      <c r="B318" s="1">
        <v>19.056743999999998</v>
      </c>
      <c r="C318" s="1">
        <v>24.631454000000002</v>
      </c>
      <c r="D318" s="1">
        <v>88.489253000000005</v>
      </c>
      <c r="E318" s="2">
        <v>-24.496853000000002</v>
      </c>
      <c r="F318" s="2">
        <v>76.846817999999999</v>
      </c>
      <c r="G318" s="2">
        <v>113.88800500000001</v>
      </c>
      <c r="H318" s="3">
        <v>1.022329</v>
      </c>
      <c r="I318" s="3">
        <v>3.020432</v>
      </c>
      <c r="J318" s="3">
        <v>-42.609349000000002</v>
      </c>
      <c r="K318">
        <f t="shared" si="10"/>
        <v>3.2250000000000001</v>
      </c>
      <c r="L318">
        <f t="shared" si="9"/>
        <v>60.186625194401245</v>
      </c>
    </row>
    <row r="319" spans="1:12" x14ac:dyDescent="0.25">
      <c r="A319">
        <v>388</v>
      </c>
      <c r="B319" s="1">
        <v>19.056902000000001</v>
      </c>
      <c r="C319" s="1">
        <v>24.625437000000002</v>
      </c>
      <c r="D319" s="1">
        <v>88.491804999999999</v>
      </c>
      <c r="E319" s="2">
        <v>-24.477623000000001</v>
      </c>
      <c r="F319" s="2">
        <v>76.910937000000004</v>
      </c>
      <c r="G319" s="2">
        <v>113.875917</v>
      </c>
      <c r="H319" s="3">
        <v>1.0374570000000001</v>
      </c>
      <c r="I319" s="3">
        <v>3.0186160000000002</v>
      </c>
      <c r="J319" s="3">
        <v>-42.604317999999999</v>
      </c>
      <c r="K319">
        <f t="shared" si="10"/>
        <v>3.2333333333333334</v>
      </c>
      <c r="L319">
        <f t="shared" si="9"/>
        <v>60.342146189735608</v>
      </c>
    </row>
    <row r="320" spans="1:12" x14ac:dyDescent="0.25">
      <c r="A320">
        <v>389</v>
      </c>
      <c r="B320" s="1">
        <v>19.053418000000001</v>
      </c>
      <c r="C320" s="1">
        <v>24.618979</v>
      </c>
      <c r="D320" s="1">
        <v>88.485580999999996</v>
      </c>
      <c r="E320" s="2">
        <v>-24.449801000000001</v>
      </c>
      <c r="F320" s="2">
        <v>76.976473999999996</v>
      </c>
      <c r="G320" s="2">
        <v>113.876986</v>
      </c>
      <c r="H320" s="3">
        <v>1.0402290000000001</v>
      </c>
      <c r="I320" s="3">
        <v>3.0242580000000001</v>
      </c>
      <c r="J320" s="3">
        <v>-42.599986000000001</v>
      </c>
      <c r="K320">
        <f t="shared" si="10"/>
        <v>3.2416666666666667</v>
      </c>
      <c r="L320">
        <f t="shared" si="9"/>
        <v>60.497667185069986</v>
      </c>
    </row>
    <row r="321" spans="1:12" x14ac:dyDescent="0.25">
      <c r="A321">
        <v>390</v>
      </c>
      <c r="B321" s="1">
        <v>19.053166999999998</v>
      </c>
      <c r="C321" s="1">
        <v>24.603044000000001</v>
      </c>
      <c r="D321" s="1">
        <v>88.479573000000002</v>
      </c>
      <c r="E321" s="2">
        <v>-24.443435999999998</v>
      </c>
      <c r="F321" s="2">
        <v>77.039158</v>
      </c>
      <c r="G321" s="2">
        <v>113.87715799999999</v>
      </c>
      <c r="H321" s="3">
        <v>1.041955</v>
      </c>
      <c r="I321" s="3">
        <v>3.0269780000000002</v>
      </c>
      <c r="J321" s="3">
        <v>-42.610461000000001</v>
      </c>
      <c r="K321">
        <f t="shared" si="10"/>
        <v>3.25</v>
      </c>
      <c r="L321">
        <f t="shared" si="9"/>
        <v>60.653188180404356</v>
      </c>
    </row>
    <row r="322" spans="1:12" x14ac:dyDescent="0.25">
      <c r="A322">
        <v>391</v>
      </c>
      <c r="B322" s="1">
        <v>19.040018</v>
      </c>
      <c r="C322" s="1">
        <v>24.586527</v>
      </c>
      <c r="D322" s="1">
        <v>88.471592000000001</v>
      </c>
      <c r="E322" s="2">
        <v>-24.432905999999999</v>
      </c>
      <c r="F322" s="2">
        <v>77.102277999999998</v>
      </c>
      <c r="G322" s="2">
        <v>113.868458</v>
      </c>
      <c r="H322" s="3">
        <v>1.059855</v>
      </c>
      <c r="I322" s="3">
        <v>3.0314130000000001</v>
      </c>
      <c r="J322" s="3">
        <v>-42.624409</v>
      </c>
      <c r="K322">
        <f t="shared" si="10"/>
        <v>3.2583333333333333</v>
      </c>
      <c r="L322">
        <f t="shared" si="9"/>
        <v>60.80870917573872</v>
      </c>
    </row>
    <row r="323" spans="1:12" x14ac:dyDescent="0.25">
      <c r="A323">
        <v>392</v>
      </c>
      <c r="B323" s="1">
        <v>19.027256999999999</v>
      </c>
      <c r="C323" s="1">
        <v>24.571604000000001</v>
      </c>
      <c r="D323" s="1">
        <v>88.468231000000003</v>
      </c>
      <c r="E323" s="2">
        <v>-24.423047</v>
      </c>
      <c r="F323" s="2">
        <v>77.162077999999994</v>
      </c>
      <c r="G323" s="2">
        <v>113.848144</v>
      </c>
      <c r="H323" s="3">
        <v>1.0848439999999999</v>
      </c>
      <c r="I323" s="3">
        <v>3.04867</v>
      </c>
      <c r="J323" s="3">
        <v>-42.639090000000003</v>
      </c>
      <c r="K323">
        <f t="shared" si="10"/>
        <v>3.2666666666666666</v>
      </c>
      <c r="L323">
        <f t="shared" si="9"/>
        <v>60.964230171073098</v>
      </c>
    </row>
    <row r="324" spans="1:12" x14ac:dyDescent="0.25">
      <c r="A324">
        <v>393</v>
      </c>
      <c r="B324" s="1">
        <v>19.024377000000001</v>
      </c>
      <c r="C324" s="1">
        <v>24.557086999999999</v>
      </c>
      <c r="D324" s="1">
        <v>88.460204000000004</v>
      </c>
      <c r="E324" s="2">
        <v>-24.406765</v>
      </c>
      <c r="F324" s="2">
        <v>77.222575000000006</v>
      </c>
      <c r="G324" s="2">
        <v>113.83741000000001</v>
      </c>
      <c r="H324" s="3">
        <v>1.12005</v>
      </c>
      <c r="I324" s="3">
        <v>3.057436</v>
      </c>
      <c r="J324" s="3">
        <v>-42.644534999999998</v>
      </c>
      <c r="K324">
        <f t="shared" si="10"/>
        <v>3.2749999999999999</v>
      </c>
      <c r="L324">
        <f t="shared" si="9"/>
        <v>61.119751166407461</v>
      </c>
    </row>
    <row r="325" spans="1:12" x14ac:dyDescent="0.25">
      <c r="A325">
        <v>394</v>
      </c>
      <c r="B325" s="1">
        <v>19.021162</v>
      </c>
      <c r="C325" s="1">
        <v>24.532064999999999</v>
      </c>
      <c r="D325" s="1">
        <v>88.451539999999994</v>
      </c>
      <c r="E325" s="2">
        <v>-24.392267</v>
      </c>
      <c r="F325" s="2">
        <v>77.272915999999995</v>
      </c>
      <c r="G325" s="2">
        <v>113.834959</v>
      </c>
      <c r="H325" s="3">
        <v>1.143022</v>
      </c>
      <c r="I325" s="3">
        <v>3.0581659999999999</v>
      </c>
      <c r="J325" s="3">
        <v>-42.644863000000001</v>
      </c>
      <c r="K325">
        <f t="shared" si="10"/>
        <v>3.2833333333333332</v>
      </c>
      <c r="L325">
        <f t="shared" si="9"/>
        <v>61.275272161741832</v>
      </c>
    </row>
    <row r="326" spans="1:12" x14ac:dyDescent="0.25">
      <c r="A326">
        <v>395</v>
      </c>
      <c r="B326" s="1">
        <v>19.015042999999999</v>
      </c>
      <c r="C326" s="1">
        <v>24.524411000000001</v>
      </c>
      <c r="D326" s="1">
        <v>88.460160000000002</v>
      </c>
      <c r="E326" s="2">
        <v>-24.374448000000001</v>
      </c>
      <c r="F326" s="2">
        <v>77.325806</v>
      </c>
      <c r="G326" s="2">
        <v>113.817076</v>
      </c>
      <c r="H326" s="3">
        <v>1.1659729999999999</v>
      </c>
      <c r="I326" s="3">
        <v>3.049531</v>
      </c>
      <c r="J326" s="3">
        <v>-42.641438000000001</v>
      </c>
      <c r="K326">
        <f t="shared" si="10"/>
        <v>3.2916666666666665</v>
      </c>
      <c r="L326">
        <f t="shared" si="9"/>
        <v>61.430793157076195</v>
      </c>
    </row>
    <row r="327" spans="1:12" x14ac:dyDescent="0.25">
      <c r="A327">
        <v>396</v>
      </c>
      <c r="B327" s="1">
        <v>19.004761999999999</v>
      </c>
      <c r="C327" s="1">
        <v>24.518512999999999</v>
      </c>
      <c r="D327" s="1">
        <v>88.466314999999994</v>
      </c>
      <c r="E327" s="2">
        <v>-24.365482</v>
      </c>
      <c r="F327" s="2">
        <v>77.371376999999995</v>
      </c>
      <c r="G327" s="2">
        <v>113.79597800000001</v>
      </c>
      <c r="H327" s="3">
        <v>1.180725</v>
      </c>
      <c r="I327" s="3">
        <v>3.0340799999999999</v>
      </c>
      <c r="J327" s="3">
        <v>-42.644848000000003</v>
      </c>
      <c r="K327">
        <f t="shared" si="10"/>
        <v>3.3</v>
      </c>
      <c r="L327">
        <f t="shared" si="9"/>
        <v>61.586314152410573</v>
      </c>
    </row>
    <row r="328" spans="1:12" x14ac:dyDescent="0.25">
      <c r="A328">
        <v>397</v>
      </c>
      <c r="B328" s="1">
        <v>19.005265999999999</v>
      </c>
      <c r="C328" s="1">
        <v>24.510655</v>
      </c>
      <c r="D328" s="1">
        <v>88.468637000000001</v>
      </c>
      <c r="E328" s="2">
        <v>-24.353124000000001</v>
      </c>
      <c r="F328" s="2">
        <v>77.392840000000007</v>
      </c>
      <c r="G328" s="2">
        <v>113.78245699999999</v>
      </c>
      <c r="H328" s="3">
        <v>1.204798</v>
      </c>
      <c r="I328" s="3">
        <v>3.0321669999999998</v>
      </c>
      <c r="J328" s="3">
        <v>-42.646299999999997</v>
      </c>
      <c r="K328">
        <f t="shared" si="10"/>
        <v>3.3083333333333331</v>
      </c>
      <c r="L328">
        <f t="shared" si="9"/>
        <v>61.741835147744943</v>
      </c>
    </row>
    <row r="329" spans="1:12" x14ac:dyDescent="0.25">
      <c r="A329">
        <v>398</v>
      </c>
      <c r="B329" s="1">
        <v>18.995787</v>
      </c>
      <c r="C329" s="1">
        <v>24.513942</v>
      </c>
      <c r="D329" s="1">
        <v>88.473455999999999</v>
      </c>
      <c r="E329" s="2">
        <v>-24.348801000000002</v>
      </c>
      <c r="F329" s="2">
        <v>77.420086999999995</v>
      </c>
      <c r="G329" s="2">
        <v>113.767365</v>
      </c>
      <c r="H329" s="3">
        <v>1.222642</v>
      </c>
      <c r="I329" s="3">
        <v>3.0302479999999998</v>
      </c>
      <c r="J329" s="3">
        <v>-42.655445</v>
      </c>
      <c r="K329">
        <f t="shared" si="10"/>
        <v>3.3166666666666669</v>
      </c>
      <c r="L329">
        <f t="shared" si="9"/>
        <v>61.897356143079321</v>
      </c>
    </row>
    <row r="330" spans="1:12" x14ac:dyDescent="0.25">
      <c r="A330">
        <v>399</v>
      </c>
      <c r="B330" s="1">
        <v>18.997864</v>
      </c>
      <c r="C330" s="1">
        <v>24.520367</v>
      </c>
      <c r="D330" s="1">
        <v>88.480237000000002</v>
      </c>
      <c r="E330" s="2">
        <v>-24.337736</v>
      </c>
      <c r="F330" s="2">
        <v>77.443544000000003</v>
      </c>
      <c r="G330" s="2">
        <v>113.75924000000001</v>
      </c>
      <c r="H330" s="3">
        <v>1.240221</v>
      </c>
      <c r="I330" s="3">
        <v>3.0332409999999999</v>
      </c>
      <c r="J330" s="3">
        <v>-42.670977000000001</v>
      </c>
      <c r="K330">
        <f t="shared" si="10"/>
        <v>3.3250000000000002</v>
      </c>
      <c r="L330">
        <f t="shared" si="9"/>
        <v>62.052877138413685</v>
      </c>
    </row>
    <row r="331" spans="1:12" x14ac:dyDescent="0.25">
      <c r="A331">
        <v>400</v>
      </c>
      <c r="B331" s="1">
        <v>18.999525999999999</v>
      </c>
      <c r="C331" s="1">
        <v>24.535764</v>
      </c>
      <c r="D331" s="1">
        <v>88.495204000000001</v>
      </c>
      <c r="E331" s="2">
        <v>-24.318722999999999</v>
      </c>
      <c r="F331" s="2">
        <v>77.479814000000005</v>
      </c>
      <c r="G331" s="2">
        <v>113.742549</v>
      </c>
      <c r="H331" s="3">
        <v>1.2594339999999999</v>
      </c>
      <c r="I331" s="3">
        <v>3.0317889999999998</v>
      </c>
      <c r="J331" s="3">
        <v>-42.676622999999999</v>
      </c>
      <c r="K331">
        <f t="shared" si="10"/>
        <v>3.3333333333333335</v>
      </c>
      <c r="L331">
        <f t="shared" si="9"/>
        <v>62.208398133748062</v>
      </c>
    </row>
    <row r="332" spans="1:12" x14ac:dyDescent="0.25">
      <c r="A332">
        <v>401</v>
      </c>
      <c r="B332" s="1">
        <v>19.009554999999999</v>
      </c>
      <c r="C332" s="1">
        <v>24.547991</v>
      </c>
      <c r="D332" s="1">
        <v>88.507013999999998</v>
      </c>
      <c r="E332" s="2">
        <v>-24.302902</v>
      </c>
      <c r="F332" s="2">
        <v>77.518664999999999</v>
      </c>
      <c r="G332" s="2">
        <v>113.732499</v>
      </c>
      <c r="H332" s="3">
        <v>1.2793380000000001</v>
      </c>
      <c r="I332" s="3">
        <v>3.023825</v>
      </c>
      <c r="J332" s="3">
        <v>-42.681013</v>
      </c>
      <c r="K332">
        <f t="shared" si="10"/>
        <v>3.3416666666666668</v>
      </c>
      <c r="L332">
        <f t="shared" si="9"/>
        <v>62.363919129082426</v>
      </c>
    </row>
    <row r="333" spans="1:12" x14ac:dyDescent="0.25">
      <c r="A333">
        <v>402</v>
      </c>
      <c r="B333" s="1">
        <v>19.011856000000002</v>
      </c>
      <c r="C333" s="1">
        <v>24.541491000000001</v>
      </c>
      <c r="D333" s="1">
        <v>88.512718000000007</v>
      </c>
      <c r="E333" s="2">
        <v>-24.298549999999999</v>
      </c>
      <c r="F333" s="2">
        <v>77.558685999999994</v>
      </c>
      <c r="G333" s="2">
        <v>113.724146</v>
      </c>
      <c r="H333" s="3">
        <v>1.2896590000000001</v>
      </c>
      <c r="I333" s="3">
        <v>3.0222720000000001</v>
      </c>
      <c r="J333" s="3">
        <v>-42.685811999999999</v>
      </c>
      <c r="K333">
        <f t="shared" si="10"/>
        <v>3.35</v>
      </c>
      <c r="L333">
        <f t="shared" si="9"/>
        <v>62.519440124416796</v>
      </c>
    </row>
    <row r="334" spans="1:12" x14ac:dyDescent="0.25">
      <c r="A334">
        <v>403</v>
      </c>
      <c r="B334" s="1">
        <v>19.022569000000001</v>
      </c>
      <c r="C334" s="1">
        <v>24.529254999999999</v>
      </c>
      <c r="D334" s="1">
        <v>88.516121999999996</v>
      </c>
      <c r="E334" s="2">
        <v>-24.285222999999998</v>
      </c>
      <c r="F334" s="2">
        <v>77.598502999999994</v>
      </c>
      <c r="G334" s="2">
        <v>113.714629</v>
      </c>
      <c r="H334" s="3">
        <v>1.3073129999999999</v>
      </c>
      <c r="I334" s="3">
        <v>3.0272250000000001</v>
      </c>
      <c r="J334" s="3">
        <v>-42.677793000000001</v>
      </c>
      <c r="K334">
        <f t="shared" si="10"/>
        <v>3.3583333333333334</v>
      </c>
      <c r="L334">
        <f t="shared" si="9"/>
        <v>62.67496111975116</v>
      </c>
    </row>
    <row r="335" spans="1:12" x14ac:dyDescent="0.25">
      <c r="A335">
        <v>404</v>
      </c>
      <c r="B335" s="1">
        <v>19.017506000000001</v>
      </c>
      <c r="C335" s="1">
        <v>24.515411</v>
      </c>
      <c r="D335" s="1">
        <v>88.515224000000003</v>
      </c>
      <c r="E335" s="2">
        <v>-24.280149000000002</v>
      </c>
      <c r="F335" s="2">
        <v>77.652193999999994</v>
      </c>
      <c r="G335" s="2">
        <v>113.70750700000001</v>
      </c>
      <c r="H335" s="3">
        <v>1.3177989999999999</v>
      </c>
      <c r="I335" s="3">
        <v>3.0194369999999999</v>
      </c>
      <c r="J335" s="3">
        <v>-42.666825000000003</v>
      </c>
      <c r="K335">
        <f t="shared" si="10"/>
        <v>3.3666666666666667</v>
      </c>
      <c r="L335">
        <f t="shared" si="9"/>
        <v>62.830482115085537</v>
      </c>
    </row>
    <row r="336" spans="1:12" x14ac:dyDescent="0.25">
      <c r="A336">
        <v>405</v>
      </c>
      <c r="B336" s="1">
        <v>19.023747</v>
      </c>
      <c r="C336" s="1">
        <v>24.495635</v>
      </c>
      <c r="D336" s="1">
        <v>88.515548999999993</v>
      </c>
      <c r="E336" s="2">
        <v>-24.269763000000001</v>
      </c>
      <c r="F336" s="2">
        <v>77.6982</v>
      </c>
      <c r="G336" s="2">
        <v>113.697722</v>
      </c>
      <c r="H336" s="3">
        <v>1.3338840000000001</v>
      </c>
      <c r="I336" s="3">
        <v>3.0303300000000002</v>
      </c>
      <c r="J336" s="3">
        <v>-42.660072999999997</v>
      </c>
      <c r="K336">
        <f t="shared" si="10"/>
        <v>3.375</v>
      </c>
      <c r="L336">
        <f t="shared" si="9"/>
        <v>62.986003110419908</v>
      </c>
    </row>
    <row r="337" spans="1:12" x14ac:dyDescent="0.25">
      <c r="A337">
        <v>406</v>
      </c>
      <c r="B337" s="1">
        <v>19.018858999999999</v>
      </c>
      <c r="C337" s="1">
        <v>24.476133000000001</v>
      </c>
      <c r="D337" s="1">
        <v>88.516345000000001</v>
      </c>
      <c r="E337" s="2">
        <v>-24.261140000000001</v>
      </c>
      <c r="F337" s="2">
        <v>77.754712999999995</v>
      </c>
      <c r="G337" s="2">
        <v>113.68580300000001</v>
      </c>
      <c r="H337" s="3">
        <v>1.3402719999999999</v>
      </c>
      <c r="I337" s="3">
        <v>3.0418720000000001</v>
      </c>
      <c r="J337" s="3">
        <v>-42.650502000000003</v>
      </c>
      <c r="K337">
        <f t="shared" si="10"/>
        <v>3.3833333333333333</v>
      </c>
      <c r="L337">
        <f t="shared" si="9"/>
        <v>63.141524105754272</v>
      </c>
    </row>
    <row r="338" spans="1:12" x14ac:dyDescent="0.25">
      <c r="A338">
        <v>407</v>
      </c>
      <c r="B338" s="1">
        <v>19.024961999999999</v>
      </c>
      <c r="C338" s="1">
        <v>24.464341999999998</v>
      </c>
      <c r="D338" s="1">
        <v>88.529379000000006</v>
      </c>
      <c r="E338" s="2">
        <v>-24.247038</v>
      </c>
      <c r="F338" s="2">
        <v>77.784983999999994</v>
      </c>
      <c r="G338" s="2">
        <v>113.67447799999999</v>
      </c>
      <c r="H338" s="3">
        <v>1.3543050000000001</v>
      </c>
      <c r="I338" s="3">
        <v>3.0489549999999999</v>
      </c>
      <c r="J338" s="3">
        <v>-42.646183000000001</v>
      </c>
      <c r="K338">
        <f t="shared" si="10"/>
        <v>3.3916666666666666</v>
      </c>
      <c r="L338">
        <f t="shared" si="9"/>
        <v>63.297045101088649</v>
      </c>
    </row>
    <row r="339" spans="1:12" x14ac:dyDescent="0.25">
      <c r="A339">
        <v>408</v>
      </c>
      <c r="B339" s="1">
        <v>19.038709000000001</v>
      </c>
      <c r="C339" s="1">
        <v>24.448384999999998</v>
      </c>
      <c r="D339" s="1">
        <v>88.531880999999998</v>
      </c>
      <c r="E339" s="2">
        <v>-24.240392</v>
      </c>
      <c r="F339" s="2">
        <v>77.809787</v>
      </c>
      <c r="G339" s="2">
        <v>113.671103</v>
      </c>
      <c r="H339" s="3">
        <v>1.3654059999999999</v>
      </c>
      <c r="I339" s="3">
        <v>3.0432670000000002</v>
      </c>
      <c r="J339" s="3">
        <v>-42.645054999999999</v>
      </c>
      <c r="K339">
        <f t="shared" si="10"/>
        <v>3.4</v>
      </c>
      <c r="L339">
        <f t="shared" si="9"/>
        <v>63.45256609642302</v>
      </c>
    </row>
    <row r="340" spans="1:12" x14ac:dyDescent="0.25">
      <c r="A340">
        <v>409</v>
      </c>
      <c r="B340" s="1">
        <v>19.043683000000001</v>
      </c>
      <c r="C340" s="1">
        <v>24.436446</v>
      </c>
      <c r="D340" s="1">
        <v>88.532279000000003</v>
      </c>
      <c r="E340" s="2">
        <v>-24.236536999999998</v>
      </c>
      <c r="F340" s="2">
        <v>77.834833000000003</v>
      </c>
      <c r="G340" s="2">
        <v>113.665948</v>
      </c>
      <c r="H340" s="3">
        <v>1.3778729999999999</v>
      </c>
      <c r="I340" s="3">
        <v>3.0518429999999999</v>
      </c>
      <c r="J340" s="3">
        <v>-42.644564000000003</v>
      </c>
      <c r="K340">
        <f t="shared" si="10"/>
        <v>3.4083333333333332</v>
      </c>
      <c r="L340">
        <f t="shared" si="9"/>
        <v>63.608087091757383</v>
      </c>
    </row>
    <row r="341" spans="1:12" x14ac:dyDescent="0.25">
      <c r="A341">
        <v>410</v>
      </c>
      <c r="B341" s="1">
        <v>19.054131000000002</v>
      </c>
      <c r="C341" s="1">
        <v>24.431892999999999</v>
      </c>
      <c r="D341" s="1">
        <v>88.528025999999997</v>
      </c>
      <c r="E341" s="2">
        <v>-24.224851999999998</v>
      </c>
      <c r="F341" s="2">
        <v>77.854750999999993</v>
      </c>
      <c r="G341" s="2">
        <v>113.66030000000001</v>
      </c>
      <c r="H341" s="3">
        <v>1.397715</v>
      </c>
      <c r="I341" s="3">
        <v>3.0658669999999999</v>
      </c>
      <c r="J341" s="3">
        <v>-42.648504000000003</v>
      </c>
      <c r="K341">
        <f t="shared" si="10"/>
        <v>3.4166666666666665</v>
      </c>
      <c r="L341">
        <f t="shared" si="9"/>
        <v>63.763608087091747</v>
      </c>
    </row>
    <row r="342" spans="1:12" x14ac:dyDescent="0.25">
      <c r="A342">
        <v>411</v>
      </c>
      <c r="B342" s="1">
        <v>19.058817000000001</v>
      </c>
      <c r="C342" s="1">
        <v>24.433132000000001</v>
      </c>
      <c r="D342" s="1">
        <v>88.514643000000007</v>
      </c>
      <c r="E342" s="2">
        <v>-24.209135</v>
      </c>
      <c r="F342" s="2">
        <v>77.881900000000002</v>
      </c>
      <c r="G342" s="2">
        <v>113.65294</v>
      </c>
      <c r="H342" s="3">
        <v>1.426588</v>
      </c>
      <c r="I342" s="3">
        <v>3.0869680000000002</v>
      </c>
      <c r="J342" s="3">
        <v>-42.654313999999999</v>
      </c>
      <c r="K342">
        <f t="shared" si="10"/>
        <v>3.4249999999999998</v>
      </c>
      <c r="L342">
        <f t="shared" si="9"/>
        <v>63.919129082426124</v>
      </c>
    </row>
    <row r="343" spans="1:12" x14ac:dyDescent="0.25">
      <c r="A343">
        <v>412</v>
      </c>
      <c r="B343" s="1">
        <v>19.058855000000001</v>
      </c>
      <c r="C343" s="1">
        <v>24.436</v>
      </c>
      <c r="D343" s="1">
        <v>88.508063000000007</v>
      </c>
      <c r="E343" s="2">
        <v>-24.197008</v>
      </c>
      <c r="F343" s="2">
        <v>77.921890000000005</v>
      </c>
      <c r="G343" s="2">
        <v>113.64751200000001</v>
      </c>
      <c r="H343" s="3">
        <v>1.4365110000000001</v>
      </c>
      <c r="I343" s="3">
        <v>3.1042920000000001</v>
      </c>
      <c r="J343" s="3">
        <v>-42.668604999999999</v>
      </c>
      <c r="K343">
        <f t="shared" si="10"/>
        <v>3.4333333333333331</v>
      </c>
      <c r="L343">
        <f t="shared" si="9"/>
        <v>64.074650077760495</v>
      </c>
    </row>
    <row r="344" spans="1:12" x14ac:dyDescent="0.25">
      <c r="A344">
        <v>413</v>
      </c>
      <c r="B344" s="1">
        <v>19.057701000000002</v>
      </c>
      <c r="C344" s="1">
        <v>24.435625999999999</v>
      </c>
      <c r="D344" s="1">
        <v>88.503958999999995</v>
      </c>
      <c r="E344" s="2">
        <v>-24.180761</v>
      </c>
      <c r="F344" s="2">
        <v>77.972351000000003</v>
      </c>
      <c r="G344" s="2">
        <v>113.635344</v>
      </c>
      <c r="H344" s="3">
        <v>1.4463109999999999</v>
      </c>
      <c r="I344" s="3">
        <v>3.0989279999999999</v>
      </c>
      <c r="J344" s="3">
        <v>-42.681460000000001</v>
      </c>
      <c r="K344">
        <f t="shared" si="10"/>
        <v>3.4416666666666669</v>
      </c>
      <c r="L344">
        <f t="shared" si="9"/>
        <v>64.230171073094866</v>
      </c>
    </row>
    <row r="345" spans="1:12" x14ac:dyDescent="0.25">
      <c r="A345">
        <v>414</v>
      </c>
      <c r="B345" s="1">
        <v>19.052123999999999</v>
      </c>
      <c r="C345" s="1">
        <v>24.435931</v>
      </c>
      <c r="D345" s="1">
        <v>88.496853000000002</v>
      </c>
      <c r="E345" s="2">
        <v>-24.166466</v>
      </c>
      <c r="F345" s="2">
        <v>78.015957</v>
      </c>
      <c r="G345" s="2">
        <v>113.62875200000001</v>
      </c>
      <c r="H345" s="3">
        <v>1.4481889999999999</v>
      </c>
      <c r="I345" s="3">
        <v>3.0838100000000002</v>
      </c>
      <c r="J345" s="3">
        <v>-42.686304999999997</v>
      </c>
      <c r="K345">
        <f t="shared" si="10"/>
        <v>3.45</v>
      </c>
      <c r="L345">
        <f t="shared" si="9"/>
        <v>64.385692068429236</v>
      </c>
    </row>
    <row r="346" spans="1:12" x14ac:dyDescent="0.25">
      <c r="A346">
        <v>415</v>
      </c>
      <c r="B346" s="1">
        <v>19.045805999999999</v>
      </c>
      <c r="C346" s="1">
        <v>24.440614</v>
      </c>
      <c r="D346" s="1">
        <v>88.489410000000007</v>
      </c>
      <c r="E346" s="2">
        <v>-24.158158</v>
      </c>
      <c r="F346" s="2">
        <v>78.048839000000001</v>
      </c>
      <c r="G346" s="2">
        <v>113.620745</v>
      </c>
      <c r="H346" s="3">
        <v>1.4500960000000001</v>
      </c>
      <c r="I346" s="3">
        <v>3.074668</v>
      </c>
      <c r="J346" s="3">
        <v>-42.695399000000002</v>
      </c>
      <c r="K346">
        <f t="shared" si="10"/>
        <v>3.4583333333333335</v>
      </c>
      <c r="L346">
        <f t="shared" si="9"/>
        <v>64.541213063763621</v>
      </c>
    </row>
    <row r="347" spans="1:12" x14ac:dyDescent="0.25">
      <c r="A347">
        <v>416</v>
      </c>
      <c r="B347" s="1">
        <v>19.048100999999999</v>
      </c>
      <c r="C347" s="1">
        <v>24.451429000000001</v>
      </c>
      <c r="D347" s="1">
        <v>88.484381999999997</v>
      </c>
      <c r="E347" s="2">
        <v>-24.149491000000001</v>
      </c>
      <c r="F347" s="2">
        <v>78.062447000000006</v>
      </c>
      <c r="G347" s="2">
        <v>113.62041600000001</v>
      </c>
      <c r="H347" s="3">
        <v>1.449711</v>
      </c>
      <c r="I347" s="3">
        <v>3.0770460000000002</v>
      </c>
      <c r="J347" s="3">
        <v>-42.689897999999999</v>
      </c>
      <c r="K347">
        <f t="shared" si="10"/>
        <v>3.4666666666666668</v>
      </c>
      <c r="L347">
        <f t="shared" si="9"/>
        <v>64.696734059097977</v>
      </c>
    </row>
    <row r="348" spans="1:12" x14ac:dyDescent="0.25">
      <c r="A348">
        <v>417</v>
      </c>
      <c r="B348" s="1">
        <v>19.047605000000001</v>
      </c>
      <c r="C348" s="1">
        <v>24.452106000000001</v>
      </c>
      <c r="D348" s="1">
        <v>88.479316999999995</v>
      </c>
      <c r="E348" s="2">
        <v>-24.143415000000001</v>
      </c>
      <c r="F348" s="2">
        <v>78.067713999999995</v>
      </c>
      <c r="G348" s="2">
        <v>113.62074800000001</v>
      </c>
      <c r="H348" s="3">
        <v>1.448928</v>
      </c>
      <c r="I348" s="3">
        <v>3.0945680000000002</v>
      </c>
      <c r="J348" s="3">
        <v>-42.676965000000003</v>
      </c>
      <c r="K348">
        <f t="shared" si="10"/>
        <v>3.4750000000000001</v>
      </c>
      <c r="L348">
        <f t="shared" si="9"/>
        <v>64.852255054432348</v>
      </c>
    </row>
    <row r="349" spans="1:12" x14ac:dyDescent="0.25">
      <c r="A349">
        <v>418</v>
      </c>
      <c r="B349" s="1">
        <v>19.041530999999999</v>
      </c>
      <c r="C349" s="1">
        <v>24.464326</v>
      </c>
      <c r="D349" s="1">
        <v>88.476026000000005</v>
      </c>
      <c r="E349" s="2">
        <v>-24.145126999999999</v>
      </c>
      <c r="F349" s="2">
        <v>78.075035999999997</v>
      </c>
      <c r="G349" s="2">
        <v>113.617035</v>
      </c>
      <c r="H349" s="3">
        <v>1.44475</v>
      </c>
      <c r="I349" s="3">
        <v>3.1085790000000002</v>
      </c>
      <c r="J349" s="3">
        <v>-42.665121999999997</v>
      </c>
      <c r="K349">
        <f t="shared" si="10"/>
        <v>3.4833333333333334</v>
      </c>
      <c r="L349">
        <f t="shared" si="9"/>
        <v>65.007776049766719</v>
      </c>
    </row>
    <row r="350" spans="1:12" x14ac:dyDescent="0.25">
      <c r="A350">
        <v>419</v>
      </c>
      <c r="B350" s="1">
        <v>19.047304</v>
      </c>
      <c r="C350" s="1">
        <v>24.474737000000001</v>
      </c>
      <c r="D350" s="1">
        <v>88.474153000000001</v>
      </c>
      <c r="E350" s="2">
        <v>-24.146667000000001</v>
      </c>
      <c r="F350" s="2">
        <v>78.074239000000006</v>
      </c>
      <c r="G350" s="2">
        <v>113.61699400000001</v>
      </c>
      <c r="H350" s="3">
        <v>1.437073</v>
      </c>
      <c r="I350" s="3">
        <v>3.1116060000000001</v>
      </c>
      <c r="J350" s="3">
        <v>-42.659011999999997</v>
      </c>
      <c r="K350">
        <f t="shared" si="10"/>
        <v>3.4916666666666667</v>
      </c>
      <c r="L350">
        <f t="shared" si="9"/>
        <v>65.163297045101089</v>
      </c>
    </row>
    <row r="351" spans="1:12" x14ac:dyDescent="0.25">
      <c r="A351">
        <v>420</v>
      </c>
      <c r="B351" s="1">
        <v>19.058450000000001</v>
      </c>
      <c r="C351" s="1">
        <v>24.475456000000001</v>
      </c>
      <c r="D351" s="1">
        <v>88.467285000000004</v>
      </c>
      <c r="E351" s="2">
        <v>-24.158512000000002</v>
      </c>
      <c r="F351" s="2">
        <v>78.078525999999997</v>
      </c>
      <c r="G351" s="2">
        <v>113.623577</v>
      </c>
      <c r="H351" s="3">
        <v>1.425427</v>
      </c>
      <c r="I351" s="3">
        <v>3.1116489999999999</v>
      </c>
      <c r="J351" s="3">
        <v>-42.657874999999997</v>
      </c>
      <c r="K351">
        <f t="shared" si="10"/>
        <v>3.5</v>
      </c>
      <c r="L351">
        <f t="shared" si="9"/>
        <v>65.31881804043546</v>
      </c>
    </row>
    <row r="352" spans="1:12" x14ac:dyDescent="0.25">
      <c r="A352">
        <v>421</v>
      </c>
      <c r="B352" s="1">
        <v>19.070083</v>
      </c>
      <c r="C352" s="1">
        <v>24.487568</v>
      </c>
      <c r="D352" s="1">
        <v>88.456935000000001</v>
      </c>
      <c r="E352" s="2">
        <v>-24.149864999999998</v>
      </c>
      <c r="F352" s="2">
        <v>78.080183000000005</v>
      </c>
      <c r="G352" s="2">
        <v>113.63530799999999</v>
      </c>
      <c r="H352" s="3">
        <v>1.4203030000000001</v>
      </c>
      <c r="I352" s="3">
        <v>3.1199870000000001</v>
      </c>
      <c r="J352" s="3">
        <v>-42.654280999999997</v>
      </c>
      <c r="K352">
        <f t="shared" si="10"/>
        <v>3.5083333333333333</v>
      </c>
      <c r="L352">
        <f t="shared" si="9"/>
        <v>65.47433903576983</v>
      </c>
    </row>
    <row r="353" spans="1:12" x14ac:dyDescent="0.25">
      <c r="A353">
        <v>422</v>
      </c>
      <c r="B353" s="1">
        <v>19.071998000000001</v>
      </c>
      <c r="C353" s="1">
        <v>24.488664</v>
      </c>
      <c r="D353" s="1">
        <v>88.440771999999996</v>
      </c>
      <c r="E353" s="2">
        <v>-24.154802</v>
      </c>
      <c r="F353" s="2">
        <v>78.084022000000004</v>
      </c>
      <c r="G353" s="2">
        <v>113.64479300000001</v>
      </c>
      <c r="H353" s="3">
        <v>1.403953</v>
      </c>
      <c r="I353" s="3">
        <v>3.1417860000000002</v>
      </c>
      <c r="J353" s="3">
        <v>-42.661966</v>
      </c>
      <c r="K353">
        <f t="shared" si="10"/>
        <v>3.5166666666666666</v>
      </c>
      <c r="L353">
        <f t="shared" si="9"/>
        <v>65.629860031104201</v>
      </c>
    </row>
    <row r="354" spans="1:12" x14ac:dyDescent="0.25">
      <c r="A354">
        <v>423</v>
      </c>
      <c r="B354" s="1">
        <v>19.081803000000001</v>
      </c>
      <c r="C354" s="1">
        <v>24.481363999999999</v>
      </c>
      <c r="D354" s="1">
        <v>88.425680999999997</v>
      </c>
      <c r="E354" s="2">
        <v>-24.165931</v>
      </c>
      <c r="F354" s="2">
        <v>78.088054</v>
      </c>
      <c r="G354" s="2">
        <v>113.648509</v>
      </c>
      <c r="H354" s="3">
        <v>1.3939839999999999</v>
      </c>
      <c r="I354" s="3">
        <v>3.148901</v>
      </c>
      <c r="J354" s="3">
        <v>-42.670319999999997</v>
      </c>
      <c r="K354">
        <f t="shared" si="10"/>
        <v>3.5249999999999999</v>
      </c>
      <c r="L354">
        <f t="shared" si="9"/>
        <v>65.785381026438571</v>
      </c>
    </row>
    <row r="355" spans="1:12" x14ac:dyDescent="0.25">
      <c r="A355">
        <v>424</v>
      </c>
      <c r="B355" s="1">
        <v>19.102437999999999</v>
      </c>
      <c r="C355" s="1">
        <v>24.482710999999998</v>
      </c>
      <c r="D355" s="1">
        <v>88.398880000000005</v>
      </c>
      <c r="E355" s="2">
        <v>-24.165535999999999</v>
      </c>
      <c r="F355" s="2">
        <v>78.098166000000006</v>
      </c>
      <c r="G355" s="2">
        <v>113.65834</v>
      </c>
      <c r="H355" s="3">
        <v>1.3772740000000001</v>
      </c>
      <c r="I355" s="3">
        <v>3.1688930000000002</v>
      </c>
      <c r="J355" s="3">
        <v>-42.683500000000002</v>
      </c>
      <c r="K355">
        <f t="shared" si="10"/>
        <v>3.5333333333333332</v>
      </c>
      <c r="L355">
        <f t="shared" si="9"/>
        <v>65.940902021772942</v>
      </c>
    </row>
    <row r="356" spans="1:12" x14ac:dyDescent="0.25">
      <c r="A356">
        <v>425</v>
      </c>
      <c r="B356" s="1">
        <v>19.110564</v>
      </c>
      <c r="C356" s="1">
        <v>24.481762</v>
      </c>
      <c r="D356" s="1">
        <v>88.368865999999997</v>
      </c>
      <c r="E356" s="2">
        <v>-24.179109</v>
      </c>
      <c r="F356" s="2">
        <v>78.113012999999995</v>
      </c>
      <c r="G356" s="2">
        <v>113.66251800000001</v>
      </c>
      <c r="H356" s="3">
        <v>1.3622590000000001</v>
      </c>
      <c r="I356" s="3">
        <v>3.1843300000000001</v>
      </c>
      <c r="J356" s="3">
        <v>-42.718753</v>
      </c>
      <c r="K356">
        <f t="shared" si="10"/>
        <v>3.5416666666666665</v>
      </c>
      <c r="L356">
        <f t="shared" si="9"/>
        <v>66.096423017107298</v>
      </c>
    </row>
    <row r="357" spans="1:12" x14ac:dyDescent="0.25">
      <c r="A357">
        <v>426</v>
      </c>
      <c r="B357" s="1">
        <v>19.114455</v>
      </c>
      <c r="C357" s="1">
        <v>24.489128999999998</v>
      </c>
      <c r="D357" s="1">
        <v>88.338082</v>
      </c>
      <c r="E357" s="2">
        <v>-24.184539000000001</v>
      </c>
      <c r="F357" s="2">
        <v>78.121646999999996</v>
      </c>
      <c r="G357" s="2">
        <v>113.669875</v>
      </c>
      <c r="H357" s="3">
        <v>1.3394429999999999</v>
      </c>
      <c r="I357" s="3">
        <v>3.2005870000000001</v>
      </c>
      <c r="J357" s="3">
        <v>-42.763590000000001</v>
      </c>
      <c r="K357">
        <f t="shared" si="10"/>
        <v>3.55</v>
      </c>
      <c r="L357">
        <f t="shared" si="9"/>
        <v>66.251944012441683</v>
      </c>
    </row>
    <row r="358" spans="1:12" x14ac:dyDescent="0.25">
      <c r="A358">
        <v>427</v>
      </c>
      <c r="B358" s="1">
        <v>19.130140000000001</v>
      </c>
      <c r="C358" s="1">
        <v>24.507224000000001</v>
      </c>
      <c r="D358" s="1">
        <v>88.306164999999993</v>
      </c>
      <c r="E358" s="2">
        <v>-24.178288999999999</v>
      </c>
      <c r="F358" s="2">
        <v>78.122112000000001</v>
      </c>
      <c r="G358" s="2">
        <v>113.68235900000001</v>
      </c>
      <c r="H358" s="3">
        <v>1.3153999999999999</v>
      </c>
      <c r="I358" s="3">
        <v>3.219042</v>
      </c>
      <c r="J358" s="3">
        <v>-42.806489999999997</v>
      </c>
      <c r="K358">
        <f t="shared" si="10"/>
        <v>3.5583333333333331</v>
      </c>
      <c r="L358">
        <f t="shared" si="9"/>
        <v>66.40746500777604</v>
      </c>
    </row>
    <row r="359" spans="1:12" x14ac:dyDescent="0.25">
      <c r="A359">
        <v>428</v>
      </c>
      <c r="B359" s="1">
        <v>19.136834</v>
      </c>
      <c r="C359" s="1">
        <v>24.537302</v>
      </c>
      <c r="D359" s="1">
        <v>88.269227000000001</v>
      </c>
      <c r="E359" s="2">
        <v>-24.173143</v>
      </c>
      <c r="F359" s="2">
        <v>78.117016000000007</v>
      </c>
      <c r="G359" s="2">
        <v>113.70022899999999</v>
      </c>
      <c r="H359" s="3">
        <v>1.2809489999999999</v>
      </c>
      <c r="I359" s="3">
        <v>3.246648</v>
      </c>
      <c r="J359" s="3">
        <v>-42.847375999999997</v>
      </c>
      <c r="K359">
        <f t="shared" si="10"/>
        <v>3.5666666666666669</v>
      </c>
      <c r="L359">
        <f t="shared" si="9"/>
        <v>66.562986003110424</v>
      </c>
    </row>
    <row r="360" spans="1:12" x14ac:dyDescent="0.25">
      <c r="A360">
        <v>429</v>
      </c>
      <c r="B360" s="1">
        <v>19.141462000000001</v>
      </c>
      <c r="C360" s="1">
        <v>24.562125000000002</v>
      </c>
      <c r="D360" s="1">
        <v>88.228555</v>
      </c>
      <c r="E360" s="2">
        <v>-24.175818</v>
      </c>
      <c r="F360" s="2">
        <v>78.103429000000006</v>
      </c>
      <c r="G360" s="2">
        <v>113.71635000000001</v>
      </c>
      <c r="H360" s="3">
        <v>1.2379610000000001</v>
      </c>
      <c r="I360" s="3">
        <v>3.2612410000000001</v>
      </c>
      <c r="J360" s="3">
        <v>-42.891362999999998</v>
      </c>
      <c r="K360">
        <f t="shared" si="10"/>
        <v>3.5750000000000002</v>
      </c>
      <c r="L360">
        <f t="shared" si="9"/>
        <v>66.718506998444795</v>
      </c>
    </row>
    <row r="361" spans="1:12" x14ac:dyDescent="0.25">
      <c r="A361">
        <v>430</v>
      </c>
      <c r="B361" s="1">
        <v>19.157934000000001</v>
      </c>
      <c r="C361" s="1">
        <v>24.590222000000001</v>
      </c>
      <c r="D361" s="1">
        <v>88.200794999999999</v>
      </c>
      <c r="E361" s="2">
        <v>-24.183052</v>
      </c>
      <c r="F361" s="2">
        <v>78.067864999999998</v>
      </c>
      <c r="G361" s="2">
        <v>113.734754</v>
      </c>
      <c r="H361" s="3">
        <v>1.191622</v>
      </c>
      <c r="I361" s="3">
        <v>3.2730830000000002</v>
      </c>
      <c r="J361" s="3">
        <v>-42.923735999999998</v>
      </c>
      <c r="K361">
        <f t="shared" si="10"/>
        <v>3.5833333333333335</v>
      </c>
      <c r="L361">
        <f t="shared" si="9"/>
        <v>66.874027993779166</v>
      </c>
    </row>
    <row r="362" spans="1:12" x14ac:dyDescent="0.25">
      <c r="A362">
        <v>431</v>
      </c>
      <c r="B362" s="1">
        <v>19.178663</v>
      </c>
      <c r="C362" s="1">
        <v>24.606649000000001</v>
      </c>
      <c r="D362" s="1">
        <v>88.167672999999994</v>
      </c>
      <c r="E362" s="2">
        <v>-24.199667000000002</v>
      </c>
      <c r="F362" s="2">
        <v>78.027495000000002</v>
      </c>
      <c r="G362" s="2">
        <v>113.75915500000001</v>
      </c>
      <c r="H362" s="3">
        <v>1.1395500000000001</v>
      </c>
      <c r="I362" s="3">
        <v>3.289215</v>
      </c>
      <c r="J362" s="3">
        <v>-42.960312999999999</v>
      </c>
      <c r="K362">
        <f t="shared" si="10"/>
        <v>3.5916666666666668</v>
      </c>
      <c r="L362">
        <f t="shared" si="9"/>
        <v>67.029548989113536</v>
      </c>
    </row>
    <row r="363" spans="1:12" x14ac:dyDescent="0.25">
      <c r="A363">
        <v>432</v>
      </c>
      <c r="B363" s="1">
        <v>19.188307999999999</v>
      </c>
      <c r="C363" s="1">
        <v>24.623926000000001</v>
      </c>
      <c r="D363" s="1">
        <v>88.131831000000005</v>
      </c>
      <c r="E363" s="2">
        <v>-24.215869000000001</v>
      </c>
      <c r="F363" s="2">
        <v>77.981407000000004</v>
      </c>
      <c r="G363" s="2">
        <v>113.777013</v>
      </c>
      <c r="H363" s="3">
        <v>1.092279</v>
      </c>
      <c r="I363" s="3">
        <v>3.3014109999999999</v>
      </c>
      <c r="J363" s="3">
        <v>-42.984960000000001</v>
      </c>
      <c r="K363">
        <f t="shared" si="10"/>
        <v>3.6</v>
      </c>
      <c r="L363">
        <f t="shared" si="9"/>
        <v>67.185069984447907</v>
      </c>
    </row>
    <row r="364" spans="1:12" x14ac:dyDescent="0.25">
      <c r="A364">
        <v>433</v>
      </c>
      <c r="B364" s="1">
        <v>19.198889000000001</v>
      </c>
      <c r="C364" s="1">
        <v>24.637983999999999</v>
      </c>
      <c r="D364" s="1">
        <v>88.087585000000004</v>
      </c>
      <c r="E364" s="2">
        <v>-24.239922</v>
      </c>
      <c r="F364" s="2">
        <v>77.928054000000003</v>
      </c>
      <c r="G364" s="2">
        <v>113.800275</v>
      </c>
      <c r="H364" s="3">
        <v>1.0359160000000001</v>
      </c>
      <c r="I364" s="3">
        <v>3.3246929999999999</v>
      </c>
      <c r="J364" s="3">
        <v>-43.011282000000001</v>
      </c>
      <c r="K364">
        <f t="shared" si="10"/>
        <v>3.6083333333333334</v>
      </c>
      <c r="L364">
        <f t="shared" si="9"/>
        <v>67.340590979782263</v>
      </c>
    </row>
    <row r="365" spans="1:12" x14ac:dyDescent="0.25">
      <c r="A365">
        <v>434</v>
      </c>
      <c r="B365" s="1">
        <v>19.204084999999999</v>
      </c>
      <c r="C365" s="1">
        <v>24.647753999999999</v>
      </c>
      <c r="D365" s="1">
        <v>88.045850999999999</v>
      </c>
      <c r="E365" s="2">
        <v>-24.267833</v>
      </c>
      <c r="F365" s="2">
        <v>77.884473999999997</v>
      </c>
      <c r="G365" s="2">
        <v>113.818416</v>
      </c>
      <c r="H365" s="3">
        <v>0.96633599999999997</v>
      </c>
      <c r="I365" s="3">
        <v>3.3481399999999999</v>
      </c>
      <c r="J365" s="3">
        <v>-43.034205</v>
      </c>
      <c r="K365">
        <f t="shared" si="10"/>
        <v>3.6166666666666667</v>
      </c>
      <c r="L365">
        <f t="shared" si="9"/>
        <v>67.496111975116648</v>
      </c>
    </row>
    <row r="366" spans="1:12" x14ac:dyDescent="0.25">
      <c r="A366">
        <v>435</v>
      </c>
      <c r="B366" s="1">
        <v>19.213726000000001</v>
      </c>
      <c r="C366" s="1">
        <v>24.665320999999999</v>
      </c>
      <c r="D366" s="1">
        <v>88.011619999999994</v>
      </c>
      <c r="E366" s="2">
        <v>-24.289878999999999</v>
      </c>
      <c r="F366" s="2">
        <v>77.839850999999996</v>
      </c>
      <c r="G366" s="2">
        <v>113.830366</v>
      </c>
      <c r="H366" s="3">
        <v>0.90381699999999998</v>
      </c>
      <c r="I366" s="3">
        <v>3.3633829999999998</v>
      </c>
      <c r="J366" s="3">
        <v>-43.052588</v>
      </c>
      <c r="K366">
        <f t="shared" si="10"/>
        <v>3.625</v>
      </c>
      <c r="L366">
        <f t="shared" si="9"/>
        <v>67.651632970451004</v>
      </c>
    </row>
    <row r="367" spans="1:12" x14ac:dyDescent="0.25">
      <c r="A367">
        <v>436</v>
      </c>
      <c r="B367" s="1">
        <v>19.224238</v>
      </c>
      <c r="C367" s="1">
        <v>24.689026999999999</v>
      </c>
      <c r="D367" s="1">
        <v>87.978988000000001</v>
      </c>
      <c r="E367" s="2">
        <v>-24.320553</v>
      </c>
      <c r="F367" s="2">
        <v>77.795786000000007</v>
      </c>
      <c r="G367" s="2">
        <v>113.84161400000001</v>
      </c>
      <c r="H367" s="3">
        <v>0.83720300000000003</v>
      </c>
      <c r="I367" s="3">
        <v>3.374765</v>
      </c>
      <c r="J367" s="3">
        <v>-43.091774000000001</v>
      </c>
      <c r="K367">
        <f t="shared" si="10"/>
        <v>3.6333333333333333</v>
      </c>
      <c r="L367">
        <f t="shared" si="9"/>
        <v>67.807153965785375</v>
      </c>
    </row>
    <row r="368" spans="1:12" x14ac:dyDescent="0.25">
      <c r="A368">
        <v>437</v>
      </c>
      <c r="B368" s="1">
        <v>19.229088999999998</v>
      </c>
      <c r="C368" s="1">
        <v>24.722683</v>
      </c>
      <c r="D368" s="1">
        <v>87.948217</v>
      </c>
      <c r="E368" s="2">
        <v>-24.343605</v>
      </c>
      <c r="F368" s="2">
        <v>77.760178999999994</v>
      </c>
      <c r="G368" s="2">
        <v>113.85111999999999</v>
      </c>
      <c r="H368" s="3">
        <v>0.77182200000000001</v>
      </c>
      <c r="I368" s="3">
        <v>3.3878509999999999</v>
      </c>
      <c r="J368" s="3">
        <v>-43.132662000000003</v>
      </c>
      <c r="K368">
        <f t="shared" si="10"/>
        <v>3.6416666666666666</v>
      </c>
      <c r="L368">
        <f t="shared" si="9"/>
        <v>67.96267496111976</v>
      </c>
    </row>
    <row r="369" spans="1:12" x14ac:dyDescent="0.25">
      <c r="A369">
        <v>438</v>
      </c>
      <c r="B369" s="1">
        <v>19.235520999999999</v>
      </c>
      <c r="C369" s="1">
        <v>24.76369</v>
      </c>
      <c r="D369" s="1">
        <v>87.912544999999994</v>
      </c>
      <c r="E369" s="2">
        <v>-24.361134</v>
      </c>
      <c r="F369" s="2">
        <v>77.723382000000001</v>
      </c>
      <c r="G369" s="2">
        <v>113.86772499999999</v>
      </c>
      <c r="H369" s="3">
        <v>0.701874</v>
      </c>
      <c r="I369" s="3">
        <v>3.4255689999999999</v>
      </c>
      <c r="J369" s="3">
        <v>-43.172269999999997</v>
      </c>
      <c r="K369">
        <f t="shared" si="10"/>
        <v>3.65</v>
      </c>
      <c r="L369">
        <f t="shared" si="9"/>
        <v>68.118195956454116</v>
      </c>
    </row>
    <row r="370" spans="1:12" x14ac:dyDescent="0.25">
      <c r="A370">
        <v>439</v>
      </c>
      <c r="B370" s="1">
        <v>19.247029000000001</v>
      </c>
      <c r="C370" s="1">
        <v>24.801760000000002</v>
      </c>
      <c r="D370" s="1">
        <v>87.875812999999994</v>
      </c>
      <c r="E370" s="2">
        <v>-24.383651</v>
      </c>
      <c r="F370" s="2">
        <v>77.688638999999995</v>
      </c>
      <c r="G370" s="2">
        <v>113.875759</v>
      </c>
      <c r="H370" s="3">
        <v>0.63416799999999995</v>
      </c>
      <c r="I370" s="3">
        <v>3.4384269999999999</v>
      </c>
      <c r="J370" s="3">
        <v>-43.208415000000002</v>
      </c>
      <c r="K370">
        <f t="shared" si="10"/>
        <v>3.6583333333333332</v>
      </c>
      <c r="L370">
        <f t="shared" si="9"/>
        <v>68.273716951788487</v>
      </c>
    </row>
    <row r="371" spans="1:12" x14ac:dyDescent="0.25">
      <c r="A371">
        <v>440</v>
      </c>
      <c r="B371" s="1">
        <v>19.265599000000002</v>
      </c>
      <c r="C371" s="1">
        <v>24.836361</v>
      </c>
      <c r="D371" s="1">
        <v>87.835250000000002</v>
      </c>
      <c r="E371" s="2">
        <v>-24.411987</v>
      </c>
      <c r="F371" s="2">
        <v>77.644571999999997</v>
      </c>
      <c r="G371" s="2">
        <v>113.890621</v>
      </c>
      <c r="H371" s="3">
        <v>0.54658200000000001</v>
      </c>
      <c r="I371" s="3">
        <v>3.448979</v>
      </c>
      <c r="J371" s="3">
        <v>-43.238697000000002</v>
      </c>
      <c r="K371">
        <f t="shared" si="10"/>
        <v>3.6666666666666665</v>
      </c>
      <c r="L371">
        <f t="shared" si="9"/>
        <v>68.429237947122857</v>
      </c>
    </row>
    <row r="372" spans="1:12" x14ac:dyDescent="0.25">
      <c r="A372">
        <v>441</v>
      </c>
      <c r="B372" s="1">
        <v>19.280902999999999</v>
      </c>
      <c r="C372" s="1">
        <v>24.881250999999999</v>
      </c>
      <c r="D372" s="1">
        <v>87.791019000000006</v>
      </c>
      <c r="E372" s="2">
        <v>-24.438485</v>
      </c>
      <c r="F372" s="2">
        <v>77.585116999999997</v>
      </c>
      <c r="G372" s="2">
        <v>113.90546000000001</v>
      </c>
      <c r="H372" s="3">
        <v>0.46505099999999999</v>
      </c>
      <c r="I372" s="3">
        <v>3.4460860000000002</v>
      </c>
      <c r="J372" s="3">
        <v>-43.265925000000003</v>
      </c>
      <c r="K372">
        <f t="shared" si="10"/>
        <v>3.6749999999999998</v>
      </c>
      <c r="L372">
        <f t="shared" si="9"/>
        <v>68.584758942457228</v>
      </c>
    </row>
    <row r="373" spans="1:12" x14ac:dyDescent="0.25">
      <c r="A373">
        <v>442</v>
      </c>
      <c r="B373" s="1">
        <v>19.283987</v>
      </c>
      <c r="C373" s="1">
        <v>24.917376999999998</v>
      </c>
      <c r="D373" s="1">
        <v>87.74136</v>
      </c>
      <c r="E373" s="2">
        <v>-24.477152</v>
      </c>
      <c r="F373" s="2">
        <v>77.502055999999996</v>
      </c>
      <c r="G373" s="2">
        <v>113.91911899999999</v>
      </c>
      <c r="H373" s="3">
        <v>0.36793799999999999</v>
      </c>
      <c r="I373" s="3">
        <v>3.441338</v>
      </c>
      <c r="J373" s="3">
        <v>-43.268760999999998</v>
      </c>
      <c r="K373">
        <f t="shared" si="10"/>
        <v>3.6833333333333331</v>
      </c>
      <c r="L373">
        <f t="shared" si="9"/>
        <v>68.740279937791598</v>
      </c>
    </row>
    <row r="374" spans="1:12" x14ac:dyDescent="0.25">
      <c r="A374">
        <v>443</v>
      </c>
      <c r="B374" s="1">
        <v>19.291843</v>
      </c>
      <c r="C374" s="1">
        <v>24.9528</v>
      </c>
      <c r="D374" s="1">
        <v>87.689442</v>
      </c>
      <c r="E374" s="2">
        <v>-24.520544999999998</v>
      </c>
      <c r="F374" s="2">
        <v>77.376159999999999</v>
      </c>
      <c r="G374" s="2">
        <v>113.940921</v>
      </c>
      <c r="H374" s="3">
        <v>0.279752</v>
      </c>
      <c r="I374" s="3">
        <v>3.44028</v>
      </c>
      <c r="J374" s="3">
        <v>-43.257286999999998</v>
      </c>
      <c r="K374">
        <f t="shared" si="10"/>
        <v>3.6916666666666669</v>
      </c>
      <c r="L374">
        <f t="shared" si="9"/>
        <v>68.895800933125969</v>
      </c>
    </row>
    <row r="375" spans="1:12" x14ac:dyDescent="0.25">
      <c r="A375">
        <v>444</v>
      </c>
      <c r="B375" s="1">
        <v>19.294478000000002</v>
      </c>
      <c r="C375" s="1">
        <v>24.985323000000001</v>
      </c>
      <c r="D375" s="1">
        <v>87.632350000000002</v>
      </c>
      <c r="E375" s="2">
        <v>-24.578295000000001</v>
      </c>
      <c r="F375" s="2">
        <v>77.212376000000006</v>
      </c>
      <c r="G375" s="2">
        <v>113.969212</v>
      </c>
      <c r="H375" s="3">
        <v>0.18049999999999999</v>
      </c>
      <c r="I375" s="3">
        <v>3.4320379999999999</v>
      </c>
      <c r="J375" s="3">
        <v>-43.236929000000003</v>
      </c>
      <c r="K375">
        <f t="shared" si="10"/>
        <v>3.7</v>
      </c>
      <c r="L375">
        <f t="shared" si="9"/>
        <v>69.051321928460339</v>
      </c>
    </row>
    <row r="376" spans="1:12" x14ac:dyDescent="0.25">
      <c r="A376">
        <v>445</v>
      </c>
      <c r="B376" s="1">
        <v>19.310901999999999</v>
      </c>
      <c r="C376" s="1">
        <v>25.015301000000001</v>
      </c>
      <c r="D376" s="1">
        <v>87.571144000000004</v>
      </c>
      <c r="E376" s="2">
        <v>-24.641759</v>
      </c>
      <c r="F376" s="2">
        <v>77.012052999999995</v>
      </c>
      <c r="G376" s="2">
        <v>113.999044</v>
      </c>
      <c r="H376" s="3">
        <v>7.9574000000000006E-2</v>
      </c>
      <c r="I376" s="3">
        <v>3.4305759999999998</v>
      </c>
      <c r="J376" s="3">
        <v>-43.208382</v>
      </c>
      <c r="K376">
        <f t="shared" si="10"/>
        <v>3.7083333333333335</v>
      </c>
      <c r="L376">
        <f t="shared" si="9"/>
        <v>69.206842923794724</v>
      </c>
    </row>
    <row r="377" spans="1:12" x14ac:dyDescent="0.25">
      <c r="A377">
        <v>446</v>
      </c>
      <c r="B377" s="1">
        <v>19.322108</v>
      </c>
      <c r="C377" s="1">
        <v>25.054604000000001</v>
      </c>
      <c r="D377" s="1">
        <v>87.513662999999994</v>
      </c>
      <c r="E377" s="2">
        <v>-24.711463999999999</v>
      </c>
      <c r="F377" s="2">
        <v>76.790705000000003</v>
      </c>
      <c r="G377" s="2">
        <v>114.033748</v>
      </c>
      <c r="H377" s="3">
        <v>-3.7093000000000001E-2</v>
      </c>
      <c r="I377" s="3">
        <v>3.4182229999999998</v>
      </c>
      <c r="J377" s="3">
        <v>-43.190002999999997</v>
      </c>
      <c r="K377">
        <f t="shared" si="10"/>
        <v>3.7166666666666668</v>
      </c>
      <c r="L377">
        <f t="shared" si="9"/>
        <v>69.362363919129081</v>
      </c>
    </row>
    <row r="378" spans="1:12" x14ac:dyDescent="0.25">
      <c r="A378">
        <v>447</v>
      </c>
      <c r="B378" s="1">
        <v>19.33024</v>
      </c>
      <c r="C378" s="1">
        <v>25.096288999999999</v>
      </c>
      <c r="D378" s="1">
        <v>87.456705999999997</v>
      </c>
      <c r="E378" s="2">
        <v>-24.796409000000001</v>
      </c>
      <c r="F378" s="2">
        <v>76.568002000000007</v>
      </c>
      <c r="G378" s="2">
        <v>114.062843</v>
      </c>
      <c r="H378" s="3">
        <v>-0.17744099999999999</v>
      </c>
      <c r="I378" s="3">
        <v>3.3875449999999998</v>
      </c>
      <c r="J378" s="3">
        <v>-43.200946999999999</v>
      </c>
      <c r="K378">
        <f t="shared" si="10"/>
        <v>3.7250000000000001</v>
      </c>
      <c r="L378">
        <f t="shared" si="9"/>
        <v>69.517884914463451</v>
      </c>
    </row>
    <row r="379" spans="1:12" x14ac:dyDescent="0.25">
      <c r="A379">
        <v>448</v>
      </c>
      <c r="B379" s="1">
        <v>19.349844999999998</v>
      </c>
      <c r="C379" s="1">
        <v>25.150839999999999</v>
      </c>
      <c r="D379" s="1">
        <v>87.403475</v>
      </c>
      <c r="E379" s="2">
        <v>-24.874693000000001</v>
      </c>
      <c r="F379" s="2">
        <v>76.32002</v>
      </c>
      <c r="G379" s="2">
        <v>114.10019699999999</v>
      </c>
      <c r="H379" s="3">
        <v>-0.32998300000000003</v>
      </c>
      <c r="I379" s="3">
        <v>3.3666619999999998</v>
      </c>
      <c r="J379" s="3">
        <v>-43.216703000000003</v>
      </c>
      <c r="K379">
        <f t="shared" si="10"/>
        <v>3.7333333333333334</v>
      </c>
      <c r="L379">
        <f t="shared" si="9"/>
        <v>69.673405909797822</v>
      </c>
    </row>
    <row r="380" spans="1:12" x14ac:dyDescent="0.25">
      <c r="A380">
        <v>449</v>
      </c>
      <c r="B380" s="1">
        <v>19.371010999999999</v>
      </c>
      <c r="C380" s="1">
        <v>25.219674000000001</v>
      </c>
      <c r="D380" s="1">
        <v>87.342366999999996</v>
      </c>
      <c r="E380" s="2">
        <v>-24.946276000000001</v>
      </c>
      <c r="F380" s="2">
        <v>76.067081999999999</v>
      </c>
      <c r="G380" s="2">
        <v>114.13569699999999</v>
      </c>
      <c r="H380" s="3">
        <v>-0.47872799999999999</v>
      </c>
      <c r="I380" s="3">
        <v>3.3332480000000002</v>
      </c>
      <c r="J380" s="3">
        <v>-43.235770000000002</v>
      </c>
      <c r="K380">
        <f t="shared" si="10"/>
        <v>3.7416666666666667</v>
      </c>
      <c r="L380">
        <f t="shared" ref="L380:L443" si="11">K380*100/$K$574</f>
        <v>69.828926905132192</v>
      </c>
    </row>
    <row r="381" spans="1:12" x14ac:dyDescent="0.25">
      <c r="A381">
        <v>450</v>
      </c>
      <c r="B381" s="1">
        <v>19.411462</v>
      </c>
      <c r="C381" s="1">
        <v>25.292401999999999</v>
      </c>
      <c r="D381" s="1">
        <v>87.278851000000003</v>
      </c>
      <c r="E381" s="2">
        <v>-25.020451999999999</v>
      </c>
      <c r="F381" s="2">
        <v>75.806032000000002</v>
      </c>
      <c r="G381" s="2">
        <v>114.17921699999999</v>
      </c>
      <c r="H381" s="3">
        <v>-0.62030200000000002</v>
      </c>
      <c r="I381" s="3">
        <v>3.3034159999999999</v>
      </c>
      <c r="J381" s="3">
        <v>-43.254261</v>
      </c>
      <c r="K381">
        <f t="shared" ref="K381:K444" si="12">A381/120</f>
        <v>3.75</v>
      </c>
      <c r="L381">
        <f t="shared" si="11"/>
        <v>69.984447900466563</v>
      </c>
    </row>
    <row r="382" spans="1:12" x14ac:dyDescent="0.25">
      <c r="A382">
        <v>451</v>
      </c>
      <c r="B382" s="1">
        <v>19.432707000000001</v>
      </c>
      <c r="C382" s="1">
        <v>25.357934</v>
      </c>
      <c r="D382" s="1">
        <v>87.210190999999995</v>
      </c>
      <c r="E382" s="2">
        <v>-25.094476</v>
      </c>
      <c r="F382" s="2">
        <v>75.556724000000003</v>
      </c>
      <c r="G382" s="2">
        <v>114.21727300000001</v>
      </c>
      <c r="H382" s="3">
        <v>-0.74343999999999999</v>
      </c>
      <c r="I382" s="3">
        <v>3.2642259999999998</v>
      </c>
      <c r="J382" s="3">
        <v>-43.267240999999999</v>
      </c>
      <c r="K382">
        <f t="shared" si="12"/>
        <v>3.7583333333333333</v>
      </c>
      <c r="L382">
        <f t="shared" si="11"/>
        <v>70.139968895800934</v>
      </c>
    </row>
    <row r="383" spans="1:12" x14ac:dyDescent="0.25">
      <c r="A383">
        <v>452</v>
      </c>
      <c r="B383" s="1">
        <v>19.448969999999999</v>
      </c>
      <c r="C383" s="1">
        <v>25.416025999999999</v>
      </c>
      <c r="D383" s="1">
        <v>87.136881000000002</v>
      </c>
      <c r="E383" s="2">
        <v>-25.172017</v>
      </c>
      <c r="F383" s="2">
        <v>75.319345999999996</v>
      </c>
      <c r="G383" s="2">
        <v>114.250353</v>
      </c>
      <c r="H383" s="3">
        <v>-0.86617299999999997</v>
      </c>
      <c r="I383" s="3">
        <v>3.2218819999999999</v>
      </c>
      <c r="J383" s="3">
        <v>-43.276066</v>
      </c>
      <c r="K383">
        <f t="shared" si="12"/>
        <v>3.7666666666666666</v>
      </c>
      <c r="L383">
        <f t="shared" si="11"/>
        <v>70.295489891135304</v>
      </c>
    </row>
    <row r="384" spans="1:12" x14ac:dyDescent="0.25">
      <c r="A384">
        <v>453</v>
      </c>
      <c r="B384" s="1">
        <v>19.473877000000002</v>
      </c>
      <c r="C384" s="1">
        <v>25.464945</v>
      </c>
      <c r="D384" s="1">
        <v>87.058294000000004</v>
      </c>
      <c r="E384" s="2">
        <v>-25.259533999999999</v>
      </c>
      <c r="F384" s="2">
        <v>75.074971000000005</v>
      </c>
      <c r="G384" s="2">
        <v>114.293059</v>
      </c>
      <c r="H384" s="3">
        <v>-0.99858499999999994</v>
      </c>
      <c r="I384" s="3">
        <v>3.1891069999999999</v>
      </c>
      <c r="J384" s="3">
        <v>-43.293028</v>
      </c>
      <c r="K384">
        <f t="shared" si="12"/>
        <v>3.7749999999999999</v>
      </c>
      <c r="L384">
        <f t="shared" si="11"/>
        <v>70.451010886469675</v>
      </c>
    </row>
    <row r="385" spans="1:12" x14ac:dyDescent="0.25">
      <c r="A385">
        <v>454</v>
      </c>
      <c r="B385" s="1">
        <v>19.485685</v>
      </c>
      <c r="C385" s="1">
        <v>25.511481</v>
      </c>
      <c r="D385" s="1">
        <v>86.981173999999996</v>
      </c>
      <c r="E385" s="2">
        <v>-25.356935</v>
      </c>
      <c r="F385" s="2">
        <v>74.817453</v>
      </c>
      <c r="G385" s="2">
        <v>114.33449</v>
      </c>
      <c r="H385" s="3">
        <v>-1.172736</v>
      </c>
      <c r="I385" s="3">
        <v>3.1463939999999999</v>
      </c>
      <c r="J385" s="3">
        <v>-43.316302</v>
      </c>
      <c r="K385">
        <f t="shared" si="12"/>
        <v>3.7833333333333332</v>
      </c>
      <c r="L385">
        <f t="shared" si="11"/>
        <v>70.606531881804045</v>
      </c>
    </row>
    <row r="386" spans="1:12" x14ac:dyDescent="0.25">
      <c r="A386">
        <v>455</v>
      </c>
      <c r="B386" s="1">
        <v>19.504867999999998</v>
      </c>
      <c r="C386" s="1">
        <v>25.560051999999999</v>
      </c>
      <c r="D386" s="1">
        <v>86.906436999999997</v>
      </c>
      <c r="E386" s="2">
        <v>-25.462453</v>
      </c>
      <c r="F386" s="2">
        <v>74.519029000000003</v>
      </c>
      <c r="G386" s="2">
        <v>114.386104</v>
      </c>
      <c r="H386" s="3">
        <v>-1.3508690000000001</v>
      </c>
      <c r="I386" s="3">
        <v>3.0871840000000002</v>
      </c>
      <c r="J386" s="3">
        <v>-43.342593999999998</v>
      </c>
      <c r="K386">
        <f t="shared" si="12"/>
        <v>3.7916666666666665</v>
      </c>
      <c r="L386">
        <f t="shared" si="11"/>
        <v>70.762052877138402</v>
      </c>
    </row>
    <row r="387" spans="1:12" x14ac:dyDescent="0.25">
      <c r="A387">
        <v>456</v>
      </c>
      <c r="B387" s="1">
        <v>19.518930999999998</v>
      </c>
      <c r="C387" s="1">
        <v>25.623208000000002</v>
      </c>
      <c r="D387" s="1">
        <v>86.830849000000001</v>
      </c>
      <c r="E387" s="2">
        <v>-25.573326999999999</v>
      </c>
      <c r="F387" s="2">
        <v>74.175588000000005</v>
      </c>
      <c r="G387" s="2">
        <v>114.442352</v>
      </c>
      <c r="H387" s="3">
        <v>-1.532184</v>
      </c>
      <c r="I387" s="3">
        <v>3.016343</v>
      </c>
      <c r="J387" s="3">
        <v>-43.362656000000001</v>
      </c>
      <c r="K387">
        <f t="shared" si="12"/>
        <v>3.8</v>
      </c>
      <c r="L387">
        <f t="shared" si="11"/>
        <v>70.917573872472786</v>
      </c>
    </row>
    <row r="388" spans="1:12" x14ac:dyDescent="0.25">
      <c r="A388">
        <v>457</v>
      </c>
      <c r="B388" s="1">
        <v>19.542113000000001</v>
      </c>
      <c r="C388" s="1">
        <v>25.700811000000002</v>
      </c>
      <c r="D388" s="1">
        <v>86.748185000000007</v>
      </c>
      <c r="E388" s="2">
        <v>-25.681864999999998</v>
      </c>
      <c r="F388" s="2">
        <v>73.796533999999994</v>
      </c>
      <c r="G388" s="2">
        <v>114.50028</v>
      </c>
      <c r="H388" s="3">
        <v>-1.698229</v>
      </c>
      <c r="I388" s="3">
        <v>2.9727480000000002</v>
      </c>
      <c r="J388" s="3">
        <v>-43.372473999999997</v>
      </c>
      <c r="K388">
        <f t="shared" si="12"/>
        <v>3.8083333333333331</v>
      </c>
      <c r="L388">
        <f t="shared" si="11"/>
        <v>71.073094867807143</v>
      </c>
    </row>
    <row r="389" spans="1:12" x14ac:dyDescent="0.25">
      <c r="A389">
        <v>458</v>
      </c>
      <c r="B389" s="1">
        <v>19.565564999999999</v>
      </c>
      <c r="C389" s="1">
        <v>25.779661999999998</v>
      </c>
      <c r="D389" s="1">
        <v>86.658562000000003</v>
      </c>
      <c r="E389" s="2">
        <v>-25.781752999999998</v>
      </c>
      <c r="F389" s="2">
        <v>73.381612000000004</v>
      </c>
      <c r="G389" s="2">
        <v>114.566903</v>
      </c>
      <c r="H389" s="3">
        <v>-1.8783129999999999</v>
      </c>
      <c r="I389" s="3">
        <v>2.9325070000000002</v>
      </c>
      <c r="J389" s="3">
        <v>-43.3703</v>
      </c>
      <c r="K389">
        <f t="shared" si="12"/>
        <v>3.8166666666666669</v>
      </c>
      <c r="L389">
        <f t="shared" si="11"/>
        <v>71.228615863141528</v>
      </c>
    </row>
    <row r="390" spans="1:12" x14ac:dyDescent="0.25">
      <c r="A390">
        <v>459</v>
      </c>
      <c r="B390" s="1">
        <v>19.593377</v>
      </c>
      <c r="C390" s="1">
        <v>25.849639</v>
      </c>
      <c r="D390" s="1">
        <v>86.566446999999997</v>
      </c>
      <c r="E390" s="2">
        <v>-25.890032999999999</v>
      </c>
      <c r="F390" s="2">
        <v>72.943841000000006</v>
      </c>
      <c r="G390" s="2">
        <v>114.641487</v>
      </c>
      <c r="H390" s="3">
        <v>-2.0635279999999998</v>
      </c>
      <c r="I390" s="3">
        <v>2.8818229999999998</v>
      </c>
      <c r="J390" s="3">
        <v>-43.365938</v>
      </c>
      <c r="K390">
        <f t="shared" si="12"/>
        <v>3.8250000000000002</v>
      </c>
      <c r="L390">
        <f t="shared" si="11"/>
        <v>71.384136858475898</v>
      </c>
    </row>
    <row r="391" spans="1:12" x14ac:dyDescent="0.25">
      <c r="A391">
        <v>460</v>
      </c>
      <c r="B391" s="1">
        <v>19.612489</v>
      </c>
      <c r="C391" s="1">
        <v>25.910053999999999</v>
      </c>
      <c r="D391" s="1">
        <v>86.461693999999994</v>
      </c>
      <c r="E391" s="2">
        <v>-25.995920000000002</v>
      </c>
      <c r="F391" s="2">
        <v>72.491201000000004</v>
      </c>
      <c r="G391" s="2">
        <v>114.724526</v>
      </c>
      <c r="H391" s="3">
        <v>-2.259055</v>
      </c>
      <c r="I391" s="3">
        <v>2.8099059999999998</v>
      </c>
      <c r="J391" s="3">
        <v>-43.342041000000002</v>
      </c>
      <c r="K391">
        <f t="shared" si="12"/>
        <v>3.8333333333333335</v>
      </c>
      <c r="L391">
        <f t="shared" si="11"/>
        <v>71.539657853810269</v>
      </c>
    </row>
    <row r="392" spans="1:12" x14ac:dyDescent="0.25">
      <c r="A392">
        <v>461</v>
      </c>
      <c r="B392" s="1">
        <v>19.632141000000001</v>
      </c>
      <c r="C392" s="1">
        <v>25.958600000000001</v>
      </c>
      <c r="D392" s="1">
        <v>86.353752999999998</v>
      </c>
      <c r="E392" s="2">
        <v>-26.099892000000001</v>
      </c>
      <c r="F392" s="2">
        <v>72.032734000000005</v>
      </c>
      <c r="G392" s="2">
        <v>114.807012</v>
      </c>
      <c r="H392" s="3">
        <v>-2.4639929999999999</v>
      </c>
      <c r="I392" s="3">
        <v>2.7443780000000002</v>
      </c>
      <c r="J392" s="3">
        <v>-43.323256000000001</v>
      </c>
      <c r="K392">
        <f t="shared" si="12"/>
        <v>3.8416666666666668</v>
      </c>
      <c r="L392">
        <f t="shared" si="11"/>
        <v>71.695178849144639</v>
      </c>
    </row>
    <row r="393" spans="1:12" x14ac:dyDescent="0.25">
      <c r="A393">
        <v>462</v>
      </c>
      <c r="B393" s="1">
        <v>19.632859</v>
      </c>
      <c r="C393" s="1">
        <v>25.991721999999999</v>
      </c>
      <c r="D393" s="1">
        <v>86.247041999999993</v>
      </c>
      <c r="E393" s="2">
        <v>-26.2224</v>
      </c>
      <c r="F393" s="2">
        <v>71.553173999999999</v>
      </c>
      <c r="G393" s="2">
        <v>114.897761</v>
      </c>
      <c r="H393" s="3">
        <v>-2.681381</v>
      </c>
      <c r="I393" s="3">
        <v>2.6915049999999998</v>
      </c>
      <c r="J393" s="3">
        <v>-43.301566999999999</v>
      </c>
      <c r="K393">
        <f t="shared" si="12"/>
        <v>3.85</v>
      </c>
      <c r="L393">
        <f t="shared" si="11"/>
        <v>71.85069984447901</v>
      </c>
    </row>
    <row r="394" spans="1:12" x14ac:dyDescent="0.25">
      <c r="A394">
        <v>463</v>
      </c>
      <c r="B394" s="1">
        <v>19.635577000000001</v>
      </c>
      <c r="C394" s="1">
        <v>26.018584000000001</v>
      </c>
      <c r="D394" s="1">
        <v>86.140140000000002</v>
      </c>
      <c r="E394" s="2">
        <v>-26.358771999999998</v>
      </c>
      <c r="F394" s="2">
        <v>71.057727999999997</v>
      </c>
      <c r="G394" s="2">
        <v>114.982119</v>
      </c>
      <c r="H394" s="3">
        <v>-2.8936199999999999</v>
      </c>
      <c r="I394" s="3">
        <v>2.6226069999999999</v>
      </c>
      <c r="J394" s="3">
        <v>-43.283225000000002</v>
      </c>
      <c r="K394">
        <f t="shared" si="12"/>
        <v>3.8583333333333334</v>
      </c>
      <c r="L394">
        <f t="shared" si="11"/>
        <v>72.006220839813366</v>
      </c>
    </row>
    <row r="395" spans="1:12" x14ac:dyDescent="0.25">
      <c r="A395">
        <v>464</v>
      </c>
      <c r="B395" s="1">
        <v>19.649743999999998</v>
      </c>
      <c r="C395" s="1">
        <v>26.059287000000001</v>
      </c>
      <c r="D395" s="1">
        <v>86.041130999999993</v>
      </c>
      <c r="E395" s="2">
        <v>-26.502223999999998</v>
      </c>
      <c r="F395" s="2">
        <v>70.528867000000005</v>
      </c>
      <c r="G395" s="2">
        <v>115.060044</v>
      </c>
      <c r="H395" s="3">
        <v>-3.1060669999999999</v>
      </c>
      <c r="I395" s="3">
        <v>2.5485289999999998</v>
      </c>
      <c r="J395" s="3">
        <v>-43.270598999999997</v>
      </c>
      <c r="K395">
        <f t="shared" si="12"/>
        <v>3.8666666666666667</v>
      </c>
      <c r="L395">
        <f t="shared" si="11"/>
        <v>72.161741835147751</v>
      </c>
    </row>
    <row r="396" spans="1:12" x14ac:dyDescent="0.25">
      <c r="A396">
        <v>465</v>
      </c>
      <c r="B396" s="1">
        <v>19.666298000000001</v>
      </c>
      <c r="C396" s="1">
        <v>26.106535999999998</v>
      </c>
      <c r="D396" s="1">
        <v>85.925736000000001</v>
      </c>
      <c r="E396" s="2">
        <v>-26.652405999999999</v>
      </c>
      <c r="F396" s="2">
        <v>69.978453999999999</v>
      </c>
      <c r="G396" s="2">
        <v>115.1527</v>
      </c>
      <c r="H396" s="3">
        <v>-3.3227579999999999</v>
      </c>
      <c r="I396" s="3">
        <v>2.4772150000000002</v>
      </c>
      <c r="J396" s="3">
        <v>-43.264530999999998</v>
      </c>
      <c r="K396">
        <f t="shared" si="12"/>
        <v>3.875</v>
      </c>
      <c r="L396">
        <f t="shared" si="11"/>
        <v>72.317262830482107</v>
      </c>
    </row>
    <row r="397" spans="1:12" x14ac:dyDescent="0.25">
      <c r="A397">
        <v>466</v>
      </c>
      <c r="B397" s="1">
        <v>19.693071</v>
      </c>
      <c r="C397" s="1">
        <v>26.153362999999999</v>
      </c>
      <c r="D397" s="1">
        <v>85.801643999999996</v>
      </c>
      <c r="E397" s="2">
        <v>-26.801691000000002</v>
      </c>
      <c r="F397" s="2">
        <v>69.427389000000005</v>
      </c>
      <c r="G397" s="2">
        <v>115.247952</v>
      </c>
      <c r="H397" s="3">
        <v>-3.5321910000000001</v>
      </c>
      <c r="I397" s="3">
        <v>2.363534</v>
      </c>
      <c r="J397" s="3">
        <v>-43.245969000000002</v>
      </c>
      <c r="K397">
        <f t="shared" si="12"/>
        <v>3.8833333333333333</v>
      </c>
      <c r="L397">
        <f t="shared" si="11"/>
        <v>72.472783825816478</v>
      </c>
    </row>
    <row r="398" spans="1:12" x14ac:dyDescent="0.25">
      <c r="A398">
        <v>467</v>
      </c>
      <c r="B398" s="1">
        <v>19.704135000000001</v>
      </c>
      <c r="C398" s="1">
        <v>26.216248</v>
      </c>
      <c r="D398" s="1">
        <v>85.681916000000001</v>
      </c>
      <c r="E398" s="2">
        <v>-26.948035999999998</v>
      </c>
      <c r="F398" s="2">
        <v>68.894015999999993</v>
      </c>
      <c r="G398" s="2">
        <v>115.320398</v>
      </c>
      <c r="H398" s="3">
        <v>-3.7340810000000002</v>
      </c>
      <c r="I398" s="3">
        <v>2.2461630000000001</v>
      </c>
      <c r="J398" s="3">
        <v>-43.213560999999999</v>
      </c>
      <c r="K398">
        <f t="shared" si="12"/>
        <v>3.8916666666666666</v>
      </c>
      <c r="L398">
        <f t="shared" si="11"/>
        <v>72.628304821150863</v>
      </c>
    </row>
    <row r="399" spans="1:12" x14ac:dyDescent="0.25">
      <c r="A399">
        <v>468</v>
      </c>
      <c r="B399" s="1">
        <v>19.710750000000001</v>
      </c>
      <c r="C399" s="1">
        <v>26.283746000000001</v>
      </c>
      <c r="D399" s="1">
        <v>85.540318999999997</v>
      </c>
      <c r="E399" s="2">
        <v>-27.08616</v>
      </c>
      <c r="F399" s="2">
        <v>68.380534999999995</v>
      </c>
      <c r="G399" s="2">
        <v>115.387749</v>
      </c>
      <c r="H399" s="3">
        <v>-3.9380709999999999</v>
      </c>
      <c r="I399" s="3">
        <v>2.123821</v>
      </c>
      <c r="J399" s="3">
        <v>-43.168033999999999</v>
      </c>
      <c r="K399">
        <f t="shared" si="12"/>
        <v>3.9</v>
      </c>
      <c r="L399">
        <f t="shared" si="11"/>
        <v>72.783825816485219</v>
      </c>
    </row>
    <row r="400" spans="1:12" x14ac:dyDescent="0.25">
      <c r="A400">
        <v>469</v>
      </c>
      <c r="B400" s="1">
        <v>19.720559999999999</v>
      </c>
      <c r="C400" s="1">
        <v>26.361066000000001</v>
      </c>
      <c r="D400" s="1">
        <v>85.410221000000007</v>
      </c>
      <c r="E400" s="2">
        <v>-27.219360999999999</v>
      </c>
      <c r="F400" s="2">
        <v>67.863466000000003</v>
      </c>
      <c r="G400" s="2">
        <v>115.45420900000001</v>
      </c>
      <c r="H400" s="3">
        <v>-4.1420830000000004</v>
      </c>
      <c r="I400" s="3">
        <v>2.0097019999999999</v>
      </c>
      <c r="J400" s="3">
        <v>-43.118938999999997</v>
      </c>
      <c r="K400">
        <f t="shared" si="12"/>
        <v>3.9083333333333332</v>
      </c>
      <c r="L400">
        <f t="shared" si="11"/>
        <v>72.93934681181959</v>
      </c>
    </row>
    <row r="401" spans="1:12" x14ac:dyDescent="0.25">
      <c r="A401">
        <v>470</v>
      </c>
      <c r="B401" s="1">
        <v>19.747461000000001</v>
      </c>
      <c r="C401" s="1">
        <v>26.435009000000001</v>
      </c>
      <c r="D401" s="1">
        <v>85.271411999999998</v>
      </c>
      <c r="E401" s="2">
        <v>-27.347246999999999</v>
      </c>
      <c r="F401" s="2">
        <v>67.327949000000004</v>
      </c>
      <c r="G401" s="2">
        <v>115.547067</v>
      </c>
      <c r="H401" s="3">
        <v>-4.365081</v>
      </c>
      <c r="I401" s="3">
        <v>1.903187</v>
      </c>
      <c r="J401" s="3">
        <v>-43.074882000000002</v>
      </c>
      <c r="K401">
        <f t="shared" si="12"/>
        <v>3.9166666666666665</v>
      </c>
      <c r="L401">
        <f t="shared" si="11"/>
        <v>73.09486780715396</v>
      </c>
    </row>
    <row r="402" spans="1:12" x14ac:dyDescent="0.25">
      <c r="A402">
        <v>471</v>
      </c>
      <c r="B402" s="1">
        <v>19.772431000000001</v>
      </c>
      <c r="C402" s="1">
        <v>26.511690000000002</v>
      </c>
      <c r="D402" s="1">
        <v>85.122660999999994</v>
      </c>
      <c r="E402" s="2">
        <v>-27.478380000000001</v>
      </c>
      <c r="F402" s="2">
        <v>66.810410000000005</v>
      </c>
      <c r="G402" s="2">
        <v>115.640139</v>
      </c>
      <c r="H402" s="3">
        <v>-4.5893670000000002</v>
      </c>
      <c r="I402" s="3">
        <v>1.7936829999999999</v>
      </c>
      <c r="J402" s="3">
        <v>-43.045597999999998</v>
      </c>
      <c r="K402">
        <f t="shared" si="12"/>
        <v>3.9249999999999998</v>
      </c>
      <c r="L402">
        <f t="shared" si="11"/>
        <v>73.250388802488331</v>
      </c>
    </row>
    <row r="403" spans="1:12" x14ac:dyDescent="0.25">
      <c r="A403">
        <v>472</v>
      </c>
      <c r="B403" s="1">
        <v>19.794571000000001</v>
      </c>
      <c r="C403" s="1">
        <v>26.588563000000001</v>
      </c>
      <c r="D403" s="1">
        <v>84.958403000000004</v>
      </c>
      <c r="E403" s="2">
        <v>-27.606589</v>
      </c>
      <c r="F403" s="2">
        <v>66.297506999999996</v>
      </c>
      <c r="G403" s="2">
        <v>115.723039</v>
      </c>
      <c r="H403" s="3">
        <v>-4.8118080000000001</v>
      </c>
      <c r="I403" s="3">
        <v>1.6764650000000001</v>
      </c>
      <c r="J403" s="3">
        <v>-43.004773999999998</v>
      </c>
      <c r="K403">
        <f t="shared" si="12"/>
        <v>3.9333333333333331</v>
      </c>
      <c r="L403">
        <f t="shared" si="11"/>
        <v>73.405909797822702</v>
      </c>
    </row>
    <row r="404" spans="1:12" x14ac:dyDescent="0.25">
      <c r="A404">
        <v>473</v>
      </c>
      <c r="B404" s="1">
        <v>19.823081999999999</v>
      </c>
      <c r="C404" s="1">
        <v>26.671890000000001</v>
      </c>
      <c r="D404" s="1">
        <v>84.788516000000001</v>
      </c>
      <c r="E404" s="2">
        <v>-27.731276000000001</v>
      </c>
      <c r="F404" s="2">
        <v>65.774804000000003</v>
      </c>
      <c r="G404" s="2">
        <v>115.812034</v>
      </c>
      <c r="H404" s="3">
        <v>-5.0464599999999997</v>
      </c>
      <c r="I404" s="3">
        <v>1.5540480000000001</v>
      </c>
      <c r="J404" s="3">
        <v>-42.960431999999997</v>
      </c>
      <c r="K404">
        <f t="shared" si="12"/>
        <v>3.9416666666666669</v>
      </c>
      <c r="L404">
        <f t="shared" si="11"/>
        <v>73.561430793157072</v>
      </c>
    </row>
    <row r="405" spans="1:12" x14ac:dyDescent="0.25">
      <c r="A405">
        <v>474</v>
      </c>
      <c r="B405" s="1">
        <v>19.873394000000001</v>
      </c>
      <c r="C405" s="1">
        <v>26.757823999999999</v>
      </c>
      <c r="D405" s="1">
        <v>84.610073</v>
      </c>
      <c r="E405" s="2">
        <v>-27.851403000000001</v>
      </c>
      <c r="F405" s="2">
        <v>65.224506000000005</v>
      </c>
      <c r="G405" s="2">
        <v>115.918001</v>
      </c>
      <c r="H405" s="3">
        <v>-5.2856360000000002</v>
      </c>
      <c r="I405" s="3">
        <v>1.449802</v>
      </c>
      <c r="J405" s="3">
        <v>-42.918844999999997</v>
      </c>
      <c r="K405">
        <f t="shared" si="12"/>
        <v>3.95</v>
      </c>
      <c r="L405">
        <f t="shared" si="11"/>
        <v>73.716951788491443</v>
      </c>
    </row>
    <row r="406" spans="1:12" x14ac:dyDescent="0.25">
      <c r="A406">
        <v>475</v>
      </c>
      <c r="B406" s="1">
        <v>19.911926999999999</v>
      </c>
      <c r="C406" s="1">
        <v>26.84674</v>
      </c>
      <c r="D406" s="1">
        <v>84.428443000000001</v>
      </c>
      <c r="E406" s="2">
        <v>-27.979244000000001</v>
      </c>
      <c r="F406" s="2">
        <v>64.660251000000002</v>
      </c>
      <c r="G406" s="2">
        <v>116.021804</v>
      </c>
      <c r="H406" s="3">
        <v>-5.5134689999999997</v>
      </c>
      <c r="I406" s="3">
        <v>1.339642</v>
      </c>
      <c r="J406" s="3">
        <v>-42.882814000000003</v>
      </c>
      <c r="K406">
        <f t="shared" si="12"/>
        <v>3.9583333333333335</v>
      </c>
      <c r="L406">
        <f t="shared" si="11"/>
        <v>73.872472783825827</v>
      </c>
    </row>
    <row r="407" spans="1:12" x14ac:dyDescent="0.25">
      <c r="A407">
        <v>476</v>
      </c>
      <c r="B407" s="1">
        <v>19.941983</v>
      </c>
      <c r="C407" s="1">
        <v>26.937916000000001</v>
      </c>
      <c r="D407" s="1">
        <v>84.253527000000005</v>
      </c>
      <c r="E407" s="2">
        <v>-28.110605</v>
      </c>
      <c r="F407" s="2">
        <v>64.083461999999997</v>
      </c>
      <c r="G407" s="2">
        <v>116.110676</v>
      </c>
      <c r="H407" s="3">
        <v>-5.743385</v>
      </c>
      <c r="I407" s="3">
        <v>1.2186410000000001</v>
      </c>
      <c r="J407" s="3">
        <v>-42.848129</v>
      </c>
      <c r="K407">
        <f t="shared" si="12"/>
        <v>3.9666666666666668</v>
      </c>
      <c r="L407">
        <f t="shared" si="11"/>
        <v>74.027993779160184</v>
      </c>
    </row>
    <row r="408" spans="1:12" x14ac:dyDescent="0.25">
      <c r="A408">
        <v>477</v>
      </c>
      <c r="B408" s="1">
        <v>19.967531000000001</v>
      </c>
      <c r="C408" s="1">
        <v>27.033142000000002</v>
      </c>
      <c r="D408" s="1">
        <v>84.077861999999996</v>
      </c>
      <c r="E408" s="2">
        <v>-28.246421999999999</v>
      </c>
      <c r="F408" s="2">
        <v>63.485238000000003</v>
      </c>
      <c r="G408" s="2">
        <v>116.21092</v>
      </c>
      <c r="H408" s="3">
        <v>-5.9836070000000001</v>
      </c>
      <c r="I408" s="3">
        <v>1.0702769999999999</v>
      </c>
      <c r="J408" s="3">
        <v>-42.819346000000003</v>
      </c>
      <c r="K408">
        <f t="shared" si="12"/>
        <v>3.9750000000000001</v>
      </c>
      <c r="L408">
        <f t="shared" si="11"/>
        <v>74.183514774494554</v>
      </c>
    </row>
    <row r="409" spans="1:12" x14ac:dyDescent="0.25">
      <c r="A409">
        <v>478</v>
      </c>
      <c r="B409" s="1">
        <v>20.010366999999999</v>
      </c>
      <c r="C409" s="1">
        <v>27.124635999999999</v>
      </c>
      <c r="D409" s="1">
        <v>83.899880999999993</v>
      </c>
      <c r="E409" s="2">
        <v>-28.382075</v>
      </c>
      <c r="F409" s="2">
        <v>62.846581</v>
      </c>
      <c r="G409" s="2">
        <v>116.32675500000001</v>
      </c>
      <c r="H409" s="3">
        <v>-6.2283189999999999</v>
      </c>
      <c r="I409" s="3">
        <v>0.92585799999999996</v>
      </c>
      <c r="J409" s="3">
        <v>-42.794637999999999</v>
      </c>
      <c r="K409">
        <f t="shared" si="12"/>
        <v>3.9833333333333334</v>
      </c>
      <c r="L409">
        <f t="shared" si="11"/>
        <v>74.339035769828925</v>
      </c>
    </row>
    <row r="410" spans="1:12" x14ac:dyDescent="0.25">
      <c r="A410">
        <v>479</v>
      </c>
      <c r="B410" s="1">
        <v>20.045676</v>
      </c>
      <c r="C410" s="1">
        <v>27.227347000000002</v>
      </c>
      <c r="D410" s="1">
        <v>83.711388999999997</v>
      </c>
      <c r="E410" s="2">
        <v>-28.524072</v>
      </c>
      <c r="F410" s="2">
        <v>62.209293000000002</v>
      </c>
      <c r="G410" s="2">
        <v>116.433446</v>
      </c>
      <c r="H410" s="3">
        <v>-6.4715389999999999</v>
      </c>
      <c r="I410" s="3">
        <v>0.77225600000000005</v>
      </c>
      <c r="J410" s="3">
        <v>-42.775669000000001</v>
      </c>
      <c r="K410">
        <f t="shared" si="12"/>
        <v>3.9916666666666667</v>
      </c>
      <c r="L410">
        <f t="shared" si="11"/>
        <v>74.494556765163296</v>
      </c>
    </row>
    <row r="411" spans="1:12" x14ac:dyDescent="0.25">
      <c r="A411">
        <v>480</v>
      </c>
      <c r="B411" s="1">
        <v>20.096546</v>
      </c>
      <c r="C411" s="1">
        <v>27.319958</v>
      </c>
      <c r="D411" s="1">
        <v>83.500656000000006</v>
      </c>
      <c r="E411" s="2">
        <v>-28.668174</v>
      </c>
      <c r="F411" s="2">
        <v>61.555511000000003</v>
      </c>
      <c r="G411" s="2">
        <v>116.550235</v>
      </c>
      <c r="H411" s="3">
        <v>-6.7236279999999997</v>
      </c>
      <c r="I411" s="3">
        <v>0.61038800000000004</v>
      </c>
      <c r="J411" s="3">
        <v>-42.754100999999999</v>
      </c>
      <c r="K411">
        <f t="shared" si="12"/>
        <v>4</v>
      </c>
      <c r="L411">
        <f t="shared" si="11"/>
        <v>74.650077760497666</v>
      </c>
    </row>
    <row r="412" spans="1:12" x14ac:dyDescent="0.25">
      <c r="A412">
        <v>481</v>
      </c>
      <c r="B412" s="1">
        <v>20.145512</v>
      </c>
      <c r="C412" s="1">
        <v>27.426469999999998</v>
      </c>
      <c r="D412" s="1">
        <v>83.284007000000003</v>
      </c>
      <c r="E412" s="2">
        <v>-28.815894</v>
      </c>
      <c r="F412" s="2">
        <v>60.909650999999997</v>
      </c>
      <c r="G412" s="2">
        <v>116.651844</v>
      </c>
      <c r="H412" s="3">
        <v>-6.9571269999999998</v>
      </c>
      <c r="I412" s="3">
        <v>0.43659900000000001</v>
      </c>
      <c r="J412" s="3">
        <v>-42.732799999999997</v>
      </c>
      <c r="K412">
        <f t="shared" si="12"/>
        <v>4.0083333333333337</v>
      </c>
      <c r="L412">
        <f t="shared" si="11"/>
        <v>74.805598755832037</v>
      </c>
    </row>
    <row r="413" spans="1:12" x14ac:dyDescent="0.25">
      <c r="A413">
        <v>482</v>
      </c>
      <c r="B413" s="1">
        <v>20.205062999999999</v>
      </c>
      <c r="C413" s="1">
        <v>27.534137000000001</v>
      </c>
      <c r="D413" s="1">
        <v>83.055407000000002</v>
      </c>
      <c r="E413" s="2">
        <v>-28.948286</v>
      </c>
      <c r="F413" s="2">
        <v>60.262869999999999</v>
      </c>
      <c r="G413" s="2">
        <v>116.75684</v>
      </c>
      <c r="H413" s="3">
        <v>-7.1961589999999998</v>
      </c>
      <c r="I413" s="3">
        <v>0.24971399999999999</v>
      </c>
      <c r="J413" s="3">
        <v>-42.688651999999998</v>
      </c>
      <c r="K413">
        <f t="shared" si="12"/>
        <v>4.0166666666666666</v>
      </c>
      <c r="L413">
        <f t="shared" si="11"/>
        <v>74.961119751166407</v>
      </c>
    </row>
    <row r="414" spans="1:12" x14ac:dyDescent="0.25">
      <c r="A414">
        <v>483</v>
      </c>
      <c r="B414" s="1">
        <v>20.272599</v>
      </c>
      <c r="C414" s="1">
        <v>27.648029000000001</v>
      </c>
      <c r="D414" s="1">
        <v>82.814216000000002</v>
      </c>
      <c r="E414" s="2">
        <v>-29.066991000000002</v>
      </c>
      <c r="F414" s="2">
        <v>59.665007000000003</v>
      </c>
      <c r="G414" s="2">
        <v>116.84644299999999</v>
      </c>
      <c r="H414" s="3">
        <v>-7.432315</v>
      </c>
      <c r="I414" s="3">
        <v>6.2848000000000001E-2</v>
      </c>
      <c r="J414" s="3">
        <v>-42.647092999999998</v>
      </c>
      <c r="K414">
        <f t="shared" si="12"/>
        <v>4.0250000000000004</v>
      </c>
      <c r="L414">
        <f t="shared" si="11"/>
        <v>75.116640746500792</v>
      </c>
    </row>
    <row r="415" spans="1:12" x14ac:dyDescent="0.25">
      <c r="A415">
        <v>484</v>
      </c>
      <c r="B415" s="1">
        <v>20.344103</v>
      </c>
      <c r="C415" s="1">
        <v>27.746583999999999</v>
      </c>
      <c r="D415" s="1">
        <v>82.577959000000007</v>
      </c>
      <c r="E415" s="2">
        <v>-29.182516</v>
      </c>
      <c r="F415" s="2">
        <v>59.088048999999998</v>
      </c>
      <c r="G415" s="2">
        <v>116.932273</v>
      </c>
      <c r="H415" s="3">
        <v>-7.6541129999999997</v>
      </c>
      <c r="I415" s="3">
        <v>-0.100687</v>
      </c>
      <c r="J415" s="3">
        <v>-42.606820999999997</v>
      </c>
      <c r="K415">
        <f t="shared" si="12"/>
        <v>4.0333333333333332</v>
      </c>
      <c r="L415">
        <f t="shared" si="11"/>
        <v>75.272161741835149</v>
      </c>
    </row>
    <row r="416" spans="1:12" x14ac:dyDescent="0.25">
      <c r="A416">
        <v>485</v>
      </c>
      <c r="B416" s="1">
        <v>20.409741</v>
      </c>
      <c r="C416" s="1">
        <v>27.835467999999999</v>
      </c>
      <c r="D416" s="1">
        <v>82.328090000000003</v>
      </c>
      <c r="E416" s="2">
        <v>-29.291499000000002</v>
      </c>
      <c r="F416" s="2">
        <v>58.576267999999999</v>
      </c>
      <c r="G416" s="2">
        <v>116.99555599999999</v>
      </c>
      <c r="H416" s="3">
        <v>-7.838031</v>
      </c>
      <c r="I416" s="3">
        <v>-0.246507</v>
      </c>
      <c r="J416" s="3">
        <v>-42.566626999999997</v>
      </c>
      <c r="K416">
        <f t="shared" si="12"/>
        <v>4.041666666666667</v>
      </c>
      <c r="L416">
        <f t="shared" si="11"/>
        <v>75.427682737169519</v>
      </c>
    </row>
    <row r="417" spans="1:12" x14ac:dyDescent="0.25">
      <c r="A417">
        <v>486</v>
      </c>
      <c r="B417" s="1">
        <v>20.494788</v>
      </c>
      <c r="C417" s="1">
        <v>27.914255000000001</v>
      </c>
      <c r="D417" s="1">
        <v>82.065397000000004</v>
      </c>
      <c r="E417" s="2">
        <v>-29.396355</v>
      </c>
      <c r="F417" s="2">
        <v>58.115924999999997</v>
      </c>
      <c r="G417" s="2">
        <v>117.067643</v>
      </c>
      <c r="H417" s="3">
        <v>-7.9970020000000002</v>
      </c>
      <c r="I417" s="3">
        <v>-0.40103699999999998</v>
      </c>
      <c r="J417" s="3">
        <v>-42.525570000000002</v>
      </c>
      <c r="K417">
        <f t="shared" si="12"/>
        <v>4.05</v>
      </c>
      <c r="L417">
        <f t="shared" si="11"/>
        <v>75.58320373250389</v>
      </c>
    </row>
    <row r="418" spans="1:12" x14ac:dyDescent="0.25">
      <c r="A418">
        <v>487</v>
      </c>
      <c r="B418" s="1">
        <v>20.573536000000001</v>
      </c>
      <c r="C418" s="1">
        <v>27.977249</v>
      </c>
      <c r="D418" s="1">
        <v>81.790194999999997</v>
      </c>
      <c r="E418" s="2">
        <v>-29.505692</v>
      </c>
      <c r="F418" s="2">
        <v>57.73856</v>
      </c>
      <c r="G418" s="2">
        <v>117.11707199999999</v>
      </c>
      <c r="H418" s="3">
        <v>-8.1307150000000004</v>
      </c>
      <c r="I418" s="3">
        <v>-0.52250300000000005</v>
      </c>
      <c r="J418" s="3">
        <v>-42.492843000000001</v>
      </c>
      <c r="K418">
        <f t="shared" si="12"/>
        <v>4.0583333333333336</v>
      </c>
      <c r="L418">
        <f t="shared" si="11"/>
        <v>75.73872472783826</v>
      </c>
    </row>
    <row r="419" spans="1:12" x14ac:dyDescent="0.25">
      <c r="A419">
        <v>488</v>
      </c>
      <c r="B419" s="1">
        <v>20.654328</v>
      </c>
      <c r="C419" s="1">
        <v>28.032892</v>
      </c>
      <c r="D419" s="1">
        <v>81.516227999999998</v>
      </c>
      <c r="E419" s="2">
        <v>-29.603086999999999</v>
      </c>
      <c r="F419" s="2">
        <v>57.415640000000003</v>
      </c>
      <c r="G419" s="2">
        <v>117.154098</v>
      </c>
      <c r="H419" s="3">
        <v>-8.2412609999999997</v>
      </c>
      <c r="I419" s="3">
        <v>-0.61791700000000005</v>
      </c>
      <c r="J419" s="3">
        <v>-42.441344999999998</v>
      </c>
      <c r="K419">
        <f t="shared" si="12"/>
        <v>4.0666666666666664</v>
      </c>
      <c r="L419">
        <f t="shared" si="11"/>
        <v>75.894245723172617</v>
      </c>
    </row>
    <row r="420" spans="1:12" x14ac:dyDescent="0.25">
      <c r="A420">
        <v>489</v>
      </c>
      <c r="B420" s="1">
        <v>20.740776</v>
      </c>
      <c r="C420" s="1">
        <v>28.087457000000001</v>
      </c>
      <c r="D420" s="1">
        <v>81.228441000000004</v>
      </c>
      <c r="E420" s="2">
        <v>-29.709927</v>
      </c>
      <c r="F420" s="2">
        <v>57.168517999999999</v>
      </c>
      <c r="G420" s="2">
        <v>117.165272</v>
      </c>
      <c r="H420" s="3">
        <v>-8.3129259999999991</v>
      </c>
      <c r="I420" s="3">
        <v>-0.70590799999999998</v>
      </c>
      <c r="J420" s="3">
        <v>-42.396541999999997</v>
      </c>
      <c r="K420">
        <f t="shared" si="12"/>
        <v>4.0750000000000002</v>
      </c>
      <c r="L420">
        <f t="shared" si="11"/>
        <v>76.049766718507001</v>
      </c>
    </row>
    <row r="421" spans="1:12" x14ac:dyDescent="0.25">
      <c r="A421">
        <v>490</v>
      </c>
      <c r="B421" s="1">
        <v>20.855991</v>
      </c>
      <c r="C421" s="1">
        <v>28.140218999999998</v>
      </c>
      <c r="D421" s="1">
        <v>80.931556999999998</v>
      </c>
      <c r="E421" s="2">
        <v>-29.816928000000001</v>
      </c>
      <c r="F421" s="2">
        <v>56.971552000000003</v>
      </c>
      <c r="G421" s="2">
        <v>117.167823</v>
      </c>
      <c r="H421" s="3">
        <v>-8.3480430000000005</v>
      </c>
      <c r="I421" s="3">
        <v>-0.81410400000000005</v>
      </c>
      <c r="J421" s="3">
        <v>-42.333168999999998</v>
      </c>
      <c r="K421">
        <f t="shared" si="12"/>
        <v>4.083333333333333</v>
      </c>
      <c r="L421">
        <f t="shared" si="11"/>
        <v>76.205287713841358</v>
      </c>
    </row>
    <row r="422" spans="1:12" x14ac:dyDescent="0.25">
      <c r="A422">
        <v>491</v>
      </c>
      <c r="B422" s="1">
        <v>20.991157999999999</v>
      </c>
      <c r="C422" s="1">
        <v>28.200991999999999</v>
      </c>
      <c r="D422" s="1">
        <v>80.621483999999995</v>
      </c>
      <c r="E422" s="2">
        <v>-29.903424999999999</v>
      </c>
      <c r="F422" s="2">
        <v>56.83455</v>
      </c>
      <c r="G422" s="2">
        <v>117.163455</v>
      </c>
      <c r="H422" s="3">
        <v>-8.3732430000000004</v>
      </c>
      <c r="I422" s="3">
        <v>-0.89045399999999997</v>
      </c>
      <c r="J422" s="3">
        <v>-42.284433</v>
      </c>
      <c r="K422">
        <f t="shared" si="12"/>
        <v>4.0916666666666668</v>
      </c>
      <c r="L422">
        <f t="shared" si="11"/>
        <v>76.360808709175743</v>
      </c>
    </row>
    <row r="423" spans="1:12" x14ac:dyDescent="0.25">
      <c r="A423">
        <v>492</v>
      </c>
      <c r="B423" s="1">
        <v>21.169504</v>
      </c>
      <c r="C423" s="1">
        <v>28.283290999999998</v>
      </c>
      <c r="D423" s="1">
        <v>80.304536999999996</v>
      </c>
      <c r="E423" s="2">
        <v>-29.963473</v>
      </c>
      <c r="F423" s="2">
        <v>56.734715999999999</v>
      </c>
      <c r="G423" s="2">
        <v>117.166065</v>
      </c>
      <c r="H423" s="3">
        <v>-8.3751940000000005</v>
      </c>
      <c r="I423" s="3">
        <v>-0.95353699999999997</v>
      </c>
      <c r="J423" s="3">
        <v>-42.236410999999997</v>
      </c>
      <c r="K423">
        <f t="shared" si="12"/>
        <v>4.0999999999999996</v>
      </c>
      <c r="L423">
        <f t="shared" si="11"/>
        <v>76.516329704510099</v>
      </c>
    </row>
    <row r="424" spans="1:12" x14ac:dyDescent="0.25">
      <c r="A424">
        <v>493</v>
      </c>
      <c r="B424" s="1">
        <v>21.353849</v>
      </c>
      <c r="C424" s="1">
        <v>28.374095000000001</v>
      </c>
      <c r="D424" s="1">
        <v>79.967934</v>
      </c>
      <c r="E424" s="2">
        <v>-30.014811000000002</v>
      </c>
      <c r="F424" s="2">
        <v>56.702159999999999</v>
      </c>
      <c r="G424" s="2">
        <v>117.145098</v>
      </c>
      <c r="H424" s="3">
        <v>-8.3463010000000004</v>
      </c>
      <c r="I424" s="3">
        <v>-0.99807599999999996</v>
      </c>
      <c r="J424" s="3">
        <v>-42.195450000000001</v>
      </c>
      <c r="K424">
        <f t="shared" si="12"/>
        <v>4.1083333333333334</v>
      </c>
      <c r="L424">
        <f t="shared" si="11"/>
        <v>76.67185069984447</v>
      </c>
    </row>
    <row r="425" spans="1:12" x14ac:dyDescent="0.25">
      <c r="A425">
        <v>494</v>
      </c>
      <c r="B425" s="1">
        <v>21.552458999999999</v>
      </c>
      <c r="C425" s="1">
        <v>28.470921000000001</v>
      </c>
      <c r="D425" s="1">
        <v>79.606746999999999</v>
      </c>
      <c r="E425" s="2">
        <v>-30.050267999999999</v>
      </c>
      <c r="F425" s="2">
        <v>56.695452000000003</v>
      </c>
      <c r="G425" s="2">
        <v>117.142458</v>
      </c>
      <c r="H425" s="3">
        <v>-8.3084559999999996</v>
      </c>
      <c r="I425" s="3">
        <v>-1.0497780000000001</v>
      </c>
      <c r="J425" s="3">
        <v>-42.152318000000001</v>
      </c>
      <c r="K425">
        <f t="shared" si="12"/>
        <v>4.1166666666666663</v>
      </c>
      <c r="L425">
        <f t="shared" si="11"/>
        <v>76.82737169517884</v>
      </c>
    </row>
    <row r="426" spans="1:12" x14ac:dyDescent="0.25">
      <c r="A426">
        <v>495</v>
      </c>
      <c r="B426" s="1">
        <v>21.745823000000001</v>
      </c>
      <c r="C426" s="1">
        <v>28.572368999999998</v>
      </c>
      <c r="D426" s="1">
        <v>79.217420000000004</v>
      </c>
      <c r="E426" s="2">
        <v>-30.073653</v>
      </c>
      <c r="F426" s="2">
        <v>56.737082000000001</v>
      </c>
      <c r="G426" s="2">
        <v>117.11977400000001</v>
      </c>
      <c r="H426" s="3">
        <v>-8.2765540000000009</v>
      </c>
      <c r="I426" s="3">
        <v>-1.0579810000000001</v>
      </c>
      <c r="J426" s="3">
        <v>-42.135432000000002</v>
      </c>
      <c r="K426">
        <f t="shared" si="12"/>
        <v>4.125</v>
      </c>
      <c r="L426">
        <f t="shared" si="11"/>
        <v>76.982892690513225</v>
      </c>
    </row>
    <row r="427" spans="1:12" x14ac:dyDescent="0.25">
      <c r="A427">
        <v>496</v>
      </c>
      <c r="B427" s="1">
        <v>21.945232000000001</v>
      </c>
      <c r="C427" s="1">
        <v>28.66686</v>
      </c>
      <c r="D427" s="1">
        <v>78.813188999999994</v>
      </c>
      <c r="E427" s="2">
        <v>-30.102046999999999</v>
      </c>
      <c r="F427" s="2">
        <v>56.801644000000003</v>
      </c>
      <c r="G427" s="2">
        <v>117.096767</v>
      </c>
      <c r="H427" s="3">
        <v>-8.2358360000000008</v>
      </c>
      <c r="I427" s="3">
        <v>-1.079555</v>
      </c>
      <c r="J427" s="3">
        <v>-42.140341999999997</v>
      </c>
      <c r="K427">
        <f t="shared" si="12"/>
        <v>4.1333333333333337</v>
      </c>
      <c r="L427">
        <f t="shared" si="11"/>
        <v>77.138413685847596</v>
      </c>
    </row>
    <row r="428" spans="1:12" x14ac:dyDescent="0.25">
      <c r="A428">
        <v>497</v>
      </c>
      <c r="B428" s="1">
        <v>22.144245999999999</v>
      </c>
      <c r="C428" s="1">
        <v>28.77637</v>
      </c>
      <c r="D428" s="1">
        <v>78.411719000000005</v>
      </c>
      <c r="E428" s="2">
        <v>-30.126166000000001</v>
      </c>
      <c r="F428" s="2">
        <v>56.891150000000003</v>
      </c>
      <c r="G428" s="2">
        <v>117.056712</v>
      </c>
      <c r="H428" s="3">
        <v>-8.1852389999999993</v>
      </c>
      <c r="I428" s="3">
        <v>-1.0672759999999999</v>
      </c>
      <c r="J428" s="3">
        <v>-42.179340000000003</v>
      </c>
      <c r="K428">
        <f t="shared" si="12"/>
        <v>4.1416666666666666</v>
      </c>
      <c r="L428">
        <f t="shared" si="11"/>
        <v>77.293934681181966</v>
      </c>
    </row>
    <row r="429" spans="1:12" x14ac:dyDescent="0.25">
      <c r="A429">
        <v>498</v>
      </c>
      <c r="B429" s="1">
        <v>22.335704</v>
      </c>
      <c r="C429" s="1">
        <v>28.879892000000002</v>
      </c>
      <c r="D429" s="1">
        <v>78.023448000000002</v>
      </c>
      <c r="E429" s="2">
        <v>-30.158985000000001</v>
      </c>
      <c r="F429" s="2">
        <v>56.979534000000001</v>
      </c>
      <c r="G429" s="2">
        <v>117.024489</v>
      </c>
      <c r="H429" s="3">
        <v>-8.1297630000000005</v>
      </c>
      <c r="I429" s="3">
        <v>-1.0391459999999999</v>
      </c>
      <c r="J429" s="3">
        <v>-42.245888000000001</v>
      </c>
      <c r="K429">
        <f t="shared" si="12"/>
        <v>4.1500000000000004</v>
      </c>
      <c r="L429">
        <f t="shared" si="11"/>
        <v>77.449455676516337</v>
      </c>
    </row>
    <row r="430" spans="1:12" x14ac:dyDescent="0.25">
      <c r="A430">
        <v>499</v>
      </c>
      <c r="B430" s="1">
        <v>22.509053000000002</v>
      </c>
      <c r="C430" s="1">
        <v>29.002614999999999</v>
      </c>
      <c r="D430" s="1">
        <v>77.645467999999994</v>
      </c>
      <c r="E430" s="2">
        <v>-30.203099999999999</v>
      </c>
      <c r="F430" s="2">
        <v>57.105423000000002</v>
      </c>
      <c r="G430" s="2">
        <v>116.96736300000001</v>
      </c>
      <c r="H430" s="3">
        <v>-8.0705639999999992</v>
      </c>
      <c r="I430" s="3">
        <v>-1.0108760000000001</v>
      </c>
      <c r="J430" s="3">
        <v>-42.329472000000003</v>
      </c>
      <c r="K430">
        <f t="shared" si="12"/>
        <v>4.1583333333333332</v>
      </c>
      <c r="L430">
        <f t="shared" si="11"/>
        <v>77.604976671850693</v>
      </c>
    </row>
    <row r="431" spans="1:12" x14ac:dyDescent="0.25">
      <c r="A431">
        <v>500</v>
      </c>
      <c r="B431" s="1">
        <v>22.706025</v>
      </c>
      <c r="C431" s="1">
        <v>29.126864000000001</v>
      </c>
      <c r="D431" s="1">
        <v>77.284690999999995</v>
      </c>
      <c r="E431" s="2">
        <v>-30.251296</v>
      </c>
      <c r="F431" s="2">
        <v>57.242623000000002</v>
      </c>
      <c r="G431" s="2">
        <v>116.90160299999999</v>
      </c>
      <c r="H431" s="3">
        <v>-8.0137540000000005</v>
      </c>
      <c r="I431" s="3">
        <v>-0.99163900000000005</v>
      </c>
      <c r="J431" s="3">
        <v>-42.386057000000001</v>
      </c>
      <c r="K431">
        <f t="shared" si="12"/>
        <v>4.166666666666667</v>
      </c>
      <c r="L431">
        <f t="shared" si="11"/>
        <v>77.760497667185078</v>
      </c>
    </row>
    <row r="432" spans="1:12" x14ac:dyDescent="0.25">
      <c r="A432">
        <v>501</v>
      </c>
      <c r="B432" s="1">
        <v>22.895993000000001</v>
      </c>
      <c r="C432" s="1">
        <v>29.261724999999998</v>
      </c>
      <c r="D432" s="1">
        <v>76.911510000000007</v>
      </c>
      <c r="E432" s="2">
        <v>-30.296880000000002</v>
      </c>
      <c r="F432" s="2">
        <v>57.445013000000003</v>
      </c>
      <c r="G432" s="2">
        <v>116.81724699999999</v>
      </c>
      <c r="H432" s="3">
        <v>-7.9591130000000003</v>
      </c>
      <c r="I432" s="3">
        <v>-0.950376</v>
      </c>
      <c r="J432" s="3">
        <v>-42.434237000000003</v>
      </c>
      <c r="K432">
        <f t="shared" si="12"/>
        <v>4.1749999999999998</v>
      </c>
      <c r="L432">
        <f t="shared" si="11"/>
        <v>77.916018662519434</v>
      </c>
    </row>
    <row r="433" spans="1:12" x14ac:dyDescent="0.25">
      <c r="A433">
        <v>502</v>
      </c>
      <c r="B433" s="1">
        <v>23.116288999999998</v>
      </c>
      <c r="C433" s="1">
        <v>29.378935999999999</v>
      </c>
      <c r="D433" s="1">
        <v>76.538916999999998</v>
      </c>
      <c r="E433" s="2">
        <v>-30.340692000000001</v>
      </c>
      <c r="F433" s="2">
        <v>57.660856000000003</v>
      </c>
      <c r="G433" s="2">
        <v>116.72840600000001</v>
      </c>
      <c r="H433" s="3">
        <v>-7.8881379999999996</v>
      </c>
      <c r="I433" s="3">
        <v>-0.91071000000000002</v>
      </c>
      <c r="J433" s="3">
        <v>-42.461036999999997</v>
      </c>
      <c r="K433">
        <f t="shared" si="12"/>
        <v>4.1833333333333336</v>
      </c>
      <c r="L433">
        <f t="shared" si="11"/>
        <v>78.071539657853819</v>
      </c>
    </row>
    <row r="434" spans="1:12" x14ac:dyDescent="0.25">
      <c r="A434">
        <v>503</v>
      </c>
      <c r="B434" s="1">
        <v>23.314809</v>
      </c>
      <c r="C434" s="1">
        <v>29.518239000000001</v>
      </c>
      <c r="D434" s="1">
        <v>76.151263999999998</v>
      </c>
      <c r="E434" s="2">
        <v>-30.377901999999999</v>
      </c>
      <c r="F434" s="2">
        <v>57.946787</v>
      </c>
      <c r="G434" s="2">
        <v>116.602874</v>
      </c>
      <c r="H434" s="3">
        <v>-7.7922580000000004</v>
      </c>
      <c r="I434" s="3">
        <v>-0.81996899999999995</v>
      </c>
      <c r="J434" s="3">
        <v>-42.503625999999997</v>
      </c>
      <c r="K434">
        <f t="shared" si="12"/>
        <v>4.1916666666666664</v>
      </c>
      <c r="L434">
        <f t="shared" si="11"/>
        <v>78.227060653188175</v>
      </c>
    </row>
    <row r="435" spans="1:12" x14ac:dyDescent="0.25">
      <c r="A435">
        <v>504</v>
      </c>
      <c r="B435" s="1">
        <v>23.529926</v>
      </c>
      <c r="C435" s="1">
        <v>29.641611999999999</v>
      </c>
      <c r="D435" s="1">
        <v>75.755514000000005</v>
      </c>
      <c r="E435" s="2">
        <v>-30.421023999999999</v>
      </c>
      <c r="F435" s="2">
        <v>58.223720999999998</v>
      </c>
      <c r="G435" s="2">
        <v>116.488461</v>
      </c>
      <c r="H435" s="3">
        <v>-7.6726939999999999</v>
      </c>
      <c r="I435" s="3">
        <v>-0.75410100000000002</v>
      </c>
      <c r="J435" s="3">
        <v>-42.523262000000003</v>
      </c>
      <c r="K435">
        <f t="shared" si="12"/>
        <v>4.2</v>
      </c>
      <c r="L435">
        <f t="shared" si="11"/>
        <v>78.382581648522546</v>
      </c>
    </row>
    <row r="436" spans="1:12" x14ac:dyDescent="0.25">
      <c r="A436">
        <v>505</v>
      </c>
      <c r="B436" s="1">
        <v>23.727336999999999</v>
      </c>
      <c r="C436" s="1">
        <v>29.784499</v>
      </c>
      <c r="D436" s="1">
        <v>75.346400000000003</v>
      </c>
      <c r="E436" s="2">
        <v>-30.457176</v>
      </c>
      <c r="F436" s="2">
        <v>58.533954000000001</v>
      </c>
      <c r="G436" s="2">
        <v>116.347127</v>
      </c>
      <c r="H436" s="3">
        <v>-7.55023</v>
      </c>
      <c r="I436" s="3">
        <v>-0.67177399999999998</v>
      </c>
      <c r="J436" s="3">
        <v>-42.563324000000001</v>
      </c>
      <c r="K436">
        <f t="shared" si="12"/>
        <v>4.208333333333333</v>
      </c>
      <c r="L436">
        <f t="shared" si="11"/>
        <v>78.538102643856917</v>
      </c>
    </row>
    <row r="437" spans="1:12" x14ac:dyDescent="0.25">
      <c r="A437">
        <v>506</v>
      </c>
      <c r="B437" s="1">
        <v>23.927358000000002</v>
      </c>
      <c r="C437" s="1">
        <v>29.921002000000001</v>
      </c>
      <c r="D437" s="1">
        <v>74.942051000000006</v>
      </c>
      <c r="E437" s="2">
        <v>-30.504062000000001</v>
      </c>
      <c r="F437" s="2">
        <v>58.826548000000003</v>
      </c>
      <c r="G437" s="2">
        <v>116.221093</v>
      </c>
      <c r="H437" s="3">
        <v>-7.4180299999999999</v>
      </c>
      <c r="I437" s="3">
        <v>-0.60566500000000001</v>
      </c>
      <c r="J437" s="3">
        <v>-42.603349999999999</v>
      </c>
      <c r="K437">
        <f t="shared" si="12"/>
        <v>4.2166666666666668</v>
      </c>
      <c r="L437">
        <f t="shared" si="11"/>
        <v>78.693623639191287</v>
      </c>
    </row>
    <row r="438" spans="1:12" x14ac:dyDescent="0.25">
      <c r="A438">
        <v>507</v>
      </c>
      <c r="B438" s="1">
        <v>24.133561</v>
      </c>
      <c r="C438" s="1">
        <v>30.074497999999998</v>
      </c>
      <c r="D438" s="1">
        <v>74.531661</v>
      </c>
      <c r="E438" s="2">
        <v>-30.547484000000001</v>
      </c>
      <c r="F438" s="2">
        <v>59.137976000000002</v>
      </c>
      <c r="G438" s="2">
        <v>116.080337</v>
      </c>
      <c r="H438" s="3">
        <v>-7.2919289999999997</v>
      </c>
      <c r="I438" s="3">
        <v>-0.52398</v>
      </c>
      <c r="J438" s="3">
        <v>-42.683306999999999</v>
      </c>
      <c r="K438">
        <f t="shared" si="12"/>
        <v>4.2249999999999996</v>
      </c>
      <c r="L438">
        <f t="shared" si="11"/>
        <v>78.849144634525643</v>
      </c>
    </row>
    <row r="439" spans="1:12" x14ac:dyDescent="0.25">
      <c r="A439">
        <v>508</v>
      </c>
      <c r="B439" s="1">
        <v>24.348105</v>
      </c>
      <c r="C439" s="1">
        <v>30.231839999999998</v>
      </c>
      <c r="D439" s="1">
        <v>74.139030000000005</v>
      </c>
      <c r="E439" s="2">
        <v>-30.598531999999999</v>
      </c>
      <c r="F439" s="2">
        <v>59.428437000000002</v>
      </c>
      <c r="G439" s="2">
        <v>115.94362</v>
      </c>
      <c r="H439" s="3">
        <v>-7.1836989999999998</v>
      </c>
      <c r="I439" s="3">
        <v>-0.472248</v>
      </c>
      <c r="J439" s="3">
        <v>-42.757925</v>
      </c>
      <c r="K439">
        <f t="shared" si="12"/>
        <v>4.2333333333333334</v>
      </c>
      <c r="L439">
        <f t="shared" si="11"/>
        <v>79.004665629860028</v>
      </c>
    </row>
    <row r="440" spans="1:12" x14ac:dyDescent="0.25">
      <c r="A440">
        <v>509</v>
      </c>
      <c r="B440" s="1">
        <v>24.540994000000001</v>
      </c>
      <c r="C440" s="1">
        <v>30.410793999999999</v>
      </c>
      <c r="D440" s="1">
        <v>73.752238000000006</v>
      </c>
      <c r="E440" s="2">
        <v>-30.643668999999999</v>
      </c>
      <c r="F440" s="2">
        <v>59.721972999999998</v>
      </c>
      <c r="G440" s="2">
        <v>115.79249299999999</v>
      </c>
      <c r="H440" s="3">
        <v>-7.0882019999999999</v>
      </c>
      <c r="I440" s="3">
        <v>-0.42483300000000002</v>
      </c>
      <c r="J440" s="3">
        <v>-42.831992999999997</v>
      </c>
      <c r="K440">
        <f t="shared" si="12"/>
        <v>4.2416666666666663</v>
      </c>
      <c r="L440">
        <f t="shared" si="11"/>
        <v>79.160186625194399</v>
      </c>
    </row>
    <row r="441" spans="1:12" x14ac:dyDescent="0.25">
      <c r="A441">
        <v>510</v>
      </c>
      <c r="B441" s="1">
        <v>24.757809999999999</v>
      </c>
      <c r="C441" s="1">
        <v>30.586172000000001</v>
      </c>
      <c r="D441" s="1">
        <v>73.359273000000002</v>
      </c>
      <c r="E441" s="2">
        <v>-30.690269000000001</v>
      </c>
      <c r="F441" s="2">
        <v>59.985765999999998</v>
      </c>
      <c r="G441" s="2">
        <v>115.652556</v>
      </c>
      <c r="H441" s="3">
        <v>-6.9838779999999998</v>
      </c>
      <c r="I441" s="3">
        <v>-0.39439299999999999</v>
      </c>
      <c r="J441" s="3">
        <v>-42.87106</v>
      </c>
      <c r="K441">
        <f t="shared" si="12"/>
        <v>4.25</v>
      </c>
      <c r="L441">
        <f t="shared" si="11"/>
        <v>79.315707620528769</v>
      </c>
    </row>
    <row r="442" spans="1:12" x14ac:dyDescent="0.25">
      <c r="A442">
        <v>511</v>
      </c>
      <c r="B442" s="1">
        <v>24.965938000000001</v>
      </c>
      <c r="C442" s="1">
        <v>30.773368999999999</v>
      </c>
      <c r="D442" s="1">
        <v>72.962824999999995</v>
      </c>
      <c r="E442" s="2">
        <v>-30.741593999999999</v>
      </c>
      <c r="F442" s="2">
        <v>60.256950000000003</v>
      </c>
      <c r="G442" s="2">
        <v>115.48818799999999</v>
      </c>
      <c r="H442" s="3">
        <v>-6.869548</v>
      </c>
      <c r="I442" s="3">
        <v>-0.34558800000000001</v>
      </c>
      <c r="J442" s="3">
        <v>-42.914963999999998</v>
      </c>
      <c r="K442">
        <f t="shared" si="12"/>
        <v>4.2583333333333337</v>
      </c>
      <c r="L442">
        <f t="shared" si="11"/>
        <v>79.471228615863154</v>
      </c>
    </row>
    <row r="443" spans="1:12" x14ac:dyDescent="0.25">
      <c r="A443">
        <v>512</v>
      </c>
      <c r="B443" s="1">
        <v>25.199276000000001</v>
      </c>
      <c r="C443" s="1">
        <v>30.934794</v>
      </c>
      <c r="D443" s="1">
        <v>72.548209999999997</v>
      </c>
      <c r="E443" s="2">
        <v>-30.798006999999998</v>
      </c>
      <c r="F443" s="2">
        <v>60.518388999999999</v>
      </c>
      <c r="G443" s="2">
        <v>115.333534</v>
      </c>
      <c r="H443" s="3">
        <v>-6.7455530000000001</v>
      </c>
      <c r="I443" s="3">
        <v>-0.30770900000000001</v>
      </c>
      <c r="J443" s="3">
        <v>-42.941456000000002</v>
      </c>
      <c r="K443">
        <f t="shared" si="12"/>
        <v>4.2666666666666666</v>
      </c>
      <c r="L443">
        <f t="shared" si="11"/>
        <v>79.626749611197511</v>
      </c>
    </row>
    <row r="444" spans="1:12" x14ac:dyDescent="0.25">
      <c r="A444">
        <v>513</v>
      </c>
      <c r="B444" s="1">
        <v>25.405262</v>
      </c>
      <c r="C444" s="1">
        <v>31.122485999999999</v>
      </c>
      <c r="D444" s="1">
        <v>72.144876999999994</v>
      </c>
      <c r="E444" s="2">
        <v>-30.844830999999999</v>
      </c>
      <c r="F444" s="2">
        <v>60.816439000000003</v>
      </c>
      <c r="G444" s="2">
        <v>115.135018</v>
      </c>
      <c r="H444" s="3">
        <v>-6.6075850000000003</v>
      </c>
      <c r="I444" s="3">
        <v>-0.25490800000000002</v>
      </c>
      <c r="J444" s="3">
        <v>-42.976669999999999</v>
      </c>
      <c r="K444">
        <f t="shared" si="12"/>
        <v>4.2750000000000004</v>
      </c>
      <c r="L444">
        <f t="shared" ref="L444:L507" si="13">K444*100/$K$574</f>
        <v>79.782270606531895</v>
      </c>
    </row>
    <row r="445" spans="1:12" x14ac:dyDescent="0.25">
      <c r="A445">
        <v>514</v>
      </c>
      <c r="B445" s="1">
        <v>25.620448</v>
      </c>
      <c r="C445" s="1">
        <v>31.299990999999999</v>
      </c>
      <c r="D445" s="1">
        <v>71.733604999999997</v>
      </c>
      <c r="E445" s="2">
        <v>-30.893961999999998</v>
      </c>
      <c r="F445" s="2">
        <v>61.124057000000001</v>
      </c>
      <c r="G445" s="2">
        <v>114.93040000000001</v>
      </c>
      <c r="H445" s="3">
        <v>-6.4768359999999996</v>
      </c>
      <c r="I445" s="3">
        <v>-0.22650799999999999</v>
      </c>
      <c r="J445" s="3">
        <v>-42.993113000000001</v>
      </c>
      <c r="K445">
        <f t="shared" ref="K445:K508" si="14">A445/120</f>
        <v>4.2833333333333332</v>
      </c>
      <c r="L445">
        <f t="shared" si="13"/>
        <v>79.937791601866252</v>
      </c>
    </row>
    <row r="446" spans="1:12" x14ac:dyDescent="0.25">
      <c r="A446">
        <v>515</v>
      </c>
      <c r="B446" s="1">
        <v>25.824421999999998</v>
      </c>
      <c r="C446" s="1">
        <v>31.487324000000001</v>
      </c>
      <c r="D446" s="1">
        <v>71.335465999999997</v>
      </c>
      <c r="E446" s="2">
        <v>-30.927987999999999</v>
      </c>
      <c r="F446" s="2">
        <v>61.446674000000002</v>
      </c>
      <c r="G446" s="2">
        <v>114.714412</v>
      </c>
      <c r="H446" s="3">
        <v>-6.3682259999999999</v>
      </c>
      <c r="I446" s="3">
        <v>-0.19112100000000001</v>
      </c>
      <c r="J446" s="3">
        <v>-43.028320000000001</v>
      </c>
      <c r="K446">
        <f t="shared" si="14"/>
        <v>4.291666666666667</v>
      </c>
      <c r="L446">
        <f t="shared" si="13"/>
        <v>80.093312597200622</v>
      </c>
    </row>
    <row r="447" spans="1:12" x14ac:dyDescent="0.25">
      <c r="A447">
        <v>516</v>
      </c>
      <c r="B447" s="1">
        <v>26.033262000000001</v>
      </c>
      <c r="C447" s="1">
        <v>31.660864</v>
      </c>
      <c r="D447" s="1">
        <v>70.937946999999994</v>
      </c>
      <c r="E447" s="2">
        <v>-30.971506000000002</v>
      </c>
      <c r="F447" s="2">
        <v>61.761414000000002</v>
      </c>
      <c r="G447" s="2">
        <v>114.506328</v>
      </c>
      <c r="H447" s="3">
        <v>-6.2640640000000003</v>
      </c>
      <c r="I447" s="3">
        <v>-0.17750199999999999</v>
      </c>
      <c r="J447" s="3">
        <v>-43.048853999999999</v>
      </c>
      <c r="K447">
        <f t="shared" si="14"/>
        <v>4.3</v>
      </c>
      <c r="L447">
        <f t="shared" si="13"/>
        <v>80.248833592534993</v>
      </c>
    </row>
    <row r="448" spans="1:12" x14ac:dyDescent="0.25">
      <c r="A448">
        <v>517</v>
      </c>
      <c r="B448" s="1">
        <v>26.231306</v>
      </c>
      <c r="C448" s="1">
        <v>31.83277</v>
      </c>
      <c r="D448" s="1">
        <v>70.541713999999999</v>
      </c>
      <c r="E448" s="2">
        <v>-31.000260000000001</v>
      </c>
      <c r="F448" s="2">
        <v>62.071629999999999</v>
      </c>
      <c r="G448" s="2">
        <v>114.298838</v>
      </c>
      <c r="H448" s="3">
        <v>-6.1631809999999998</v>
      </c>
      <c r="I448" s="3">
        <v>-0.148342</v>
      </c>
      <c r="J448" s="3">
        <v>-43.077100999999999</v>
      </c>
      <c r="K448">
        <f t="shared" si="14"/>
        <v>4.3083333333333336</v>
      </c>
      <c r="L448">
        <f t="shared" si="13"/>
        <v>80.404354587869364</v>
      </c>
    </row>
    <row r="449" spans="1:12" x14ac:dyDescent="0.25">
      <c r="A449">
        <v>518</v>
      </c>
      <c r="B449" s="1">
        <v>26.430679000000001</v>
      </c>
      <c r="C449" s="1">
        <v>31.982247999999998</v>
      </c>
      <c r="D449" s="1">
        <v>70.138751999999997</v>
      </c>
      <c r="E449" s="2">
        <v>-31.075073</v>
      </c>
      <c r="F449" s="2">
        <v>62.330708000000001</v>
      </c>
      <c r="G449" s="2">
        <v>114.094658</v>
      </c>
      <c r="H449" s="3">
        <v>-6.0393549999999996</v>
      </c>
      <c r="I449" s="3">
        <v>-0.137463</v>
      </c>
      <c r="J449" s="3">
        <v>-43.119503999999999</v>
      </c>
      <c r="K449">
        <f t="shared" si="14"/>
        <v>4.3166666666666664</v>
      </c>
      <c r="L449">
        <f t="shared" si="13"/>
        <v>80.55987558320372</v>
      </c>
    </row>
    <row r="450" spans="1:12" x14ac:dyDescent="0.25">
      <c r="A450">
        <v>519</v>
      </c>
      <c r="B450" s="1">
        <v>26.607664</v>
      </c>
      <c r="C450" s="1">
        <v>32.143216000000002</v>
      </c>
      <c r="D450" s="1">
        <v>69.739339999999999</v>
      </c>
      <c r="E450" s="2">
        <v>-31.152683</v>
      </c>
      <c r="F450" s="2">
        <v>62.581612999999997</v>
      </c>
      <c r="G450" s="2">
        <v>113.865009</v>
      </c>
      <c r="H450" s="3">
        <v>-5.9288239999999996</v>
      </c>
      <c r="I450" s="3">
        <v>-0.11935900000000001</v>
      </c>
      <c r="J450" s="3">
        <v>-43.186824999999999</v>
      </c>
      <c r="K450">
        <f t="shared" si="14"/>
        <v>4.3250000000000002</v>
      </c>
      <c r="L450">
        <f t="shared" si="13"/>
        <v>80.715396578538105</v>
      </c>
    </row>
    <row r="451" spans="1:12" x14ac:dyDescent="0.25">
      <c r="A451">
        <v>520</v>
      </c>
      <c r="B451" s="1">
        <v>26.804939999999998</v>
      </c>
      <c r="C451" s="1">
        <v>32.284869</v>
      </c>
      <c r="D451" s="1">
        <v>69.339689000000007</v>
      </c>
      <c r="E451" s="2">
        <v>-31.256094000000001</v>
      </c>
      <c r="F451" s="2">
        <v>62.776992999999997</v>
      </c>
      <c r="G451" s="2">
        <v>113.662211</v>
      </c>
      <c r="H451" s="3">
        <v>-5.8183249999999997</v>
      </c>
      <c r="I451" s="3">
        <v>-0.130082</v>
      </c>
      <c r="J451" s="3">
        <v>-43.241436999999998</v>
      </c>
      <c r="K451">
        <f t="shared" si="14"/>
        <v>4.333333333333333</v>
      </c>
      <c r="L451">
        <f t="shared" si="13"/>
        <v>80.870917573872475</v>
      </c>
    </row>
    <row r="452" spans="1:12" x14ac:dyDescent="0.25">
      <c r="A452">
        <v>521</v>
      </c>
      <c r="B452" s="1">
        <v>26.980433999999999</v>
      </c>
      <c r="C452" s="1">
        <v>32.440837999999999</v>
      </c>
      <c r="D452" s="1">
        <v>68.944844000000003</v>
      </c>
      <c r="E452" s="2">
        <v>-31.355270000000001</v>
      </c>
      <c r="F452" s="2">
        <v>63.005813000000003</v>
      </c>
      <c r="G452" s="2">
        <v>113.407968</v>
      </c>
      <c r="H452" s="3">
        <v>-5.7250750000000004</v>
      </c>
      <c r="I452" s="3">
        <v>-0.14132700000000001</v>
      </c>
      <c r="J452" s="3">
        <v>-43.285801999999997</v>
      </c>
      <c r="K452">
        <f t="shared" si="14"/>
        <v>4.3416666666666668</v>
      </c>
      <c r="L452">
        <f t="shared" si="13"/>
        <v>81.026438569206846</v>
      </c>
    </row>
    <row r="453" spans="1:12" x14ac:dyDescent="0.25">
      <c r="A453">
        <v>522</v>
      </c>
      <c r="B453" s="1">
        <v>27.174630000000001</v>
      </c>
      <c r="C453" s="1">
        <v>32.581792999999998</v>
      </c>
      <c r="D453" s="1">
        <v>68.553548000000006</v>
      </c>
      <c r="E453" s="2">
        <v>-31.434004000000002</v>
      </c>
      <c r="F453" s="2">
        <v>63.18562</v>
      </c>
      <c r="G453" s="2">
        <v>113.183284</v>
      </c>
      <c r="H453" s="3">
        <v>-5.6582549999999996</v>
      </c>
      <c r="I453" s="3">
        <v>-0.16985800000000001</v>
      </c>
      <c r="J453" s="3">
        <v>-43.276372000000002</v>
      </c>
      <c r="K453">
        <f t="shared" si="14"/>
        <v>4.3499999999999996</v>
      </c>
      <c r="L453">
        <f t="shared" si="13"/>
        <v>81.181959564541202</v>
      </c>
    </row>
    <row r="454" spans="1:12" x14ac:dyDescent="0.25">
      <c r="A454">
        <v>523</v>
      </c>
      <c r="B454" s="1">
        <v>27.342445999999999</v>
      </c>
      <c r="C454" s="1">
        <v>32.731704000000001</v>
      </c>
      <c r="D454" s="1">
        <v>68.162586000000005</v>
      </c>
      <c r="E454" s="2">
        <v>-31.501944999999999</v>
      </c>
      <c r="F454" s="2">
        <v>63.372751000000001</v>
      </c>
      <c r="G454" s="2">
        <v>112.93443600000001</v>
      </c>
      <c r="H454" s="3">
        <v>-5.6013349999999997</v>
      </c>
      <c r="I454" s="3">
        <v>-0.187635</v>
      </c>
      <c r="J454" s="3">
        <v>-43.252924</v>
      </c>
      <c r="K454">
        <f t="shared" si="14"/>
        <v>4.3583333333333334</v>
      </c>
      <c r="L454">
        <f t="shared" si="13"/>
        <v>81.337480559875573</v>
      </c>
    </row>
    <row r="455" spans="1:12" x14ac:dyDescent="0.25">
      <c r="A455">
        <v>524</v>
      </c>
      <c r="B455" s="1">
        <v>27.500572999999999</v>
      </c>
      <c r="C455" s="1">
        <v>32.851739000000002</v>
      </c>
      <c r="D455" s="1">
        <v>67.759669000000002</v>
      </c>
      <c r="E455" s="2">
        <v>-31.571864000000001</v>
      </c>
      <c r="F455" s="2">
        <v>63.534089999999999</v>
      </c>
      <c r="G455" s="2">
        <v>112.695504</v>
      </c>
      <c r="H455" s="3">
        <v>-5.539504</v>
      </c>
      <c r="I455" s="3">
        <v>-0.21296100000000001</v>
      </c>
      <c r="J455" s="3">
        <v>-43.210281000000002</v>
      </c>
      <c r="K455">
        <f t="shared" si="14"/>
        <v>4.3666666666666663</v>
      </c>
      <c r="L455">
        <f t="shared" si="13"/>
        <v>81.493001555209943</v>
      </c>
    </row>
    <row r="456" spans="1:12" x14ac:dyDescent="0.25">
      <c r="A456">
        <v>525</v>
      </c>
      <c r="B456" s="1">
        <v>27.635306</v>
      </c>
      <c r="C456" s="1">
        <v>32.956102999999999</v>
      </c>
      <c r="D456" s="1">
        <v>67.340486999999996</v>
      </c>
      <c r="E456" s="2">
        <v>-31.646585000000002</v>
      </c>
      <c r="F456" s="2">
        <v>63.700291999999997</v>
      </c>
      <c r="G456" s="2">
        <v>112.435474</v>
      </c>
      <c r="H456" s="3">
        <v>-5.4833280000000002</v>
      </c>
      <c r="I456" s="3">
        <v>-0.21343100000000001</v>
      </c>
      <c r="J456" s="3">
        <v>-43.191907</v>
      </c>
      <c r="K456">
        <f t="shared" si="14"/>
        <v>4.375</v>
      </c>
      <c r="L456">
        <f t="shared" si="13"/>
        <v>81.648522550544328</v>
      </c>
    </row>
    <row r="457" spans="1:12" x14ac:dyDescent="0.25">
      <c r="A457">
        <v>526</v>
      </c>
      <c r="B457" s="1">
        <v>27.761264000000001</v>
      </c>
      <c r="C457" s="1">
        <v>33.036682999999996</v>
      </c>
      <c r="D457" s="1">
        <v>66.917838000000003</v>
      </c>
      <c r="E457" s="2">
        <v>-31.732109000000001</v>
      </c>
      <c r="F457" s="2">
        <v>63.851052000000003</v>
      </c>
      <c r="G457" s="2">
        <v>112.187803</v>
      </c>
      <c r="H457" s="3">
        <v>-5.4151290000000003</v>
      </c>
      <c r="I457" s="3">
        <v>-0.264316</v>
      </c>
      <c r="J457" s="3">
        <v>-43.169049000000001</v>
      </c>
      <c r="K457">
        <f t="shared" si="14"/>
        <v>4.3833333333333337</v>
      </c>
      <c r="L457">
        <f t="shared" si="13"/>
        <v>81.804043545878699</v>
      </c>
    </row>
    <row r="458" spans="1:12" x14ac:dyDescent="0.25">
      <c r="A458">
        <v>527</v>
      </c>
      <c r="B458" s="1">
        <v>27.872215000000001</v>
      </c>
      <c r="C458" s="1">
        <v>33.125746999999997</v>
      </c>
      <c r="D458" s="1">
        <v>66.50506</v>
      </c>
      <c r="E458" s="2">
        <v>-31.819478</v>
      </c>
      <c r="F458" s="2">
        <v>64.022873000000004</v>
      </c>
      <c r="G458" s="2">
        <v>111.899956</v>
      </c>
      <c r="H458" s="3">
        <v>-5.3544910000000003</v>
      </c>
      <c r="I458" s="3">
        <v>-0.29980499999999999</v>
      </c>
      <c r="J458" s="3">
        <v>-43.203032999999998</v>
      </c>
      <c r="K458">
        <f t="shared" si="14"/>
        <v>4.3916666666666666</v>
      </c>
      <c r="L458">
        <f t="shared" si="13"/>
        <v>81.959564541213069</v>
      </c>
    </row>
    <row r="459" spans="1:12" x14ac:dyDescent="0.25">
      <c r="A459">
        <v>528</v>
      </c>
      <c r="B459" s="1">
        <v>28.013466000000001</v>
      </c>
      <c r="C459" s="1">
        <v>33.207743000000001</v>
      </c>
      <c r="D459" s="1">
        <v>66.104163</v>
      </c>
      <c r="E459" s="2">
        <v>-31.923162999999999</v>
      </c>
      <c r="F459" s="2">
        <v>64.142662000000001</v>
      </c>
      <c r="G459" s="2">
        <v>111.63502699999999</v>
      </c>
      <c r="H459" s="3">
        <v>-5.273161</v>
      </c>
      <c r="I459" s="3">
        <v>-0.35340100000000002</v>
      </c>
      <c r="J459" s="3">
        <v>-43.259278000000002</v>
      </c>
      <c r="K459">
        <f t="shared" si="14"/>
        <v>4.4000000000000004</v>
      </c>
      <c r="L459">
        <f t="shared" si="13"/>
        <v>82.11508553654744</v>
      </c>
    </row>
    <row r="460" spans="1:12" x14ac:dyDescent="0.25">
      <c r="A460">
        <v>529</v>
      </c>
      <c r="B460" s="1">
        <v>28.136154000000001</v>
      </c>
      <c r="C460" s="1">
        <v>33.307518000000002</v>
      </c>
      <c r="D460" s="1">
        <v>65.718967000000006</v>
      </c>
      <c r="E460" s="2">
        <v>-32.026905999999997</v>
      </c>
      <c r="F460" s="2">
        <v>64.273702999999998</v>
      </c>
      <c r="G460" s="2">
        <v>111.347098</v>
      </c>
      <c r="H460" s="3">
        <v>-5.1961279999999999</v>
      </c>
      <c r="I460" s="3">
        <v>-0.39684999999999998</v>
      </c>
      <c r="J460" s="3">
        <v>-43.326411</v>
      </c>
      <c r="K460">
        <f t="shared" si="14"/>
        <v>4.4083333333333332</v>
      </c>
      <c r="L460">
        <f t="shared" si="13"/>
        <v>82.270606531881796</v>
      </c>
    </row>
    <row r="461" spans="1:12" x14ac:dyDescent="0.25">
      <c r="A461">
        <v>530</v>
      </c>
      <c r="B461" s="1">
        <v>28.279226000000001</v>
      </c>
      <c r="C461" s="1">
        <v>33.403624999999998</v>
      </c>
      <c r="D461" s="1">
        <v>65.343007999999998</v>
      </c>
      <c r="E461" s="2">
        <v>-32.135213999999998</v>
      </c>
      <c r="F461" s="2">
        <v>64.379605999999995</v>
      </c>
      <c r="G461" s="2">
        <v>111.084574</v>
      </c>
      <c r="H461" s="3">
        <v>-5.127459</v>
      </c>
      <c r="I461" s="3">
        <v>-0.449631</v>
      </c>
      <c r="J461" s="3">
        <v>-43.384858000000001</v>
      </c>
      <c r="K461">
        <f t="shared" si="14"/>
        <v>4.416666666666667</v>
      </c>
      <c r="L461">
        <f t="shared" si="13"/>
        <v>82.426127527216181</v>
      </c>
    </row>
    <row r="462" spans="1:12" x14ac:dyDescent="0.25">
      <c r="A462">
        <v>531</v>
      </c>
      <c r="B462" s="1">
        <v>28.394151999999998</v>
      </c>
      <c r="C462" s="1">
        <v>33.517336</v>
      </c>
      <c r="D462" s="1">
        <v>64.976263000000003</v>
      </c>
      <c r="E462" s="2">
        <v>-32.226058999999999</v>
      </c>
      <c r="F462" s="2">
        <v>64.513332000000005</v>
      </c>
      <c r="G462" s="2">
        <v>110.78246300000001</v>
      </c>
      <c r="H462" s="3">
        <v>-5.0643589999999996</v>
      </c>
      <c r="I462" s="3">
        <v>-0.51927999999999996</v>
      </c>
      <c r="J462" s="3">
        <v>-43.407623000000001</v>
      </c>
      <c r="K462">
        <f t="shared" si="14"/>
        <v>4.4249999999999998</v>
      </c>
      <c r="L462">
        <f t="shared" si="13"/>
        <v>82.581648522550537</v>
      </c>
    </row>
    <row r="463" spans="1:12" x14ac:dyDescent="0.25">
      <c r="A463">
        <v>532</v>
      </c>
      <c r="B463" s="1">
        <v>28.51493</v>
      </c>
      <c r="C463" s="1">
        <v>33.605429999999998</v>
      </c>
      <c r="D463" s="1">
        <v>64.608828000000003</v>
      </c>
      <c r="E463" s="2">
        <v>-32.327449000000001</v>
      </c>
      <c r="F463" s="2">
        <v>64.622563</v>
      </c>
      <c r="G463" s="2">
        <v>110.487098</v>
      </c>
      <c r="H463" s="3">
        <v>-4.9938989999999999</v>
      </c>
      <c r="I463" s="3">
        <v>-0.63834500000000005</v>
      </c>
      <c r="J463" s="3">
        <v>-43.369247000000001</v>
      </c>
      <c r="K463">
        <f t="shared" si="14"/>
        <v>4.4333333333333336</v>
      </c>
      <c r="L463">
        <f t="shared" si="13"/>
        <v>82.737169517884922</v>
      </c>
    </row>
    <row r="464" spans="1:12" x14ac:dyDescent="0.25">
      <c r="A464">
        <v>533</v>
      </c>
      <c r="B464" s="1">
        <v>28.603894</v>
      </c>
      <c r="C464" s="1">
        <v>33.700065000000002</v>
      </c>
      <c r="D464" s="1">
        <v>64.241020000000006</v>
      </c>
      <c r="E464" s="2">
        <v>-32.428317999999997</v>
      </c>
      <c r="F464" s="2">
        <v>64.753382000000002</v>
      </c>
      <c r="G464" s="2">
        <v>110.16211199999999</v>
      </c>
      <c r="H464" s="3">
        <v>-4.9507899999999996</v>
      </c>
      <c r="I464" s="3">
        <v>-0.73367099999999996</v>
      </c>
      <c r="J464" s="3">
        <v>-43.362338999999999</v>
      </c>
      <c r="K464">
        <f t="shared" si="14"/>
        <v>4.4416666666666664</v>
      </c>
      <c r="L464">
        <f t="shared" si="13"/>
        <v>82.892690513219279</v>
      </c>
    </row>
    <row r="465" spans="1:12" x14ac:dyDescent="0.25">
      <c r="A465">
        <v>534</v>
      </c>
      <c r="B465" s="1">
        <v>28.701995</v>
      </c>
      <c r="C465" s="1">
        <v>33.767553999999997</v>
      </c>
      <c r="D465" s="1">
        <v>63.858831000000002</v>
      </c>
      <c r="E465" s="2">
        <v>-32.544486999999997</v>
      </c>
      <c r="F465" s="2">
        <v>64.868533999999997</v>
      </c>
      <c r="G465" s="2">
        <v>109.837892</v>
      </c>
      <c r="H465" s="3">
        <v>-4.897265</v>
      </c>
      <c r="I465" s="3">
        <v>-0.81986400000000004</v>
      </c>
      <c r="J465" s="3">
        <v>-43.361108999999999</v>
      </c>
      <c r="K465">
        <f t="shared" si="14"/>
        <v>4.45</v>
      </c>
      <c r="L465">
        <f t="shared" si="13"/>
        <v>83.048211508553649</v>
      </c>
    </row>
    <row r="466" spans="1:12" x14ac:dyDescent="0.25">
      <c r="A466">
        <v>535</v>
      </c>
      <c r="B466" s="1">
        <v>28.762432</v>
      </c>
      <c r="C466" s="1">
        <v>33.855027999999997</v>
      </c>
      <c r="D466" s="1">
        <v>63.485061999999999</v>
      </c>
      <c r="E466" s="2">
        <v>-32.673521999999998</v>
      </c>
      <c r="F466" s="2">
        <v>64.994303000000002</v>
      </c>
      <c r="G466" s="2">
        <v>109.493212</v>
      </c>
      <c r="H466" s="3">
        <v>-4.8514049999999997</v>
      </c>
      <c r="I466" s="3">
        <v>-0.87609899999999996</v>
      </c>
      <c r="J466" s="3">
        <v>-43.402082</v>
      </c>
      <c r="K466">
        <f t="shared" si="14"/>
        <v>4.458333333333333</v>
      </c>
      <c r="L466">
        <f t="shared" si="13"/>
        <v>83.20373250388802</v>
      </c>
    </row>
    <row r="467" spans="1:12" x14ac:dyDescent="0.25">
      <c r="A467">
        <v>536</v>
      </c>
      <c r="B467" s="1">
        <v>28.832159000000001</v>
      </c>
      <c r="C467" s="1">
        <v>33.914620999999997</v>
      </c>
      <c r="D467" s="1">
        <v>63.10042</v>
      </c>
      <c r="E467" s="2">
        <v>-32.801667000000002</v>
      </c>
      <c r="F467" s="2">
        <v>65.113061999999999</v>
      </c>
      <c r="G467" s="2">
        <v>109.166518</v>
      </c>
      <c r="H467" s="3">
        <v>-4.8154510000000004</v>
      </c>
      <c r="I467" s="3">
        <v>-0.93604799999999999</v>
      </c>
      <c r="J467" s="3">
        <v>-43.428418000000001</v>
      </c>
      <c r="K467">
        <f t="shared" si="14"/>
        <v>4.4666666666666668</v>
      </c>
      <c r="L467">
        <f t="shared" si="13"/>
        <v>83.359253499222405</v>
      </c>
    </row>
    <row r="468" spans="1:12" x14ac:dyDescent="0.25">
      <c r="A468">
        <v>537</v>
      </c>
      <c r="B468" s="1">
        <v>28.867408999999999</v>
      </c>
      <c r="C468" s="1">
        <v>34.002772999999998</v>
      </c>
      <c r="D468" s="1">
        <v>62.720986000000003</v>
      </c>
      <c r="E468" s="2">
        <v>-32.911408999999999</v>
      </c>
      <c r="F468" s="2">
        <v>65.267060999999998</v>
      </c>
      <c r="G468" s="2">
        <v>108.79951699999999</v>
      </c>
      <c r="H468" s="3">
        <v>-4.763763</v>
      </c>
      <c r="I468" s="3">
        <v>-0.97194400000000003</v>
      </c>
      <c r="J468" s="3">
        <v>-43.465477</v>
      </c>
      <c r="K468">
        <f t="shared" si="14"/>
        <v>4.4749999999999996</v>
      </c>
      <c r="L468">
        <f t="shared" si="13"/>
        <v>83.514774494556747</v>
      </c>
    </row>
    <row r="469" spans="1:12" x14ac:dyDescent="0.25">
      <c r="A469">
        <v>538</v>
      </c>
      <c r="B469" s="1">
        <v>28.903379999999999</v>
      </c>
      <c r="C469" s="1">
        <v>34.085363999999998</v>
      </c>
      <c r="D469" s="1">
        <v>62.345289000000001</v>
      </c>
      <c r="E469" s="2">
        <v>-33.021225999999999</v>
      </c>
      <c r="F469" s="2">
        <v>65.431912999999994</v>
      </c>
      <c r="G469" s="2">
        <v>108.435271</v>
      </c>
      <c r="H469" s="3">
        <v>-4.7054689999999999</v>
      </c>
      <c r="I469" s="3">
        <v>-0.99373599999999995</v>
      </c>
      <c r="J469" s="3">
        <v>-43.503039000000001</v>
      </c>
      <c r="K469">
        <f t="shared" si="14"/>
        <v>4.4833333333333334</v>
      </c>
      <c r="L469">
        <f t="shared" si="13"/>
        <v>83.670295489891132</v>
      </c>
    </row>
    <row r="470" spans="1:12" x14ac:dyDescent="0.25">
      <c r="A470">
        <v>539</v>
      </c>
      <c r="B470" s="1">
        <v>28.913238</v>
      </c>
      <c r="C470" s="1">
        <v>34.190309999999997</v>
      </c>
      <c r="D470" s="1">
        <v>61.995007999999999</v>
      </c>
      <c r="E470" s="2">
        <v>-33.113154999999999</v>
      </c>
      <c r="F470" s="2">
        <v>65.646806999999995</v>
      </c>
      <c r="G470" s="2">
        <v>108.026933</v>
      </c>
      <c r="H470" s="3">
        <v>-4.6446550000000002</v>
      </c>
      <c r="I470" s="3">
        <v>-1.02647</v>
      </c>
      <c r="J470" s="3">
        <v>-43.538465000000002</v>
      </c>
      <c r="K470">
        <f t="shared" si="14"/>
        <v>4.4916666666666663</v>
      </c>
      <c r="L470">
        <f t="shared" si="13"/>
        <v>83.825816485225502</v>
      </c>
    </row>
    <row r="471" spans="1:12" x14ac:dyDescent="0.25">
      <c r="A471">
        <v>540</v>
      </c>
      <c r="B471" s="1">
        <v>28.941797999999999</v>
      </c>
      <c r="C471" s="1">
        <v>34.273549000000003</v>
      </c>
      <c r="D471" s="1">
        <v>61.651969000000001</v>
      </c>
      <c r="E471" s="2">
        <v>-33.203223000000001</v>
      </c>
      <c r="F471" s="2">
        <v>65.869556000000003</v>
      </c>
      <c r="G471" s="2">
        <v>107.636993</v>
      </c>
      <c r="H471" s="3">
        <v>-4.5895989999999998</v>
      </c>
      <c r="I471" s="3">
        <v>-1.068208</v>
      </c>
      <c r="J471" s="3">
        <v>-43.544665000000002</v>
      </c>
      <c r="K471">
        <f t="shared" si="14"/>
        <v>4.5</v>
      </c>
      <c r="L471">
        <f t="shared" si="13"/>
        <v>83.981337480559873</v>
      </c>
    </row>
    <row r="472" spans="1:12" x14ac:dyDescent="0.25">
      <c r="A472">
        <v>541</v>
      </c>
      <c r="B472" s="1">
        <v>28.946234</v>
      </c>
      <c r="C472" s="1">
        <v>34.385835999999998</v>
      </c>
      <c r="D472" s="1">
        <v>61.336421000000001</v>
      </c>
      <c r="E472" s="2">
        <v>-33.267102000000001</v>
      </c>
      <c r="F472" s="2">
        <v>66.147591000000006</v>
      </c>
      <c r="G472" s="2">
        <v>107.20579600000001</v>
      </c>
      <c r="H472" s="3">
        <v>-4.5310740000000003</v>
      </c>
      <c r="I472" s="3">
        <v>-1.092579</v>
      </c>
      <c r="J472" s="3">
        <v>-43.549242999999997</v>
      </c>
      <c r="K472">
        <f t="shared" si="14"/>
        <v>4.5083333333333337</v>
      </c>
      <c r="L472">
        <f t="shared" si="13"/>
        <v>84.136858475894257</v>
      </c>
    </row>
    <row r="473" spans="1:12" x14ac:dyDescent="0.25">
      <c r="A473">
        <v>542</v>
      </c>
      <c r="B473" s="1">
        <v>28.967627</v>
      </c>
      <c r="C473" s="1">
        <v>34.469844000000002</v>
      </c>
      <c r="D473" s="1">
        <v>61.018604000000003</v>
      </c>
      <c r="E473" s="2">
        <v>-33.340330000000002</v>
      </c>
      <c r="F473" s="2">
        <v>66.410487000000003</v>
      </c>
      <c r="G473" s="2">
        <v>106.809954</v>
      </c>
      <c r="H473" s="3">
        <v>-4.472556</v>
      </c>
      <c r="I473" s="3">
        <v>-1.1294489999999999</v>
      </c>
      <c r="J473" s="3">
        <v>-43.518438000000003</v>
      </c>
      <c r="K473">
        <f t="shared" si="14"/>
        <v>4.5166666666666666</v>
      </c>
      <c r="L473">
        <f t="shared" si="13"/>
        <v>84.292379471228614</v>
      </c>
    </row>
    <row r="474" spans="1:12" x14ac:dyDescent="0.25">
      <c r="A474">
        <v>543</v>
      </c>
      <c r="B474" s="1">
        <v>28.960929</v>
      </c>
      <c r="C474" s="1">
        <v>34.565004000000002</v>
      </c>
      <c r="D474" s="1">
        <v>60.709383000000003</v>
      </c>
      <c r="E474" s="2">
        <v>-33.401546000000003</v>
      </c>
      <c r="F474" s="2">
        <v>66.685744999999997</v>
      </c>
      <c r="G474" s="2">
        <v>106.389296</v>
      </c>
      <c r="H474" s="3">
        <v>-4.4369100000000001</v>
      </c>
      <c r="I474" s="3">
        <v>-1.1390769999999999</v>
      </c>
      <c r="J474" s="3">
        <v>-43.506543999999998</v>
      </c>
      <c r="K474">
        <f t="shared" si="14"/>
        <v>4.5250000000000004</v>
      </c>
      <c r="L474">
        <f t="shared" si="13"/>
        <v>84.447900466562999</v>
      </c>
    </row>
    <row r="475" spans="1:12" x14ac:dyDescent="0.25">
      <c r="A475">
        <v>544</v>
      </c>
      <c r="B475" s="1">
        <v>28.967203000000001</v>
      </c>
      <c r="C475" s="1">
        <v>34.631059</v>
      </c>
      <c r="D475" s="1">
        <v>60.391551</v>
      </c>
      <c r="E475" s="2">
        <v>-33.487932000000001</v>
      </c>
      <c r="F475" s="2">
        <v>66.906643000000003</v>
      </c>
      <c r="G475" s="2">
        <v>106.016189</v>
      </c>
      <c r="H475" s="3">
        <v>-4.4268239999999999</v>
      </c>
      <c r="I475" s="3">
        <v>-1.1361190000000001</v>
      </c>
      <c r="J475" s="3">
        <v>-43.514831999999998</v>
      </c>
      <c r="K475">
        <f t="shared" si="14"/>
        <v>4.5333333333333332</v>
      </c>
      <c r="L475">
        <f t="shared" si="13"/>
        <v>84.603421461897355</v>
      </c>
    </row>
    <row r="476" spans="1:12" x14ac:dyDescent="0.25">
      <c r="A476">
        <v>545</v>
      </c>
      <c r="B476" s="1">
        <v>28.948253000000001</v>
      </c>
      <c r="C476" s="1">
        <v>34.726750000000003</v>
      </c>
      <c r="D476" s="1">
        <v>60.089008</v>
      </c>
      <c r="E476" s="2">
        <v>-33.575439000000003</v>
      </c>
      <c r="F476" s="2">
        <v>67.128780000000006</v>
      </c>
      <c r="G476" s="2">
        <v>105.617166</v>
      </c>
      <c r="H476" s="3">
        <v>-4.425084</v>
      </c>
      <c r="I476" s="3">
        <v>-1.134539</v>
      </c>
      <c r="J476" s="3">
        <v>-43.548228999999999</v>
      </c>
      <c r="K476">
        <f t="shared" si="14"/>
        <v>4.541666666666667</v>
      </c>
      <c r="L476">
        <f t="shared" si="13"/>
        <v>84.758942457231726</v>
      </c>
    </row>
    <row r="477" spans="1:12" x14ac:dyDescent="0.25">
      <c r="A477">
        <v>546</v>
      </c>
      <c r="B477" s="1">
        <v>28.938438000000001</v>
      </c>
      <c r="C477" s="1">
        <v>34.813937000000003</v>
      </c>
      <c r="D477" s="1">
        <v>59.790284</v>
      </c>
      <c r="E477" s="2">
        <v>-33.690224999999998</v>
      </c>
      <c r="F477" s="2">
        <v>67.303165000000007</v>
      </c>
      <c r="G477" s="2">
        <v>105.24986199999999</v>
      </c>
      <c r="H477" s="3">
        <v>-4.4115000000000002</v>
      </c>
      <c r="I477" s="3">
        <v>-1.1423620000000001</v>
      </c>
      <c r="J477" s="3">
        <v>-43.586278</v>
      </c>
      <c r="K477">
        <f t="shared" si="14"/>
        <v>4.55</v>
      </c>
      <c r="L477">
        <f t="shared" si="13"/>
        <v>84.914463452566096</v>
      </c>
    </row>
    <row r="478" spans="1:12" x14ac:dyDescent="0.25">
      <c r="A478">
        <v>547</v>
      </c>
      <c r="B478" s="1">
        <v>28.913989999999998</v>
      </c>
      <c r="C478" s="1">
        <v>34.923309000000003</v>
      </c>
      <c r="D478" s="1">
        <v>59.514617000000001</v>
      </c>
      <c r="E478" s="2">
        <v>-33.787331999999999</v>
      </c>
      <c r="F478" s="2">
        <v>67.477868000000001</v>
      </c>
      <c r="G478" s="2">
        <v>104.847883</v>
      </c>
      <c r="H478" s="3">
        <v>-4.3926970000000001</v>
      </c>
      <c r="I478" s="3">
        <v>-1.1320460000000001</v>
      </c>
      <c r="J478" s="3">
        <v>-43.637566999999997</v>
      </c>
      <c r="K478">
        <f t="shared" si="14"/>
        <v>4.5583333333333336</v>
      </c>
      <c r="L478">
        <f t="shared" si="13"/>
        <v>85.069984447900467</v>
      </c>
    </row>
    <row r="479" spans="1:12" x14ac:dyDescent="0.25">
      <c r="A479">
        <v>548</v>
      </c>
      <c r="B479" s="1">
        <v>28.897202</v>
      </c>
      <c r="C479" s="1">
        <v>35.031816999999997</v>
      </c>
      <c r="D479" s="1">
        <v>59.241100000000003</v>
      </c>
      <c r="E479" s="2">
        <v>-33.896653000000001</v>
      </c>
      <c r="F479" s="2">
        <v>67.628708000000003</v>
      </c>
      <c r="G479" s="2">
        <v>104.465664</v>
      </c>
      <c r="H479" s="3">
        <v>-4.3664379999999996</v>
      </c>
      <c r="I479" s="3">
        <v>-1.1355029999999999</v>
      </c>
      <c r="J479" s="3">
        <v>-43.667698000000001</v>
      </c>
      <c r="K479">
        <f t="shared" si="14"/>
        <v>4.5666666666666664</v>
      </c>
      <c r="L479">
        <f t="shared" si="13"/>
        <v>85.225505443234823</v>
      </c>
    </row>
    <row r="480" spans="1:12" x14ac:dyDescent="0.25">
      <c r="A480">
        <v>549</v>
      </c>
      <c r="B480" s="1">
        <v>28.856013000000001</v>
      </c>
      <c r="C480" s="1">
        <v>35.148941000000001</v>
      </c>
      <c r="D480" s="1">
        <v>58.975307000000001</v>
      </c>
      <c r="E480" s="2">
        <v>-33.986682000000002</v>
      </c>
      <c r="F480" s="2">
        <v>67.829795000000004</v>
      </c>
      <c r="G480" s="2">
        <v>104.029582</v>
      </c>
      <c r="H480" s="3">
        <v>-4.3354730000000004</v>
      </c>
      <c r="I480" s="3">
        <v>-1.1364430000000001</v>
      </c>
      <c r="J480" s="3">
        <v>-43.701866000000003</v>
      </c>
      <c r="K480">
        <f t="shared" si="14"/>
        <v>4.5750000000000002</v>
      </c>
      <c r="L480">
        <f t="shared" si="13"/>
        <v>85.381026438569208</v>
      </c>
    </row>
    <row r="481" spans="1:12" x14ac:dyDescent="0.25">
      <c r="A481">
        <v>550</v>
      </c>
      <c r="B481" s="1">
        <v>28.847984</v>
      </c>
      <c r="C481" s="1">
        <v>35.248911999999997</v>
      </c>
      <c r="D481" s="1">
        <v>58.709077000000001</v>
      </c>
      <c r="E481" s="2">
        <v>-34.079078000000003</v>
      </c>
      <c r="F481" s="2">
        <v>68.036435999999995</v>
      </c>
      <c r="G481" s="2">
        <v>103.622452</v>
      </c>
      <c r="H481" s="3">
        <v>-4.2880010000000004</v>
      </c>
      <c r="I481" s="3">
        <v>-1.11446</v>
      </c>
      <c r="J481" s="3">
        <v>-43.736023000000003</v>
      </c>
      <c r="K481">
        <f t="shared" si="14"/>
        <v>4.583333333333333</v>
      </c>
      <c r="L481">
        <f t="shared" si="13"/>
        <v>85.536547433903579</v>
      </c>
    </row>
    <row r="482" spans="1:12" x14ac:dyDescent="0.25">
      <c r="A482">
        <v>551</v>
      </c>
      <c r="B482" s="1">
        <v>28.815657999999999</v>
      </c>
      <c r="C482" s="1">
        <v>35.370026000000003</v>
      </c>
      <c r="D482" s="1">
        <v>58.458373999999999</v>
      </c>
      <c r="E482" s="2">
        <v>-34.140813999999999</v>
      </c>
      <c r="F482" s="2">
        <v>68.322766000000001</v>
      </c>
      <c r="G482" s="2">
        <v>103.16288400000001</v>
      </c>
      <c r="H482" s="3">
        <v>-4.2216750000000003</v>
      </c>
      <c r="I482" s="3">
        <v>-1.096179</v>
      </c>
      <c r="J482" s="3">
        <v>-43.749029</v>
      </c>
      <c r="K482">
        <f t="shared" si="14"/>
        <v>4.5916666666666668</v>
      </c>
      <c r="L482">
        <f t="shared" si="13"/>
        <v>85.692068429237949</v>
      </c>
    </row>
    <row r="483" spans="1:12" x14ac:dyDescent="0.25">
      <c r="A483">
        <v>552</v>
      </c>
      <c r="B483" s="1">
        <v>28.800446000000001</v>
      </c>
      <c r="C483" s="1">
        <v>35.482415000000003</v>
      </c>
      <c r="D483" s="1">
        <v>58.203583000000002</v>
      </c>
      <c r="E483" s="2">
        <v>-34.189044000000003</v>
      </c>
      <c r="F483" s="2">
        <v>68.665554999999998</v>
      </c>
      <c r="G483" s="2">
        <v>102.71183000000001</v>
      </c>
      <c r="H483" s="3">
        <v>-4.1264440000000002</v>
      </c>
      <c r="I483" s="3">
        <v>-1.097437</v>
      </c>
      <c r="J483" s="3">
        <v>-43.724359</v>
      </c>
      <c r="K483">
        <f t="shared" si="14"/>
        <v>4.5999999999999996</v>
      </c>
      <c r="L483">
        <f t="shared" si="13"/>
        <v>85.847589424572305</v>
      </c>
    </row>
    <row r="484" spans="1:12" x14ac:dyDescent="0.25">
      <c r="A484">
        <v>553</v>
      </c>
      <c r="B484" s="1">
        <v>28.770696000000001</v>
      </c>
      <c r="C484" s="1">
        <v>35.610677000000003</v>
      </c>
      <c r="D484" s="1">
        <v>57.977276000000003</v>
      </c>
      <c r="E484" s="2">
        <v>-34.203884000000002</v>
      </c>
      <c r="F484" s="2">
        <v>69.078389000000001</v>
      </c>
      <c r="G484" s="2">
        <v>102.22380099999999</v>
      </c>
      <c r="H484" s="3">
        <v>-4.0277580000000004</v>
      </c>
      <c r="I484" s="3">
        <v>-1.0632459999999999</v>
      </c>
      <c r="J484" s="3">
        <v>-43.707650000000001</v>
      </c>
      <c r="K484">
        <f t="shared" si="14"/>
        <v>4.6083333333333334</v>
      </c>
      <c r="L484">
        <f t="shared" si="13"/>
        <v>86.003110419906676</v>
      </c>
    </row>
    <row r="485" spans="1:12" x14ac:dyDescent="0.25">
      <c r="A485">
        <v>554</v>
      </c>
      <c r="B485" s="1">
        <v>28.756917000000001</v>
      </c>
      <c r="C485" s="1">
        <v>35.729531000000001</v>
      </c>
      <c r="D485" s="1">
        <v>57.744053000000001</v>
      </c>
      <c r="E485" s="2">
        <v>-34.203125</v>
      </c>
      <c r="F485" s="2">
        <v>69.531480999999999</v>
      </c>
      <c r="G485" s="2">
        <v>101.75602600000001</v>
      </c>
      <c r="H485" s="3">
        <v>-3.9027310000000002</v>
      </c>
      <c r="I485" s="3">
        <v>-1.0151920000000001</v>
      </c>
      <c r="J485" s="3">
        <v>-43.674858999999998</v>
      </c>
      <c r="K485">
        <f t="shared" si="14"/>
        <v>4.6166666666666663</v>
      </c>
      <c r="L485">
        <f t="shared" si="13"/>
        <v>86.158631415241047</v>
      </c>
    </row>
    <row r="486" spans="1:12" x14ac:dyDescent="0.25">
      <c r="A486">
        <v>555</v>
      </c>
      <c r="B486" s="1">
        <v>28.724761999999998</v>
      </c>
      <c r="C486" s="1">
        <v>35.86186</v>
      </c>
      <c r="D486" s="1">
        <v>57.515855999999999</v>
      </c>
      <c r="E486" s="2">
        <v>-34.166038</v>
      </c>
      <c r="F486" s="2">
        <v>70.050904000000003</v>
      </c>
      <c r="G486" s="2">
        <v>101.259068</v>
      </c>
      <c r="H486" s="3">
        <v>-3.7897789999999998</v>
      </c>
      <c r="I486" s="3">
        <v>-0.94238200000000005</v>
      </c>
      <c r="J486" s="3">
        <v>-43.681505000000001</v>
      </c>
      <c r="K486">
        <f t="shared" si="14"/>
        <v>4.625</v>
      </c>
      <c r="L486">
        <f t="shared" si="13"/>
        <v>86.314152410575431</v>
      </c>
    </row>
    <row r="487" spans="1:12" x14ac:dyDescent="0.25">
      <c r="A487">
        <v>556</v>
      </c>
      <c r="B487" s="1">
        <v>28.715941999999998</v>
      </c>
      <c r="C487" s="1">
        <v>35.968480999999997</v>
      </c>
      <c r="D487" s="1">
        <v>57.27319</v>
      </c>
      <c r="E487" s="2">
        <v>-34.138621999999998</v>
      </c>
      <c r="F487" s="2">
        <v>70.598612000000003</v>
      </c>
      <c r="G487" s="2">
        <v>100.780548</v>
      </c>
      <c r="H487" s="3">
        <v>-3.668612</v>
      </c>
      <c r="I487" s="3">
        <v>-0.873838</v>
      </c>
      <c r="J487" s="3">
        <v>-43.720740999999997</v>
      </c>
      <c r="K487">
        <f t="shared" si="14"/>
        <v>4.6333333333333337</v>
      </c>
      <c r="L487">
        <f t="shared" si="13"/>
        <v>86.469673405909802</v>
      </c>
    </row>
    <row r="488" spans="1:12" x14ac:dyDescent="0.25">
      <c r="A488">
        <v>557</v>
      </c>
      <c r="B488" s="1">
        <v>28.683297</v>
      </c>
      <c r="C488" s="1">
        <v>36.092813999999997</v>
      </c>
      <c r="D488" s="1">
        <v>57.048318999999999</v>
      </c>
      <c r="E488" s="2">
        <v>-34.10145</v>
      </c>
      <c r="F488" s="2">
        <v>71.169949000000003</v>
      </c>
      <c r="G488" s="2">
        <v>100.28076299999999</v>
      </c>
      <c r="H488" s="3">
        <v>-3.5505870000000002</v>
      </c>
      <c r="I488" s="3">
        <v>-0.81571000000000005</v>
      </c>
      <c r="J488" s="3">
        <v>-43.800851000000002</v>
      </c>
      <c r="K488">
        <f t="shared" si="14"/>
        <v>4.6416666666666666</v>
      </c>
      <c r="L488">
        <f t="shared" si="13"/>
        <v>86.625194401244173</v>
      </c>
    </row>
    <row r="489" spans="1:12" x14ac:dyDescent="0.25">
      <c r="A489">
        <v>558</v>
      </c>
      <c r="B489" s="1">
        <v>28.665706</v>
      </c>
      <c r="C489" s="1">
        <v>36.209705999999997</v>
      </c>
      <c r="D489" s="1">
        <v>56.836157999999998</v>
      </c>
      <c r="E489" s="2">
        <v>-34.084834999999998</v>
      </c>
      <c r="F489" s="2">
        <v>71.707453999999998</v>
      </c>
      <c r="G489" s="2">
        <v>99.806371999999996</v>
      </c>
      <c r="H489" s="3">
        <v>-3.448553</v>
      </c>
      <c r="I489" s="3">
        <v>-0.74810299999999996</v>
      </c>
      <c r="J489" s="3">
        <v>-43.902287999999999</v>
      </c>
      <c r="K489">
        <f t="shared" si="14"/>
        <v>4.6500000000000004</v>
      </c>
      <c r="L489">
        <f t="shared" si="13"/>
        <v>86.780715396578543</v>
      </c>
    </row>
    <row r="490" spans="1:12" x14ac:dyDescent="0.25">
      <c r="A490">
        <v>559</v>
      </c>
      <c r="B490" s="1">
        <v>28.636545999999999</v>
      </c>
      <c r="C490" s="1">
        <v>36.339433</v>
      </c>
      <c r="D490" s="1">
        <v>56.639710999999998</v>
      </c>
      <c r="E490" s="2">
        <v>-34.063837999999997</v>
      </c>
      <c r="F490" s="2">
        <v>72.241228000000007</v>
      </c>
      <c r="G490" s="2">
        <v>99.305259000000007</v>
      </c>
      <c r="H490" s="3">
        <v>-3.344611</v>
      </c>
      <c r="I490" s="3">
        <v>-0.68765900000000002</v>
      </c>
      <c r="J490" s="3">
        <v>-44.009807000000002</v>
      </c>
      <c r="K490">
        <f t="shared" si="14"/>
        <v>4.6583333333333332</v>
      </c>
      <c r="L490">
        <f t="shared" si="13"/>
        <v>86.9362363919129</v>
      </c>
    </row>
    <row r="491" spans="1:12" x14ac:dyDescent="0.25">
      <c r="A491">
        <v>560</v>
      </c>
      <c r="B491" s="1">
        <v>28.631829</v>
      </c>
      <c r="C491" s="1">
        <v>36.464720999999997</v>
      </c>
      <c r="D491" s="1">
        <v>56.431984</v>
      </c>
      <c r="E491" s="2">
        <v>-34.044088000000002</v>
      </c>
      <c r="F491" s="2">
        <v>72.725258999999994</v>
      </c>
      <c r="G491" s="2">
        <v>98.850071999999997</v>
      </c>
      <c r="H491" s="3">
        <v>-3.244281</v>
      </c>
      <c r="I491" s="3">
        <v>-0.63480800000000004</v>
      </c>
      <c r="J491" s="3">
        <v>-44.084538999999999</v>
      </c>
      <c r="K491">
        <f t="shared" si="14"/>
        <v>4.666666666666667</v>
      </c>
      <c r="L491">
        <f t="shared" si="13"/>
        <v>87.091757387247284</v>
      </c>
    </row>
    <row r="492" spans="1:12" x14ac:dyDescent="0.25">
      <c r="A492">
        <v>561</v>
      </c>
      <c r="B492" s="1">
        <v>28.608215000000001</v>
      </c>
      <c r="C492" s="1">
        <v>36.609566999999998</v>
      </c>
      <c r="D492" s="1">
        <v>56.222369999999998</v>
      </c>
      <c r="E492" s="2">
        <v>-34.004551999999997</v>
      </c>
      <c r="F492" s="2">
        <v>73.179265000000001</v>
      </c>
      <c r="G492" s="2">
        <v>98.384445999999997</v>
      </c>
      <c r="H492" s="3">
        <v>-3.140336</v>
      </c>
      <c r="I492" s="3">
        <v>-0.57848900000000003</v>
      </c>
      <c r="J492" s="3">
        <v>-44.146538</v>
      </c>
      <c r="K492">
        <f t="shared" si="14"/>
        <v>4.6749999999999998</v>
      </c>
      <c r="L492">
        <f t="shared" si="13"/>
        <v>87.247278382581641</v>
      </c>
    </row>
    <row r="493" spans="1:12" x14ac:dyDescent="0.25">
      <c r="A493">
        <v>562</v>
      </c>
      <c r="B493" s="1">
        <v>28.604738000000001</v>
      </c>
      <c r="C493" s="1">
        <v>36.733460999999998</v>
      </c>
      <c r="D493" s="1">
        <v>56.007126</v>
      </c>
      <c r="E493" s="2">
        <v>-33.973362000000002</v>
      </c>
      <c r="F493" s="2">
        <v>73.568839999999994</v>
      </c>
      <c r="G493" s="2">
        <v>97.955502999999993</v>
      </c>
      <c r="H493" s="3">
        <v>-3.0557889999999999</v>
      </c>
      <c r="I493" s="3">
        <v>-0.53395199999999998</v>
      </c>
      <c r="J493" s="3">
        <v>-44.177945000000001</v>
      </c>
      <c r="K493">
        <f t="shared" si="14"/>
        <v>4.6833333333333336</v>
      </c>
      <c r="L493">
        <f t="shared" si="13"/>
        <v>87.402799377916025</v>
      </c>
    </row>
    <row r="494" spans="1:12" x14ac:dyDescent="0.25">
      <c r="A494">
        <v>563</v>
      </c>
      <c r="B494" s="1">
        <v>28.574318999999999</v>
      </c>
      <c r="C494" s="1">
        <v>36.867711</v>
      </c>
      <c r="D494" s="1">
        <v>55.812634000000003</v>
      </c>
      <c r="E494" s="2">
        <v>-33.949461999999997</v>
      </c>
      <c r="F494" s="2">
        <v>73.917544000000007</v>
      </c>
      <c r="G494" s="2">
        <v>97.508859999999999</v>
      </c>
      <c r="H494" s="3">
        <v>-2.9883860000000002</v>
      </c>
      <c r="I494" s="3">
        <v>-0.51027999999999996</v>
      </c>
      <c r="J494" s="3">
        <v>-44.211691000000002</v>
      </c>
      <c r="K494">
        <f t="shared" si="14"/>
        <v>4.6916666666666664</v>
      </c>
      <c r="L494">
        <f t="shared" si="13"/>
        <v>87.558320373250382</v>
      </c>
    </row>
    <row r="495" spans="1:12" x14ac:dyDescent="0.25">
      <c r="A495">
        <v>564</v>
      </c>
      <c r="B495" s="1">
        <v>28.562063999999999</v>
      </c>
      <c r="C495" s="1">
        <v>36.992576999999997</v>
      </c>
      <c r="D495" s="1">
        <v>55.623148999999998</v>
      </c>
      <c r="E495" s="2">
        <v>-33.946007000000002</v>
      </c>
      <c r="F495" s="2">
        <v>74.181518999999994</v>
      </c>
      <c r="G495" s="2">
        <v>97.114904999999993</v>
      </c>
      <c r="H495" s="3">
        <v>-2.9476559999999998</v>
      </c>
      <c r="I495" s="3">
        <v>-0.50634599999999996</v>
      </c>
      <c r="J495" s="3">
        <v>-44.248420000000003</v>
      </c>
      <c r="K495">
        <f t="shared" si="14"/>
        <v>4.7</v>
      </c>
      <c r="L495">
        <f t="shared" si="13"/>
        <v>87.713841368584752</v>
      </c>
    </row>
    <row r="496" spans="1:12" x14ac:dyDescent="0.25">
      <c r="A496">
        <v>565</v>
      </c>
      <c r="B496" s="1">
        <v>28.531241999999999</v>
      </c>
      <c r="C496" s="1">
        <v>37.127682999999998</v>
      </c>
      <c r="D496" s="1">
        <v>55.459130000000002</v>
      </c>
      <c r="E496" s="2">
        <v>-33.963616000000002</v>
      </c>
      <c r="F496" s="2">
        <v>74.418238000000002</v>
      </c>
      <c r="G496" s="2">
        <v>96.688094000000007</v>
      </c>
      <c r="H496" s="3">
        <v>-2.9221900000000001</v>
      </c>
      <c r="I496" s="3">
        <v>-0.53673099999999996</v>
      </c>
      <c r="J496" s="3">
        <v>-44.296684999999997</v>
      </c>
      <c r="K496">
        <f t="shared" si="14"/>
        <v>4.708333333333333</v>
      </c>
      <c r="L496">
        <f t="shared" si="13"/>
        <v>87.869362363919123</v>
      </c>
    </row>
    <row r="497" spans="1:12" x14ac:dyDescent="0.25">
      <c r="A497">
        <v>566</v>
      </c>
      <c r="B497" s="1">
        <v>28.519337</v>
      </c>
      <c r="C497" s="1">
        <v>37.259062999999998</v>
      </c>
      <c r="D497" s="1">
        <v>55.297761000000001</v>
      </c>
      <c r="E497" s="2">
        <v>-33.978951000000002</v>
      </c>
      <c r="F497" s="2">
        <v>74.614966999999993</v>
      </c>
      <c r="G497" s="2">
        <v>96.287327000000005</v>
      </c>
      <c r="H497" s="3">
        <v>-2.9167209999999999</v>
      </c>
      <c r="I497" s="3">
        <v>-0.58687400000000001</v>
      </c>
      <c r="J497" s="3">
        <v>-44.330942999999998</v>
      </c>
      <c r="K497">
        <f t="shared" si="14"/>
        <v>4.7166666666666668</v>
      </c>
      <c r="L497">
        <f t="shared" si="13"/>
        <v>88.024883359253508</v>
      </c>
    </row>
    <row r="498" spans="1:12" x14ac:dyDescent="0.25">
      <c r="A498">
        <v>567</v>
      </c>
      <c r="B498" s="1">
        <v>28.487566999999999</v>
      </c>
      <c r="C498" s="1">
        <v>37.392597000000002</v>
      </c>
      <c r="D498" s="1">
        <v>55.156374999999997</v>
      </c>
      <c r="E498" s="2">
        <v>-33.998556000000001</v>
      </c>
      <c r="F498" s="2">
        <v>74.761893000000001</v>
      </c>
      <c r="G498" s="2">
        <v>95.887010000000004</v>
      </c>
      <c r="H498" s="3">
        <v>-2.9236759999999999</v>
      </c>
      <c r="I498" s="3">
        <v>-0.63633600000000001</v>
      </c>
      <c r="J498" s="3">
        <v>-44.366075000000002</v>
      </c>
      <c r="K498">
        <f t="shared" si="14"/>
        <v>4.7249999999999996</v>
      </c>
      <c r="L498">
        <f t="shared" si="13"/>
        <v>88.180404354587864</v>
      </c>
    </row>
    <row r="499" spans="1:12" x14ac:dyDescent="0.25">
      <c r="A499">
        <v>568</v>
      </c>
      <c r="B499" s="1">
        <v>28.470981999999999</v>
      </c>
      <c r="C499" s="1">
        <v>37.491557</v>
      </c>
      <c r="D499" s="1">
        <v>55.003436000000001</v>
      </c>
      <c r="E499" s="2">
        <v>-34.054533999999997</v>
      </c>
      <c r="F499" s="2">
        <v>74.860207000000003</v>
      </c>
      <c r="G499" s="2">
        <v>95.522881999999996</v>
      </c>
      <c r="H499" s="3">
        <v>-2.9181400000000002</v>
      </c>
      <c r="I499" s="3">
        <v>-0.68438900000000003</v>
      </c>
      <c r="J499" s="3">
        <v>-44.40005</v>
      </c>
      <c r="K499">
        <f t="shared" si="14"/>
        <v>4.7333333333333334</v>
      </c>
      <c r="L499">
        <f t="shared" si="13"/>
        <v>88.335925349922235</v>
      </c>
    </row>
    <row r="500" spans="1:12" x14ac:dyDescent="0.25">
      <c r="A500">
        <v>569</v>
      </c>
      <c r="B500" s="1">
        <v>28.442467000000001</v>
      </c>
      <c r="C500" s="1">
        <v>37.596910999999999</v>
      </c>
      <c r="D500" s="1">
        <v>54.866135</v>
      </c>
      <c r="E500" s="2">
        <v>-34.113446000000003</v>
      </c>
      <c r="F500" s="2">
        <v>74.949079999999995</v>
      </c>
      <c r="G500" s="2">
        <v>95.142510999999999</v>
      </c>
      <c r="H500" s="3">
        <v>-2.8964940000000001</v>
      </c>
      <c r="I500" s="3">
        <v>-0.73339500000000002</v>
      </c>
      <c r="J500" s="3">
        <v>-44.431202999999996</v>
      </c>
      <c r="K500">
        <f t="shared" si="14"/>
        <v>4.7416666666666663</v>
      </c>
      <c r="L500">
        <f t="shared" si="13"/>
        <v>88.491446345256605</v>
      </c>
    </row>
    <row r="501" spans="1:12" x14ac:dyDescent="0.25">
      <c r="A501">
        <v>570</v>
      </c>
      <c r="B501" s="1">
        <v>28.426089999999999</v>
      </c>
      <c r="C501" s="1">
        <v>37.666665000000002</v>
      </c>
      <c r="D501" s="1">
        <v>54.728800999999997</v>
      </c>
      <c r="E501" s="2">
        <v>-34.212235999999997</v>
      </c>
      <c r="F501" s="2">
        <v>75.011472999999995</v>
      </c>
      <c r="G501" s="2">
        <v>94.794127000000003</v>
      </c>
      <c r="H501" s="3">
        <v>-2.866584</v>
      </c>
      <c r="I501" s="3">
        <v>-0.780671</v>
      </c>
      <c r="J501" s="3">
        <v>-44.462586000000002</v>
      </c>
      <c r="K501">
        <f t="shared" si="14"/>
        <v>4.75</v>
      </c>
      <c r="L501">
        <f t="shared" si="13"/>
        <v>88.646967340590976</v>
      </c>
    </row>
    <row r="502" spans="1:12" x14ac:dyDescent="0.25">
      <c r="A502">
        <v>571</v>
      </c>
      <c r="B502" s="1">
        <v>28.393032999999999</v>
      </c>
      <c r="C502" s="1">
        <v>37.741393000000002</v>
      </c>
      <c r="D502" s="1">
        <v>54.596558000000002</v>
      </c>
      <c r="E502" s="2">
        <v>-34.288321000000003</v>
      </c>
      <c r="F502" s="2">
        <v>75.096782000000005</v>
      </c>
      <c r="G502" s="2">
        <v>94.420856000000001</v>
      </c>
      <c r="H502" s="3">
        <v>-2.841348</v>
      </c>
      <c r="I502" s="3">
        <v>-0.84320600000000001</v>
      </c>
      <c r="J502" s="3">
        <v>-44.485669000000001</v>
      </c>
      <c r="K502">
        <f t="shared" si="14"/>
        <v>4.7583333333333337</v>
      </c>
      <c r="L502">
        <f t="shared" si="13"/>
        <v>88.802488335925361</v>
      </c>
    </row>
    <row r="503" spans="1:12" x14ac:dyDescent="0.25">
      <c r="A503">
        <v>572</v>
      </c>
      <c r="B503" s="1">
        <v>28.370419999999999</v>
      </c>
      <c r="C503" s="1">
        <v>37.792197999999999</v>
      </c>
      <c r="D503" s="1">
        <v>54.453713999999998</v>
      </c>
      <c r="E503" s="2">
        <v>-34.372897999999999</v>
      </c>
      <c r="F503" s="2">
        <v>75.176912000000002</v>
      </c>
      <c r="G503" s="2">
        <v>94.085875000000001</v>
      </c>
      <c r="H503" s="3">
        <v>-2.8185920000000002</v>
      </c>
      <c r="I503" s="3">
        <v>-0.902146</v>
      </c>
      <c r="J503" s="3">
        <v>-44.508212999999998</v>
      </c>
      <c r="K503">
        <f t="shared" si="14"/>
        <v>4.7666666666666666</v>
      </c>
      <c r="L503">
        <f t="shared" si="13"/>
        <v>88.958009331259717</v>
      </c>
    </row>
    <row r="504" spans="1:12" x14ac:dyDescent="0.25">
      <c r="A504">
        <v>573</v>
      </c>
      <c r="B504" s="1">
        <v>28.325749999999999</v>
      </c>
      <c r="C504" s="1">
        <v>37.858339999999998</v>
      </c>
      <c r="D504" s="1">
        <v>54.333163999999996</v>
      </c>
      <c r="E504" s="2">
        <v>-34.432380999999999</v>
      </c>
      <c r="F504" s="2">
        <v>75.259737000000001</v>
      </c>
      <c r="G504" s="2">
        <v>93.725887</v>
      </c>
      <c r="H504" s="3">
        <v>-2.789892</v>
      </c>
      <c r="I504" s="3">
        <v>-0.94152599999999997</v>
      </c>
      <c r="J504" s="3">
        <v>-44.546295000000001</v>
      </c>
      <c r="K504">
        <f t="shared" si="14"/>
        <v>4.7750000000000004</v>
      </c>
      <c r="L504">
        <f t="shared" si="13"/>
        <v>89.113530326594102</v>
      </c>
    </row>
    <row r="505" spans="1:12" x14ac:dyDescent="0.25">
      <c r="A505">
        <v>574</v>
      </c>
      <c r="B505" s="1">
        <v>28.289764999999999</v>
      </c>
      <c r="C505" s="1">
        <v>37.926281000000003</v>
      </c>
      <c r="D505" s="1">
        <v>54.216673</v>
      </c>
      <c r="E505" s="2">
        <v>-34.500964000000003</v>
      </c>
      <c r="F505" s="2">
        <v>75.333708000000001</v>
      </c>
      <c r="G505" s="2">
        <v>93.397559000000001</v>
      </c>
      <c r="H505" s="3">
        <v>-2.7606220000000001</v>
      </c>
      <c r="I505" s="3">
        <v>-0.97849900000000001</v>
      </c>
      <c r="J505" s="3">
        <v>-44.601239</v>
      </c>
      <c r="K505">
        <f t="shared" si="14"/>
        <v>4.7833333333333332</v>
      </c>
      <c r="L505">
        <f t="shared" si="13"/>
        <v>89.269051321928458</v>
      </c>
    </row>
    <row r="506" spans="1:12" x14ac:dyDescent="0.25">
      <c r="A506">
        <v>575</v>
      </c>
      <c r="B506" s="1">
        <v>28.256817000000002</v>
      </c>
      <c r="C506" s="1">
        <v>38.008395999999998</v>
      </c>
      <c r="D506" s="1">
        <v>54.101509</v>
      </c>
      <c r="E506" s="2">
        <v>-34.541150000000002</v>
      </c>
      <c r="F506" s="2">
        <v>75.422939</v>
      </c>
      <c r="G506" s="2">
        <v>93.061521999999997</v>
      </c>
      <c r="H506" s="3">
        <v>-2.730734</v>
      </c>
      <c r="I506" s="3">
        <v>-1.02247</v>
      </c>
      <c r="J506" s="3">
        <v>-44.662700000000001</v>
      </c>
      <c r="K506">
        <f t="shared" si="14"/>
        <v>4.791666666666667</v>
      </c>
      <c r="L506">
        <f t="shared" si="13"/>
        <v>89.424572317262829</v>
      </c>
    </row>
    <row r="507" spans="1:12" x14ac:dyDescent="0.25">
      <c r="A507">
        <v>576</v>
      </c>
      <c r="B507" s="1">
        <v>28.234507000000001</v>
      </c>
      <c r="C507" s="1">
        <v>38.083742000000001</v>
      </c>
      <c r="D507" s="1">
        <v>53.986736000000001</v>
      </c>
      <c r="E507" s="2">
        <v>-34.575969999999998</v>
      </c>
      <c r="F507" s="2">
        <v>75.518574999999998</v>
      </c>
      <c r="G507" s="2">
        <v>92.740998000000005</v>
      </c>
      <c r="H507" s="3">
        <v>-2.6917439999999999</v>
      </c>
      <c r="I507" s="3">
        <v>-1.0849930000000001</v>
      </c>
      <c r="J507" s="3">
        <v>-44.705433999999997</v>
      </c>
      <c r="K507">
        <f t="shared" si="14"/>
        <v>4.8</v>
      </c>
      <c r="L507">
        <f t="shared" si="13"/>
        <v>89.580093312597199</v>
      </c>
    </row>
    <row r="508" spans="1:12" x14ac:dyDescent="0.25">
      <c r="A508">
        <v>577</v>
      </c>
      <c r="B508" s="1">
        <v>28.204440000000002</v>
      </c>
      <c r="C508" s="1">
        <v>38.177280000000003</v>
      </c>
      <c r="D508" s="1">
        <v>53.877232999999997</v>
      </c>
      <c r="E508" s="2">
        <v>-34.583671000000002</v>
      </c>
      <c r="F508" s="2">
        <v>75.615095999999994</v>
      </c>
      <c r="G508" s="2">
        <v>92.422443000000001</v>
      </c>
      <c r="H508" s="3">
        <v>-2.6469450000000001</v>
      </c>
      <c r="I508" s="3">
        <v>-1.1571130000000001</v>
      </c>
      <c r="J508" s="3">
        <v>-44.739787</v>
      </c>
      <c r="K508">
        <f t="shared" si="14"/>
        <v>4.8083333333333336</v>
      </c>
      <c r="L508">
        <f t="shared" ref="L508:L571" si="15">K508*100/$K$574</f>
        <v>89.73561430793157</v>
      </c>
    </row>
    <row r="509" spans="1:12" x14ac:dyDescent="0.25">
      <c r="A509">
        <v>578</v>
      </c>
      <c r="B509" s="1">
        <v>28.196183999999999</v>
      </c>
      <c r="C509" s="1">
        <v>38.257173000000002</v>
      </c>
      <c r="D509" s="1">
        <v>53.757354999999997</v>
      </c>
      <c r="E509" s="2">
        <v>-34.596362999999997</v>
      </c>
      <c r="F509" s="2">
        <v>75.696984</v>
      </c>
      <c r="G509" s="2">
        <v>92.159004999999993</v>
      </c>
      <c r="H509" s="3">
        <v>-2.5956440000000001</v>
      </c>
      <c r="I509" s="3">
        <v>-1.216083</v>
      </c>
      <c r="J509" s="3">
        <v>-44.752603000000001</v>
      </c>
      <c r="K509">
        <f t="shared" ref="K509:K572" si="16">A509/120</f>
        <v>4.8166666666666664</v>
      </c>
      <c r="L509">
        <f t="shared" si="15"/>
        <v>89.891135303265926</v>
      </c>
    </row>
    <row r="510" spans="1:12" x14ac:dyDescent="0.25">
      <c r="A510">
        <v>579</v>
      </c>
      <c r="B510" s="1">
        <v>28.174412</v>
      </c>
      <c r="C510" s="1">
        <v>38.354773999999999</v>
      </c>
      <c r="D510" s="1">
        <v>53.651743000000003</v>
      </c>
      <c r="E510" s="2">
        <v>-34.583176999999999</v>
      </c>
      <c r="F510" s="2">
        <v>75.789948999999993</v>
      </c>
      <c r="G510" s="2">
        <v>91.870508999999998</v>
      </c>
      <c r="H510" s="3">
        <v>-2.5386030000000002</v>
      </c>
      <c r="I510" s="3">
        <v>-1.2722059999999999</v>
      </c>
      <c r="J510" s="3">
        <v>-44.746091</v>
      </c>
      <c r="K510">
        <f t="shared" si="16"/>
        <v>4.8250000000000002</v>
      </c>
      <c r="L510">
        <f t="shared" si="15"/>
        <v>90.046656298600311</v>
      </c>
    </row>
    <row r="511" spans="1:12" x14ac:dyDescent="0.25">
      <c r="A511">
        <v>580</v>
      </c>
      <c r="B511" s="1">
        <v>28.164135999999999</v>
      </c>
      <c r="C511" s="1">
        <v>38.439326999999999</v>
      </c>
      <c r="D511" s="1">
        <v>53.537514999999999</v>
      </c>
      <c r="E511" s="2">
        <v>-34.599144000000003</v>
      </c>
      <c r="F511" s="2">
        <v>75.871424000000005</v>
      </c>
      <c r="G511" s="2">
        <v>91.624109000000004</v>
      </c>
      <c r="H511" s="3">
        <v>-2.497709</v>
      </c>
      <c r="I511" s="3">
        <v>-1.298478</v>
      </c>
      <c r="J511" s="3">
        <v>-44.722993000000002</v>
      </c>
      <c r="K511">
        <f t="shared" si="16"/>
        <v>4.833333333333333</v>
      </c>
      <c r="L511">
        <f t="shared" si="15"/>
        <v>90.202177293934682</v>
      </c>
    </row>
    <row r="512" spans="1:12" x14ac:dyDescent="0.25">
      <c r="A512">
        <v>581</v>
      </c>
      <c r="B512" s="1">
        <v>28.146657000000001</v>
      </c>
      <c r="C512" s="1">
        <v>38.524901999999997</v>
      </c>
      <c r="D512" s="1">
        <v>53.437021999999999</v>
      </c>
      <c r="E512" s="2">
        <v>-34.566999000000003</v>
      </c>
      <c r="F512" s="2">
        <v>75.976619999999997</v>
      </c>
      <c r="G512" s="2">
        <v>91.399980999999997</v>
      </c>
      <c r="H512" s="3">
        <v>-2.5242239999999998</v>
      </c>
      <c r="I512" s="3">
        <v>-1.356557</v>
      </c>
      <c r="J512" s="3">
        <v>-44.666111000000001</v>
      </c>
      <c r="K512">
        <f t="shared" si="16"/>
        <v>4.8416666666666668</v>
      </c>
      <c r="L512">
        <f t="shared" si="15"/>
        <v>90.357698289269052</v>
      </c>
    </row>
    <row r="513" spans="1:12" x14ac:dyDescent="0.25">
      <c r="A513">
        <v>582</v>
      </c>
      <c r="B513" s="1">
        <v>28.145349</v>
      </c>
      <c r="C513" s="1">
        <v>38.584867000000003</v>
      </c>
      <c r="D513" s="1">
        <v>53.335740999999999</v>
      </c>
      <c r="E513" s="2">
        <v>-34.556320999999997</v>
      </c>
      <c r="F513" s="2">
        <v>76.127718999999999</v>
      </c>
      <c r="G513" s="2">
        <v>91.198974000000007</v>
      </c>
      <c r="H513" s="3">
        <v>-2.6151110000000002</v>
      </c>
      <c r="I513" s="3">
        <v>-1.420091</v>
      </c>
      <c r="J513" s="3">
        <v>-44.615997999999998</v>
      </c>
      <c r="K513">
        <f t="shared" si="16"/>
        <v>4.8499999999999996</v>
      </c>
      <c r="L513">
        <f t="shared" si="15"/>
        <v>90.513219284603409</v>
      </c>
    </row>
    <row r="514" spans="1:12" x14ac:dyDescent="0.25">
      <c r="A514">
        <v>583</v>
      </c>
      <c r="B514" s="1">
        <v>28.131499000000002</v>
      </c>
      <c r="C514" s="1">
        <v>38.653343999999997</v>
      </c>
      <c r="D514" s="1">
        <v>53.241520999999999</v>
      </c>
      <c r="E514" s="2">
        <v>-34.534996999999997</v>
      </c>
      <c r="F514" s="2">
        <v>76.289957000000001</v>
      </c>
      <c r="G514" s="2">
        <v>90.989288999999999</v>
      </c>
      <c r="H514" s="3">
        <v>-2.7150349999999999</v>
      </c>
      <c r="I514" s="3">
        <v>-1.5278670000000001</v>
      </c>
      <c r="J514" s="3">
        <v>-44.545459000000001</v>
      </c>
      <c r="K514">
        <f t="shared" si="16"/>
        <v>4.8583333333333334</v>
      </c>
      <c r="L514">
        <f t="shared" si="15"/>
        <v>90.668740279937794</v>
      </c>
    </row>
    <row r="515" spans="1:12" x14ac:dyDescent="0.25">
      <c r="A515">
        <v>584</v>
      </c>
      <c r="B515" s="1">
        <v>28.125046999999999</v>
      </c>
      <c r="C515" s="1">
        <v>38.699440000000003</v>
      </c>
      <c r="D515" s="1">
        <v>53.140101999999999</v>
      </c>
      <c r="E515" s="2">
        <v>-34.529676000000002</v>
      </c>
      <c r="F515" s="2">
        <v>76.432950000000005</v>
      </c>
      <c r="G515" s="2">
        <v>90.791552999999993</v>
      </c>
      <c r="H515" s="3">
        <v>-2.7929279999999999</v>
      </c>
      <c r="I515" s="3">
        <v>-1.6174539999999999</v>
      </c>
      <c r="J515" s="3">
        <v>-44.485239999999997</v>
      </c>
      <c r="K515">
        <f t="shared" si="16"/>
        <v>4.8666666666666663</v>
      </c>
      <c r="L515">
        <f t="shared" si="15"/>
        <v>90.82426127527215</v>
      </c>
    </row>
    <row r="516" spans="1:12" x14ac:dyDescent="0.25">
      <c r="A516">
        <v>585</v>
      </c>
      <c r="B516" s="1">
        <v>28.110741999999998</v>
      </c>
      <c r="C516" s="1">
        <v>38.752420000000001</v>
      </c>
      <c r="D516" s="1">
        <v>53.049700999999999</v>
      </c>
      <c r="E516" s="2">
        <v>-34.545679</v>
      </c>
      <c r="F516" s="2">
        <v>76.499713999999997</v>
      </c>
      <c r="G516" s="2">
        <v>90.624979999999994</v>
      </c>
      <c r="H516" s="3">
        <v>-2.8255840000000001</v>
      </c>
      <c r="I516" s="3">
        <v>-1.6397600000000001</v>
      </c>
      <c r="J516" s="3">
        <v>-44.464300999999999</v>
      </c>
      <c r="K516">
        <f t="shared" si="16"/>
        <v>4.875</v>
      </c>
      <c r="L516">
        <f t="shared" si="15"/>
        <v>90.979782270606535</v>
      </c>
    </row>
    <row r="517" spans="1:12" x14ac:dyDescent="0.25">
      <c r="A517">
        <v>586</v>
      </c>
      <c r="B517" s="1">
        <v>28.107185000000001</v>
      </c>
      <c r="C517" s="1">
        <v>38.798408000000002</v>
      </c>
      <c r="D517" s="1">
        <v>52.958736000000002</v>
      </c>
      <c r="E517" s="2">
        <v>-34.580292999999998</v>
      </c>
      <c r="F517" s="2">
        <v>76.516688000000002</v>
      </c>
      <c r="G517" s="2">
        <v>90.497231999999997</v>
      </c>
      <c r="H517" s="3">
        <v>-2.8316279999999998</v>
      </c>
      <c r="I517" s="3">
        <v>-1.6490990000000001</v>
      </c>
      <c r="J517" s="3">
        <v>-44.444132000000003</v>
      </c>
      <c r="K517">
        <f t="shared" si="16"/>
        <v>4.8833333333333337</v>
      </c>
      <c r="L517">
        <f t="shared" si="15"/>
        <v>91.135303265940905</v>
      </c>
    </row>
    <row r="518" spans="1:12" x14ac:dyDescent="0.25">
      <c r="A518">
        <v>587</v>
      </c>
      <c r="B518" s="1">
        <v>28.085697</v>
      </c>
      <c r="C518" s="1">
        <v>38.856037000000001</v>
      </c>
      <c r="D518" s="1">
        <v>52.882686</v>
      </c>
      <c r="E518" s="2">
        <v>-34.600284000000002</v>
      </c>
      <c r="F518" s="2">
        <v>76.527370000000005</v>
      </c>
      <c r="G518" s="2">
        <v>90.327951999999996</v>
      </c>
      <c r="H518" s="3">
        <v>-2.8260369999999999</v>
      </c>
      <c r="I518" s="3">
        <v>-1.681799</v>
      </c>
      <c r="J518" s="3">
        <v>-44.424473999999996</v>
      </c>
      <c r="K518">
        <f t="shared" si="16"/>
        <v>4.8916666666666666</v>
      </c>
      <c r="L518">
        <f t="shared" si="15"/>
        <v>91.290824261275276</v>
      </c>
    </row>
    <row r="519" spans="1:12" x14ac:dyDescent="0.25">
      <c r="A519">
        <v>588</v>
      </c>
      <c r="B519" s="1">
        <v>28.070784</v>
      </c>
      <c r="C519" s="1">
        <v>38.903452999999999</v>
      </c>
      <c r="D519" s="1">
        <v>52.809144000000003</v>
      </c>
      <c r="E519" s="2">
        <v>-34.624184</v>
      </c>
      <c r="F519" s="2">
        <v>76.538003000000003</v>
      </c>
      <c r="G519" s="2">
        <v>90.186336999999995</v>
      </c>
      <c r="H519" s="3">
        <v>-2.8326539999999998</v>
      </c>
      <c r="I519" s="3">
        <v>-1.7056020000000001</v>
      </c>
      <c r="J519" s="3">
        <v>-44.402008000000002</v>
      </c>
      <c r="K519">
        <f t="shared" si="16"/>
        <v>4.9000000000000004</v>
      </c>
      <c r="L519">
        <f t="shared" si="15"/>
        <v>91.446345256609646</v>
      </c>
    </row>
    <row r="520" spans="1:12" x14ac:dyDescent="0.25">
      <c r="A520">
        <v>589</v>
      </c>
      <c r="B520" s="1">
        <v>28.051089000000001</v>
      </c>
      <c r="C520" s="1">
        <v>38.960509000000002</v>
      </c>
      <c r="D520" s="1">
        <v>52.74145</v>
      </c>
      <c r="E520" s="2">
        <v>-34.627443999999997</v>
      </c>
      <c r="F520" s="2">
        <v>76.583698999999996</v>
      </c>
      <c r="G520" s="2">
        <v>90.019841</v>
      </c>
      <c r="H520" s="3">
        <v>-2.829151</v>
      </c>
      <c r="I520" s="3">
        <v>-1.745679</v>
      </c>
      <c r="J520" s="3">
        <v>-44.339151000000001</v>
      </c>
      <c r="K520">
        <f t="shared" si="16"/>
        <v>4.9083333333333332</v>
      </c>
      <c r="L520">
        <f t="shared" si="15"/>
        <v>91.601866251944003</v>
      </c>
    </row>
    <row r="521" spans="1:12" x14ac:dyDescent="0.25">
      <c r="A521">
        <v>590</v>
      </c>
      <c r="B521" s="1">
        <v>28.035336999999998</v>
      </c>
      <c r="C521" s="1">
        <v>39.010184000000002</v>
      </c>
      <c r="D521" s="1">
        <v>52.677745000000002</v>
      </c>
      <c r="E521" s="2">
        <v>-34.644697000000001</v>
      </c>
      <c r="F521" s="2">
        <v>76.634950000000003</v>
      </c>
      <c r="G521" s="2">
        <v>89.868005999999994</v>
      </c>
      <c r="H521" s="3">
        <v>-2.8283489999999998</v>
      </c>
      <c r="I521" s="3">
        <v>-1.799474</v>
      </c>
      <c r="J521" s="3">
        <v>-44.251683999999997</v>
      </c>
      <c r="K521">
        <f t="shared" si="16"/>
        <v>4.916666666666667</v>
      </c>
      <c r="L521">
        <f t="shared" si="15"/>
        <v>91.757387247278388</v>
      </c>
    </row>
    <row r="522" spans="1:12" x14ac:dyDescent="0.25">
      <c r="A522">
        <v>591</v>
      </c>
      <c r="B522" s="1">
        <v>28.009004000000001</v>
      </c>
      <c r="C522" s="1">
        <v>39.063921000000001</v>
      </c>
      <c r="D522" s="1">
        <v>52.624355000000001</v>
      </c>
      <c r="E522" s="2">
        <v>-34.651133000000002</v>
      </c>
      <c r="F522" s="2">
        <v>76.684264999999996</v>
      </c>
      <c r="G522" s="2">
        <v>89.705826999999999</v>
      </c>
      <c r="H522" s="3">
        <v>-2.8372920000000001</v>
      </c>
      <c r="I522" s="3">
        <v>-1.864538</v>
      </c>
      <c r="J522" s="3">
        <v>-44.147333000000003</v>
      </c>
      <c r="K522">
        <f t="shared" si="16"/>
        <v>4.9249999999999998</v>
      </c>
      <c r="L522">
        <f t="shared" si="15"/>
        <v>91.912908242612758</v>
      </c>
    </row>
    <row r="523" spans="1:12" x14ac:dyDescent="0.25">
      <c r="A523">
        <v>592</v>
      </c>
      <c r="B523" s="1">
        <v>27.990476999999998</v>
      </c>
      <c r="C523" s="1">
        <v>39.112608000000002</v>
      </c>
      <c r="D523" s="1">
        <v>52.570799999999998</v>
      </c>
      <c r="E523" s="2">
        <v>-34.677657000000004</v>
      </c>
      <c r="F523" s="2">
        <v>76.718637999999999</v>
      </c>
      <c r="G523" s="2">
        <v>89.559393</v>
      </c>
      <c r="H523" s="3">
        <v>-2.8412259999999998</v>
      </c>
      <c r="I523" s="3">
        <v>-1.8922380000000001</v>
      </c>
      <c r="J523" s="3">
        <v>-44.050167000000002</v>
      </c>
      <c r="K523">
        <f t="shared" si="16"/>
        <v>4.9333333333333336</v>
      </c>
      <c r="L523">
        <f t="shared" si="15"/>
        <v>92.068429237947129</v>
      </c>
    </row>
    <row r="524" spans="1:12" x14ac:dyDescent="0.25">
      <c r="A524">
        <v>593</v>
      </c>
      <c r="B524" s="1">
        <v>27.961345999999999</v>
      </c>
      <c r="C524" s="1">
        <v>39.153672999999998</v>
      </c>
      <c r="D524" s="1">
        <v>52.522101999999997</v>
      </c>
      <c r="E524" s="2">
        <v>-34.691015999999998</v>
      </c>
      <c r="F524" s="2">
        <v>76.746294000000006</v>
      </c>
      <c r="G524" s="2">
        <v>89.412357999999998</v>
      </c>
      <c r="H524" s="3">
        <v>-2.8704689999999999</v>
      </c>
      <c r="I524" s="3">
        <v>-1.9141170000000001</v>
      </c>
      <c r="J524" s="3">
        <v>-43.948582000000002</v>
      </c>
      <c r="K524">
        <f t="shared" si="16"/>
        <v>4.9416666666666664</v>
      </c>
      <c r="L524">
        <f t="shared" si="15"/>
        <v>92.223950233281485</v>
      </c>
    </row>
    <row r="525" spans="1:12" x14ac:dyDescent="0.25">
      <c r="A525">
        <v>594</v>
      </c>
      <c r="B525" s="1">
        <v>27.936252</v>
      </c>
      <c r="C525" s="1">
        <v>39.194125999999997</v>
      </c>
      <c r="D525" s="1">
        <v>52.481487999999999</v>
      </c>
      <c r="E525" s="2">
        <v>-34.713492000000002</v>
      </c>
      <c r="F525" s="2">
        <v>76.763148999999999</v>
      </c>
      <c r="G525" s="2">
        <v>89.284644999999998</v>
      </c>
      <c r="H525" s="3">
        <v>-2.9159489999999999</v>
      </c>
      <c r="I525" s="3">
        <v>-1.920112</v>
      </c>
      <c r="J525" s="3">
        <v>-43.849856000000003</v>
      </c>
      <c r="K525">
        <f t="shared" si="16"/>
        <v>4.95</v>
      </c>
      <c r="L525">
        <f t="shared" si="15"/>
        <v>92.379471228615856</v>
      </c>
    </row>
    <row r="526" spans="1:12" x14ac:dyDescent="0.25">
      <c r="A526">
        <v>595</v>
      </c>
      <c r="B526" s="1">
        <v>27.907935999999999</v>
      </c>
      <c r="C526" s="1">
        <v>39.241998000000002</v>
      </c>
      <c r="D526" s="1">
        <v>52.448059000000001</v>
      </c>
      <c r="E526" s="2">
        <v>-34.713327</v>
      </c>
      <c r="F526" s="2">
        <v>76.796409999999995</v>
      </c>
      <c r="G526" s="2">
        <v>89.131555000000006</v>
      </c>
      <c r="H526" s="3">
        <v>-2.9291659999999999</v>
      </c>
      <c r="I526" s="3">
        <v>-1.917702</v>
      </c>
      <c r="J526" s="3">
        <v>-43.742162</v>
      </c>
      <c r="K526">
        <f t="shared" si="16"/>
        <v>4.958333333333333</v>
      </c>
      <c r="L526">
        <f t="shared" si="15"/>
        <v>92.534992223950226</v>
      </c>
    </row>
    <row r="527" spans="1:12" x14ac:dyDescent="0.25">
      <c r="A527">
        <v>596</v>
      </c>
      <c r="B527" s="1">
        <v>27.882936000000001</v>
      </c>
      <c r="C527" s="1">
        <v>39.276251000000002</v>
      </c>
      <c r="D527" s="1">
        <v>52.399574000000001</v>
      </c>
      <c r="E527" s="2">
        <v>-34.731453999999999</v>
      </c>
      <c r="F527" s="2">
        <v>76.838089999999994</v>
      </c>
      <c r="G527" s="2">
        <v>88.988718000000006</v>
      </c>
      <c r="H527" s="3">
        <v>-2.9121510000000002</v>
      </c>
      <c r="I527" s="3">
        <v>-1.910447</v>
      </c>
      <c r="J527" s="3">
        <v>-43.653201000000003</v>
      </c>
      <c r="K527">
        <f t="shared" si="16"/>
        <v>4.9666666666666668</v>
      </c>
      <c r="L527">
        <f t="shared" si="15"/>
        <v>92.690513219284611</v>
      </c>
    </row>
    <row r="528" spans="1:12" x14ac:dyDescent="0.25">
      <c r="A528">
        <v>597</v>
      </c>
      <c r="B528" s="1">
        <v>27.838915</v>
      </c>
      <c r="C528" s="1">
        <v>39.327035000000002</v>
      </c>
      <c r="D528" s="1">
        <v>52.358002999999997</v>
      </c>
      <c r="E528" s="2">
        <v>-34.728028000000002</v>
      </c>
      <c r="F528" s="2">
        <v>76.881879999999995</v>
      </c>
      <c r="G528" s="2">
        <v>88.815880000000007</v>
      </c>
      <c r="H528" s="3">
        <v>-2.8830110000000002</v>
      </c>
      <c r="I528" s="3">
        <v>-1.8906339999999999</v>
      </c>
      <c r="J528" s="3">
        <v>-43.563298000000003</v>
      </c>
      <c r="K528">
        <f t="shared" si="16"/>
        <v>4.9749999999999996</v>
      </c>
      <c r="L528">
        <f t="shared" si="15"/>
        <v>92.846034214618967</v>
      </c>
    </row>
    <row r="529" spans="1:12" x14ac:dyDescent="0.25">
      <c r="A529">
        <v>598</v>
      </c>
      <c r="B529" s="1">
        <v>27.809529999999999</v>
      </c>
      <c r="C529" s="1">
        <v>39.361682000000002</v>
      </c>
      <c r="D529" s="1">
        <v>52.311483000000003</v>
      </c>
      <c r="E529" s="2">
        <v>-34.749612999999997</v>
      </c>
      <c r="F529" s="2">
        <v>76.915369999999996</v>
      </c>
      <c r="G529" s="2">
        <v>88.684961000000001</v>
      </c>
      <c r="H529" s="3">
        <v>-2.8822410000000001</v>
      </c>
      <c r="I529" s="3">
        <v>-1.8550089999999999</v>
      </c>
      <c r="J529" s="3">
        <v>-43.513413</v>
      </c>
      <c r="K529">
        <f t="shared" si="16"/>
        <v>4.9833333333333334</v>
      </c>
      <c r="L529">
        <f t="shared" si="15"/>
        <v>93.001555209953338</v>
      </c>
    </row>
    <row r="530" spans="1:12" x14ac:dyDescent="0.25">
      <c r="A530">
        <v>599</v>
      </c>
      <c r="B530" s="1">
        <v>27.773949000000002</v>
      </c>
      <c r="C530" s="1">
        <v>39.412427000000001</v>
      </c>
      <c r="D530" s="1">
        <v>52.284137000000001</v>
      </c>
      <c r="E530" s="2">
        <v>-34.742286999999997</v>
      </c>
      <c r="F530" s="2">
        <v>76.985378999999995</v>
      </c>
      <c r="G530" s="2">
        <v>88.512249999999995</v>
      </c>
      <c r="H530" s="3">
        <v>-2.8489230000000001</v>
      </c>
      <c r="I530" s="3">
        <v>-1.833421</v>
      </c>
      <c r="J530" s="3">
        <v>-43.448718999999997</v>
      </c>
      <c r="K530">
        <f t="shared" si="16"/>
        <v>4.9916666666666663</v>
      </c>
      <c r="L530">
        <f t="shared" si="15"/>
        <v>93.157076205287709</v>
      </c>
    </row>
    <row r="531" spans="1:12" x14ac:dyDescent="0.25">
      <c r="A531">
        <v>600</v>
      </c>
      <c r="B531" s="1">
        <v>27.749459000000002</v>
      </c>
      <c r="C531" s="1">
        <v>39.450499000000001</v>
      </c>
      <c r="D531" s="1">
        <v>52.248669</v>
      </c>
      <c r="E531" s="2">
        <v>-34.757581999999999</v>
      </c>
      <c r="F531" s="2">
        <v>77.063556000000005</v>
      </c>
      <c r="G531" s="2">
        <v>88.359134999999995</v>
      </c>
      <c r="H531" s="3">
        <v>-2.8152339999999998</v>
      </c>
      <c r="I531" s="3">
        <v>-1.795428</v>
      </c>
      <c r="J531" s="3">
        <v>-43.397356000000002</v>
      </c>
      <c r="K531">
        <f t="shared" si="16"/>
        <v>5</v>
      </c>
      <c r="L531">
        <f t="shared" si="15"/>
        <v>93.312597200622079</v>
      </c>
    </row>
    <row r="532" spans="1:12" x14ac:dyDescent="0.25">
      <c r="A532">
        <v>601</v>
      </c>
      <c r="B532" s="1">
        <v>27.721133999999999</v>
      </c>
      <c r="C532" s="1">
        <v>39.489288999999999</v>
      </c>
      <c r="D532" s="1">
        <v>52.221223000000002</v>
      </c>
      <c r="E532" s="2">
        <v>-34.755650000000003</v>
      </c>
      <c r="F532" s="2">
        <v>77.158375000000007</v>
      </c>
      <c r="G532" s="2">
        <v>88.180279999999996</v>
      </c>
      <c r="H532" s="3">
        <v>-2.7550080000000001</v>
      </c>
      <c r="I532" s="3">
        <v>-1.7610760000000001</v>
      </c>
      <c r="J532" s="3">
        <v>-43.311765999999999</v>
      </c>
      <c r="K532">
        <f t="shared" si="16"/>
        <v>5.0083333333333337</v>
      </c>
      <c r="L532">
        <f t="shared" si="15"/>
        <v>93.468118195956464</v>
      </c>
    </row>
    <row r="533" spans="1:12" x14ac:dyDescent="0.25">
      <c r="A533">
        <v>602</v>
      </c>
      <c r="B533" s="1">
        <v>27.704367000000001</v>
      </c>
      <c r="C533" s="1">
        <v>39.523164999999999</v>
      </c>
      <c r="D533" s="1">
        <v>52.195404000000003</v>
      </c>
      <c r="E533" s="2">
        <v>-34.784950000000002</v>
      </c>
      <c r="F533" s="2">
        <v>77.240807000000004</v>
      </c>
      <c r="G533" s="2">
        <v>88.032062999999994</v>
      </c>
      <c r="H533" s="3">
        <v>-2.7231339999999999</v>
      </c>
      <c r="I533" s="3">
        <v>-1.7439899999999999</v>
      </c>
      <c r="J533" s="3">
        <v>-43.208747000000002</v>
      </c>
      <c r="K533">
        <f t="shared" si="16"/>
        <v>5.0166666666666666</v>
      </c>
      <c r="L533">
        <f t="shared" si="15"/>
        <v>93.62363919129082</v>
      </c>
    </row>
    <row r="534" spans="1:12" x14ac:dyDescent="0.25">
      <c r="A534">
        <v>603</v>
      </c>
      <c r="B534" s="1">
        <v>27.686700999999999</v>
      </c>
      <c r="C534" s="1">
        <v>39.563803</v>
      </c>
      <c r="D534" s="1">
        <v>52.171306999999999</v>
      </c>
      <c r="E534" s="2">
        <v>-34.776905999999997</v>
      </c>
      <c r="F534" s="2">
        <v>77.326875000000001</v>
      </c>
      <c r="G534" s="2">
        <v>87.882015999999993</v>
      </c>
      <c r="H534" s="3">
        <v>-2.735017</v>
      </c>
      <c r="I534" s="3">
        <v>-1.729781</v>
      </c>
      <c r="J534" s="3">
        <v>-43.081223999999999</v>
      </c>
      <c r="K534">
        <f t="shared" si="16"/>
        <v>5.0250000000000004</v>
      </c>
      <c r="L534">
        <f t="shared" si="15"/>
        <v>93.779160186625205</v>
      </c>
    </row>
    <row r="535" spans="1:12" x14ac:dyDescent="0.25">
      <c r="A535">
        <v>604</v>
      </c>
      <c r="B535" s="1">
        <v>27.680277</v>
      </c>
      <c r="C535" s="1">
        <v>39.589039999999997</v>
      </c>
      <c r="D535" s="1">
        <v>52.136856999999999</v>
      </c>
      <c r="E535" s="2">
        <v>-34.794528999999997</v>
      </c>
      <c r="F535" s="2">
        <v>77.423143999999994</v>
      </c>
      <c r="G535" s="2">
        <v>87.754024999999999</v>
      </c>
      <c r="H535" s="3">
        <v>-2.7502469999999999</v>
      </c>
      <c r="I535" s="3">
        <v>-1.7188060000000001</v>
      </c>
      <c r="J535" s="3">
        <v>-42.995646000000001</v>
      </c>
      <c r="K535">
        <f t="shared" si="16"/>
        <v>5.0333333333333332</v>
      </c>
      <c r="L535">
        <f t="shared" si="15"/>
        <v>93.934681181959562</v>
      </c>
    </row>
    <row r="536" spans="1:12" x14ac:dyDescent="0.25">
      <c r="A536">
        <v>605</v>
      </c>
      <c r="B536" s="1">
        <v>27.666366</v>
      </c>
      <c r="C536" s="1">
        <v>39.610652000000002</v>
      </c>
      <c r="D536" s="1">
        <v>52.098923999999997</v>
      </c>
      <c r="E536" s="2">
        <v>-34.819311999999996</v>
      </c>
      <c r="F536" s="2">
        <v>77.523640999999998</v>
      </c>
      <c r="G536" s="2">
        <v>87.608161999999993</v>
      </c>
      <c r="H536" s="3">
        <v>-2.7648679999999999</v>
      </c>
      <c r="I536" s="3">
        <v>-1.731617</v>
      </c>
      <c r="J536" s="3">
        <v>-42.933883000000002</v>
      </c>
      <c r="K536">
        <f t="shared" si="16"/>
        <v>5.041666666666667</v>
      </c>
      <c r="L536">
        <f t="shared" si="15"/>
        <v>94.090202177293932</v>
      </c>
    </row>
    <row r="537" spans="1:12" x14ac:dyDescent="0.25">
      <c r="A537">
        <v>606</v>
      </c>
      <c r="B537" s="1">
        <v>27.672560000000001</v>
      </c>
      <c r="C537" s="1">
        <v>39.615552999999998</v>
      </c>
      <c r="D537" s="1">
        <v>52.060765000000004</v>
      </c>
      <c r="E537" s="2">
        <v>-34.865434</v>
      </c>
      <c r="F537" s="2">
        <v>77.581312999999994</v>
      </c>
      <c r="G537" s="2">
        <v>87.504711</v>
      </c>
      <c r="H537" s="3">
        <v>-2.7801520000000002</v>
      </c>
      <c r="I537" s="3">
        <v>-1.714996</v>
      </c>
      <c r="J537" s="3">
        <v>-42.930931000000001</v>
      </c>
      <c r="K537">
        <f t="shared" si="16"/>
        <v>5.05</v>
      </c>
      <c r="L537">
        <f t="shared" si="15"/>
        <v>94.245723172628303</v>
      </c>
    </row>
    <row r="538" spans="1:12" x14ac:dyDescent="0.25">
      <c r="A538">
        <v>607</v>
      </c>
      <c r="B538" s="1">
        <v>27.668382999999999</v>
      </c>
      <c r="C538" s="1">
        <v>39.645113000000002</v>
      </c>
      <c r="D538" s="1">
        <v>52.024811999999997</v>
      </c>
      <c r="E538" s="2">
        <v>-34.897570999999999</v>
      </c>
      <c r="F538" s="2">
        <v>77.641790999999998</v>
      </c>
      <c r="G538" s="2">
        <v>87.372495000000001</v>
      </c>
      <c r="H538" s="3">
        <v>-2.760103</v>
      </c>
      <c r="I538" s="3">
        <v>-1.6882280000000001</v>
      </c>
      <c r="J538" s="3">
        <v>-42.949074000000003</v>
      </c>
      <c r="K538">
        <f t="shared" si="16"/>
        <v>5.0583333333333336</v>
      </c>
      <c r="L538">
        <f t="shared" si="15"/>
        <v>94.401244167962687</v>
      </c>
    </row>
    <row r="539" spans="1:12" x14ac:dyDescent="0.25">
      <c r="A539">
        <v>608</v>
      </c>
      <c r="B539" s="1">
        <v>27.66422</v>
      </c>
      <c r="C539" s="1">
        <v>39.679577999999999</v>
      </c>
      <c r="D539" s="1">
        <v>51.979512</v>
      </c>
      <c r="E539" s="2">
        <v>-34.937890000000003</v>
      </c>
      <c r="F539" s="2">
        <v>77.709166999999994</v>
      </c>
      <c r="G539" s="2">
        <v>87.267921999999999</v>
      </c>
      <c r="H539" s="3">
        <v>-2.7628949999999999</v>
      </c>
      <c r="I539" s="3">
        <v>-1.6805460000000001</v>
      </c>
      <c r="J539" s="3">
        <v>-42.983874999999998</v>
      </c>
      <c r="K539">
        <f t="shared" si="16"/>
        <v>5.0666666666666664</v>
      </c>
      <c r="L539">
        <f t="shared" si="15"/>
        <v>94.556765163297044</v>
      </c>
    </row>
    <row r="540" spans="1:12" x14ac:dyDescent="0.25">
      <c r="A540">
        <v>609</v>
      </c>
      <c r="B540" s="1">
        <v>27.657945000000002</v>
      </c>
      <c r="C540" s="1">
        <v>39.725827000000002</v>
      </c>
      <c r="D540" s="1">
        <v>51.93235</v>
      </c>
      <c r="E540" s="2">
        <v>-34.941090000000003</v>
      </c>
      <c r="F540" s="2">
        <v>77.793841999999998</v>
      </c>
      <c r="G540" s="2">
        <v>87.143242000000001</v>
      </c>
      <c r="H540" s="3">
        <v>-2.7610229999999998</v>
      </c>
      <c r="I540" s="3">
        <v>-1.687937</v>
      </c>
      <c r="J540" s="3">
        <v>-42.979070999999998</v>
      </c>
      <c r="K540">
        <f t="shared" si="16"/>
        <v>5.0750000000000002</v>
      </c>
      <c r="L540">
        <f t="shared" si="15"/>
        <v>94.712286158631414</v>
      </c>
    </row>
    <row r="541" spans="1:12" x14ac:dyDescent="0.25">
      <c r="A541">
        <v>610</v>
      </c>
      <c r="B541" s="1">
        <v>27.659693999999998</v>
      </c>
      <c r="C541" s="1">
        <v>39.771861000000001</v>
      </c>
      <c r="D541" s="1">
        <v>51.886533</v>
      </c>
      <c r="E541" s="2">
        <v>-34.951787000000003</v>
      </c>
      <c r="F541" s="2">
        <v>77.872406999999995</v>
      </c>
      <c r="G541" s="2">
        <v>87.055841000000001</v>
      </c>
      <c r="H541" s="3">
        <v>-2.790314</v>
      </c>
      <c r="I541" s="3">
        <v>-1.6919390000000001</v>
      </c>
      <c r="J541" s="3">
        <v>-42.979616999999998</v>
      </c>
      <c r="K541">
        <f t="shared" si="16"/>
        <v>5.083333333333333</v>
      </c>
      <c r="L541">
        <f t="shared" si="15"/>
        <v>94.867807153965785</v>
      </c>
    </row>
    <row r="542" spans="1:12" x14ac:dyDescent="0.25">
      <c r="A542">
        <v>611</v>
      </c>
      <c r="B542" s="1">
        <v>27.663019999999999</v>
      </c>
      <c r="C542" s="1">
        <v>39.842523999999997</v>
      </c>
      <c r="D542" s="1">
        <v>51.858294999999998</v>
      </c>
      <c r="E542" s="2">
        <v>-34.924937999999997</v>
      </c>
      <c r="F542" s="2">
        <v>77.934644000000006</v>
      </c>
      <c r="G542" s="2">
        <v>86.946657999999999</v>
      </c>
      <c r="H542" s="3">
        <v>-2.7924419999999999</v>
      </c>
      <c r="I542" s="3">
        <v>-1.703659</v>
      </c>
      <c r="J542" s="3">
        <v>-42.939466000000003</v>
      </c>
      <c r="K542">
        <f t="shared" si="16"/>
        <v>5.0916666666666668</v>
      </c>
      <c r="L542">
        <f t="shared" si="15"/>
        <v>95.023328149300156</v>
      </c>
    </row>
    <row r="543" spans="1:12" x14ac:dyDescent="0.25">
      <c r="A543">
        <v>612</v>
      </c>
      <c r="B543" s="1">
        <v>27.673985999999999</v>
      </c>
      <c r="C543" s="1">
        <v>39.904670000000003</v>
      </c>
      <c r="D543" s="1">
        <v>51.826476999999997</v>
      </c>
      <c r="E543" s="2">
        <v>-34.931359</v>
      </c>
      <c r="F543" s="2">
        <v>77.981567999999996</v>
      </c>
      <c r="G543" s="2">
        <v>86.875635000000003</v>
      </c>
      <c r="H543" s="3">
        <v>-2.7792629999999998</v>
      </c>
      <c r="I543" s="3">
        <v>-1.6984269999999999</v>
      </c>
      <c r="J543" s="3">
        <v>-42.913958000000001</v>
      </c>
      <c r="K543">
        <f t="shared" si="16"/>
        <v>5.0999999999999996</v>
      </c>
      <c r="L543">
        <f t="shared" si="15"/>
        <v>95.178849144634512</v>
      </c>
    </row>
    <row r="544" spans="1:12" x14ac:dyDescent="0.25">
      <c r="A544">
        <v>613</v>
      </c>
      <c r="B544" s="1">
        <v>27.681125999999999</v>
      </c>
      <c r="C544" s="1">
        <v>39.964739999999999</v>
      </c>
      <c r="D544" s="1">
        <v>51.793021000000003</v>
      </c>
      <c r="E544" s="2">
        <v>-34.90849</v>
      </c>
      <c r="F544" s="2">
        <v>78.052221000000003</v>
      </c>
      <c r="G544" s="2">
        <v>86.768472000000003</v>
      </c>
      <c r="H544" s="3">
        <v>-2.750067</v>
      </c>
      <c r="I544" s="3">
        <v>-1.6956560000000001</v>
      </c>
      <c r="J544" s="3">
        <v>-42.876251000000003</v>
      </c>
      <c r="K544">
        <f t="shared" si="16"/>
        <v>5.1083333333333334</v>
      </c>
      <c r="L544">
        <f t="shared" si="15"/>
        <v>95.334370139968897</v>
      </c>
    </row>
    <row r="545" spans="1:12" x14ac:dyDescent="0.25">
      <c r="A545">
        <v>614</v>
      </c>
      <c r="B545" s="1">
        <v>27.695806000000001</v>
      </c>
      <c r="C545" s="1">
        <v>40.008564</v>
      </c>
      <c r="D545" s="1">
        <v>51.755431000000002</v>
      </c>
      <c r="E545" s="2">
        <v>-34.906247</v>
      </c>
      <c r="F545" s="2">
        <v>78.122771999999998</v>
      </c>
      <c r="G545" s="2">
        <v>86.702056999999996</v>
      </c>
      <c r="H545" s="3">
        <v>-2.744081</v>
      </c>
      <c r="I545" s="3">
        <v>-1.694982</v>
      </c>
      <c r="J545" s="3">
        <v>-42.859625999999999</v>
      </c>
      <c r="K545">
        <f t="shared" si="16"/>
        <v>5.1166666666666663</v>
      </c>
      <c r="L545">
        <f t="shared" si="15"/>
        <v>95.489891135303253</v>
      </c>
    </row>
    <row r="546" spans="1:12" x14ac:dyDescent="0.25">
      <c r="A546">
        <v>615</v>
      </c>
      <c r="B546" s="1">
        <v>27.704920000000001</v>
      </c>
      <c r="C546" s="1">
        <v>40.059257000000002</v>
      </c>
      <c r="D546" s="1">
        <v>51.724572000000002</v>
      </c>
      <c r="E546" s="2">
        <v>-34.882053999999997</v>
      </c>
      <c r="F546" s="2">
        <v>78.209432000000007</v>
      </c>
      <c r="G546" s="2">
        <v>86.606041000000005</v>
      </c>
      <c r="H546" s="3">
        <v>-2.7348620000000001</v>
      </c>
      <c r="I546" s="3">
        <v>-1.705724</v>
      </c>
      <c r="J546" s="3">
        <v>-42.838518000000001</v>
      </c>
      <c r="K546">
        <f t="shared" si="16"/>
        <v>5.125</v>
      </c>
      <c r="L546">
        <f t="shared" si="15"/>
        <v>95.645412130637638</v>
      </c>
    </row>
    <row r="547" spans="1:12" x14ac:dyDescent="0.25">
      <c r="A547">
        <v>616</v>
      </c>
      <c r="B547" s="1">
        <v>27.719856</v>
      </c>
      <c r="C547" s="1">
        <v>40.084605000000003</v>
      </c>
      <c r="D547" s="1">
        <v>51.689348000000003</v>
      </c>
      <c r="E547" s="2">
        <v>-34.877012000000001</v>
      </c>
      <c r="F547" s="2">
        <v>78.298070999999993</v>
      </c>
      <c r="G547" s="2">
        <v>86.522339000000002</v>
      </c>
      <c r="H547" s="3">
        <v>-2.728532</v>
      </c>
      <c r="I547" s="3">
        <v>-1.7169639999999999</v>
      </c>
      <c r="J547" s="3">
        <v>-42.822614000000002</v>
      </c>
      <c r="K547">
        <f t="shared" si="16"/>
        <v>5.1333333333333337</v>
      </c>
      <c r="L547">
        <f t="shared" si="15"/>
        <v>95.800933125972008</v>
      </c>
    </row>
    <row r="548" spans="1:12" x14ac:dyDescent="0.25">
      <c r="A548">
        <v>617</v>
      </c>
      <c r="B548" s="1">
        <v>27.726925999999999</v>
      </c>
      <c r="C548" s="1">
        <v>40.110027000000002</v>
      </c>
      <c r="D548" s="1">
        <v>51.651522999999997</v>
      </c>
      <c r="E548" s="2">
        <v>-34.853949</v>
      </c>
      <c r="F548" s="2">
        <v>78.373838000000006</v>
      </c>
      <c r="G548" s="2">
        <v>86.428715999999994</v>
      </c>
      <c r="H548" s="3">
        <v>-2.714038</v>
      </c>
      <c r="I548" s="3">
        <v>-1.7301439999999999</v>
      </c>
      <c r="J548" s="3">
        <v>-42.796498999999997</v>
      </c>
      <c r="K548">
        <f t="shared" si="16"/>
        <v>5.1416666666666666</v>
      </c>
      <c r="L548">
        <f t="shared" si="15"/>
        <v>95.956454121306365</v>
      </c>
    </row>
    <row r="549" spans="1:12" x14ac:dyDescent="0.25">
      <c r="A549">
        <v>618</v>
      </c>
      <c r="B549" s="1">
        <v>27.743359999999999</v>
      </c>
      <c r="C549" s="1">
        <v>40.121651999999997</v>
      </c>
      <c r="D549" s="1">
        <v>51.605859000000002</v>
      </c>
      <c r="E549" s="2">
        <v>-34.872646000000003</v>
      </c>
      <c r="F549" s="2">
        <v>78.420969999999997</v>
      </c>
      <c r="G549" s="2">
        <v>86.380865999999997</v>
      </c>
      <c r="H549" s="3">
        <v>-2.7076959999999999</v>
      </c>
      <c r="I549" s="3">
        <v>-1.7552129999999999</v>
      </c>
      <c r="J549" s="3">
        <v>-42.805971999999997</v>
      </c>
      <c r="K549">
        <f t="shared" si="16"/>
        <v>5.15</v>
      </c>
      <c r="L549">
        <f t="shared" si="15"/>
        <v>96.11197511664075</v>
      </c>
    </row>
    <row r="550" spans="1:12" x14ac:dyDescent="0.25">
      <c r="A550">
        <v>619</v>
      </c>
      <c r="B550" s="1">
        <v>27.752139</v>
      </c>
      <c r="C550" s="1">
        <v>40.130746000000002</v>
      </c>
      <c r="D550" s="1">
        <v>51.558233999999999</v>
      </c>
      <c r="E550" s="2">
        <v>-34.873804</v>
      </c>
      <c r="F550" s="2">
        <v>78.445882999999995</v>
      </c>
      <c r="G550" s="2">
        <v>86.317875999999998</v>
      </c>
      <c r="H550" s="3">
        <v>-2.6860439999999999</v>
      </c>
      <c r="I550" s="3">
        <v>-1.781493</v>
      </c>
      <c r="J550" s="3">
        <v>-42.792355999999998</v>
      </c>
      <c r="K550">
        <f t="shared" si="16"/>
        <v>5.1583333333333332</v>
      </c>
      <c r="L550">
        <f t="shared" si="15"/>
        <v>96.26749611197512</v>
      </c>
    </row>
    <row r="551" spans="1:12" x14ac:dyDescent="0.25">
      <c r="A551">
        <v>620</v>
      </c>
      <c r="B551" s="1">
        <v>27.772165000000001</v>
      </c>
      <c r="C551" s="1">
        <v>40.126551999999997</v>
      </c>
      <c r="D551" s="1">
        <v>51.499963000000001</v>
      </c>
      <c r="E551" s="2">
        <v>-34.917012999999997</v>
      </c>
      <c r="F551" s="2">
        <v>78.443258</v>
      </c>
      <c r="G551" s="2">
        <v>86.297651000000002</v>
      </c>
      <c r="H551" s="3">
        <v>-2.6641530000000002</v>
      </c>
      <c r="I551" s="3">
        <v>-1.7907999999999999</v>
      </c>
      <c r="J551" s="3">
        <v>-42.813671999999997</v>
      </c>
      <c r="K551">
        <f t="shared" si="16"/>
        <v>5.166666666666667</v>
      </c>
      <c r="L551">
        <f t="shared" si="15"/>
        <v>96.423017107309505</v>
      </c>
    </row>
    <row r="552" spans="1:12" x14ac:dyDescent="0.25">
      <c r="A552">
        <v>621</v>
      </c>
      <c r="B552" s="1">
        <v>27.777443999999999</v>
      </c>
      <c r="C552" s="1">
        <v>40.125306000000002</v>
      </c>
      <c r="D552" s="1">
        <v>51.448017</v>
      </c>
      <c r="E552" s="2">
        <v>-34.945078000000002</v>
      </c>
      <c r="F552" s="2">
        <v>78.430762999999999</v>
      </c>
      <c r="G552" s="2">
        <v>86.258314999999996</v>
      </c>
      <c r="H552" s="3">
        <v>-2.626897</v>
      </c>
      <c r="I552" s="3">
        <v>-1.799561</v>
      </c>
      <c r="J552" s="3">
        <v>-42.822552000000002</v>
      </c>
      <c r="K552">
        <f t="shared" si="16"/>
        <v>5.1749999999999998</v>
      </c>
      <c r="L552">
        <f t="shared" si="15"/>
        <v>96.578538102643861</v>
      </c>
    </row>
    <row r="553" spans="1:12" x14ac:dyDescent="0.25">
      <c r="A553">
        <v>622</v>
      </c>
      <c r="B553" s="1">
        <v>27.799195999999998</v>
      </c>
      <c r="C553" s="1">
        <v>40.117683</v>
      </c>
      <c r="D553" s="1">
        <v>51.395997000000001</v>
      </c>
      <c r="E553" s="2">
        <v>-34.978695000000002</v>
      </c>
      <c r="F553" s="2">
        <v>78.410724999999999</v>
      </c>
      <c r="G553" s="2">
        <v>86.237885000000006</v>
      </c>
      <c r="H553" s="3">
        <v>-2.599186</v>
      </c>
      <c r="I553" s="3">
        <v>-1.8192060000000001</v>
      </c>
      <c r="J553" s="3">
        <v>-42.841704</v>
      </c>
      <c r="K553">
        <f t="shared" si="16"/>
        <v>5.1833333333333336</v>
      </c>
      <c r="L553">
        <f t="shared" si="15"/>
        <v>96.734059097978232</v>
      </c>
    </row>
    <row r="554" spans="1:12" x14ac:dyDescent="0.25">
      <c r="A554">
        <v>623</v>
      </c>
      <c r="B554" s="1">
        <v>27.817457999999998</v>
      </c>
      <c r="C554" s="1">
        <v>40.107864999999997</v>
      </c>
      <c r="D554" s="1">
        <v>51.352364000000001</v>
      </c>
      <c r="E554" s="2">
        <v>-35.003576000000002</v>
      </c>
      <c r="F554" s="2">
        <v>78.400261999999998</v>
      </c>
      <c r="G554" s="2">
        <v>86.204134999999994</v>
      </c>
      <c r="H554" s="3">
        <v>-2.5620240000000001</v>
      </c>
      <c r="I554" s="3">
        <v>-1.843575</v>
      </c>
      <c r="J554" s="3">
        <v>-42.850399000000003</v>
      </c>
      <c r="K554">
        <f t="shared" si="16"/>
        <v>5.1916666666666664</v>
      </c>
      <c r="L554">
        <f t="shared" si="15"/>
        <v>96.889580093312588</v>
      </c>
    </row>
    <row r="555" spans="1:12" x14ac:dyDescent="0.25">
      <c r="A555">
        <v>624</v>
      </c>
      <c r="B555" s="1">
        <v>27.832342000000001</v>
      </c>
      <c r="C555" s="1">
        <v>40.081049</v>
      </c>
      <c r="D555" s="1">
        <v>51.303497</v>
      </c>
      <c r="E555" s="2">
        <v>-35.036470999999999</v>
      </c>
      <c r="F555" s="2">
        <v>78.399113</v>
      </c>
      <c r="G555" s="2">
        <v>86.181054000000003</v>
      </c>
      <c r="H555" s="3">
        <v>-2.5291169999999998</v>
      </c>
      <c r="I555" s="3">
        <v>-1.8660829999999999</v>
      </c>
      <c r="J555" s="3">
        <v>-42.865971000000002</v>
      </c>
      <c r="K555">
        <f t="shared" si="16"/>
        <v>5.2</v>
      </c>
      <c r="L555">
        <f t="shared" si="15"/>
        <v>97.045101088646973</v>
      </c>
    </row>
    <row r="556" spans="1:12" x14ac:dyDescent="0.25">
      <c r="A556">
        <v>625</v>
      </c>
      <c r="B556" s="1">
        <v>27.833020999999999</v>
      </c>
      <c r="C556" s="1">
        <v>40.067784000000003</v>
      </c>
      <c r="D556" s="1">
        <v>51.248054000000003</v>
      </c>
      <c r="E556" s="2">
        <v>-35.039720000000003</v>
      </c>
      <c r="F556" s="2">
        <v>78.418480000000002</v>
      </c>
      <c r="G556" s="2">
        <v>86.133717000000004</v>
      </c>
      <c r="H556" s="3">
        <v>-2.4797099999999999</v>
      </c>
      <c r="I556" s="3">
        <v>-1.889046</v>
      </c>
      <c r="J556" s="3">
        <v>-42.864812000000001</v>
      </c>
      <c r="K556">
        <f t="shared" si="16"/>
        <v>5.208333333333333</v>
      </c>
      <c r="L556">
        <f t="shared" si="15"/>
        <v>97.200622083981315</v>
      </c>
    </row>
    <row r="557" spans="1:12" x14ac:dyDescent="0.25">
      <c r="A557">
        <v>626</v>
      </c>
      <c r="B557" s="1">
        <v>27.838633000000002</v>
      </c>
      <c r="C557" s="1">
        <v>40.058818000000002</v>
      </c>
      <c r="D557" s="1">
        <v>51.195076999999998</v>
      </c>
      <c r="E557" s="2">
        <v>-35.058568999999999</v>
      </c>
      <c r="F557" s="2">
        <v>78.435794999999999</v>
      </c>
      <c r="G557" s="2">
        <v>86.121181000000007</v>
      </c>
      <c r="H557" s="3">
        <v>-2.441055</v>
      </c>
      <c r="I557" s="3">
        <v>-1.9090640000000001</v>
      </c>
      <c r="J557" s="3">
        <v>-42.867232000000001</v>
      </c>
      <c r="K557">
        <f t="shared" si="16"/>
        <v>5.2166666666666668</v>
      </c>
      <c r="L557">
        <f t="shared" si="15"/>
        <v>97.3561430793157</v>
      </c>
    </row>
    <row r="558" spans="1:12" x14ac:dyDescent="0.25">
      <c r="A558">
        <v>627</v>
      </c>
      <c r="B558" s="1">
        <v>27.839814000000001</v>
      </c>
      <c r="C558" s="1">
        <v>40.059578999999999</v>
      </c>
      <c r="D558" s="1">
        <v>51.145541000000001</v>
      </c>
      <c r="E558" s="2">
        <v>-35.041105999999999</v>
      </c>
      <c r="F558" s="2">
        <v>78.459894000000006</v>
      </c>
      <c r="G558" s="2">
        <v>86.090755000000001</v>
      </c>
      <c r="H558" s="3">
        <v>-2.3968739999999999</v>
      </c>
      <c r="I558" s="3">
        <v>-1.9202060000000001</v>
      </c>
      <c r="J558" s="3">
        <v>-42.833489999999998</v>
      </c>
      <c r="K558">
        <f t="shared" si="16"/>
        <v>5.2249999999999996</v>
      </c>
      <c r="L558">
        <f t="shared" si="15"/>
        <v>97.511664074650071</v>
      </c>
    </row>
    <row r="559" spans="1:12" x14ac:dyDescent="0.25">
      <c r="A559">
        <v>628</v>
      </c>
      <c r="B559" s="1">
        <v>27.845022</v>
      </c>
      <c r="C559" s="1">
        <v>40.041839000000003</v>
      </c>
      <c r="D559" s="1">
        <v>51.088321000000001</v>
      </c>
      <c r="E559" s="2">
        <v>-35.036867999999998</v>
      </c>
      <c r="F559" s="2">
        <v>78.492873000000003</v>
      </c>
      <c r="G559" s="2">
        <v>86.079317000000003</v>
      </c>
      <c r="H559" s="3">
        <v>-2.3723749999999999</v>
      </c>
      <c r="I559" s="3">
        <v>-1.926882</v>
      </c>
      <c r="J559" s="3">
        <v>-42.812511000000001</v>
      </c>
      <c r="K559">
        <f t="shared" si="16"/>
        <v>5.2333333333333334</v>
      </c>
      <c r="L559">
        <f t="shared" si="15"/>
        <v>97.667185069984455</v>
      </c>
    </row>
    <row r="560" spans="1:12" x14ac:dyDescent="0.25">
      <c r="A560">
        <v>629</v>
      </c>
      <c r="B560" s="1">
        <v>27.830258000000001</v>
      </c>
      <c r="C560" s="1">
        <v>40.040827</v>
      </c>
      <c r="D560" s="1">
        <v>51.054572999999998</v>
      </c>
      <c r="E560" s="2">
        <v>-35.017598</v>
      </c>
      <c r="F560" s="2">
        <v>78.549886999999998</v>
      </c>
      <c r="G560" s="2">
        <v>86.034549999999996</v>
      </c>
      <c r="H560" s="3">
        <v>-2.355588</v>
      </c>
      <c r="I560" s="3">
        <v>-1.9474119999999999</v>
      </c>
      <c r="J560" s="3">
        <v>-42.769609000000003</v>
      </c>
      <c r="K560">
        <f t="shared" si="16"/>
        <v>5.2416666666666663</v>
      </c>
      <c r="L560">
        <f t="shared" si="15"/>
        <v>97.822706065318812</v>
      </c>
    </row>
    <row r="561" spans="1:12" x14ac:dyDescent="0.25">
      <c r="A561">
        <v>630</v>
      </c>
      <c r="B561" s="1">
        <v>27.828417999999999</v>
      </c>
      <c r="C561" s="1">
        <v>40.021186999999998</v>
      </c>
      <c r="D561" s="1">
        <v>51.008192999999999</v>
      </c>
      <c r="E561" s="2">
        <v>-35.015224000000003</v>
      </c>
      <c r="F561" s="2">
        <v>78.597980000000007</v>
      </c>
      <c r="G561" s="2">
        <v>86.022468000000003</v>
      </c>
      <c r="H561" s="3">
        <v>-2.3698510000000002</v>
      </c>
      <c r="I561" s="3">
        <v>-1.952189</v>
      </c>
      <c r="J561" s="3">
        <v>-42.755730999999997</v>
      </c>
      <c r="K561">
        <f t="shared" si="16"/>
        <v>5.25</v>
      </c>
      <c r="L561">
        <f t="shared" si="15"/>
        <v>97.978227060653182</v>
      </c>
    </row>
    <row r="562" spans="1:12" x14ac:dyDescent="0.25">
      <c r="A562">
        <v>631</v>
      </c>
      <c r="B562" s="1">
        <v>27.827041999999999</v>
      </c>
      <c r="C562" s="1">
        <v>40.017052999999997</v>
      </c>
      <c r="D562" s="1">
        <v>50.974488000000001</v>
      </c>
      <c r="E562" s="2">
        <v>-34.986893999999999</v>
      </c>
      <c r="F562" s="2">
        <v>78.646034999999998</v>
      </c>
      <c r="G562" s="2">
        <v>85.984493000000001</v>
      </c>
      <c r="H562" s="3">
        <v>-2.3675999999999999</v>
      </c>
      <c r="I562" s="3">
        <v>-1.9726900000000001</v>
      </c>
      <c r="J562" s="3">
        <v>-42.721845000000002</v>
      </c>
      <c r="K562">
        <f t="shared" si="16"/>
        <v>5.2583333333333337</v>
      </c>
      <c r="L562">
        <f t="shared" si="15"/>
        <v>98.133748055987567</v>
      </c>
    </row>
    <row r="563" spans="1:12" x14ac:dyDescent="0.25">
      <c r="A563">
        <v>632</v>
      </c>
      <c r="B563" s="1">
        <v>27.835916000000001</v>
      </c>
      <c r="C563" s="1">
        <v>39.992465000000003</v>
      </c>
      <c r="D563" s="1">
        <v>50.931032999999999</v>
      </c>
      <c r="E563" s="2">
        <v>-34.997492999999999</v>
      </c>
      <c r="F563" s="2">
        <v>78.680847</v>
      </c>
      <c r="G563" s="2">
        <v>85.976027000000002</v>
      </c>
      <c r="H563" s="3">
        <v>-2.376576</v>
      </c>
      <c r="I563" s="3">
        <v>-1.9855020000000001</v>
      </c>
      <c r="J563" s="3">
        <v>-42.731766999999998</v>
      </c>
      <c r="K563">
        <f t="shared" si="16"/>
        <v>5.2666666666666666</v>
      </c>
      <c r="L563">
        <f t="shared" si="15"/>
        <v>98.289269051321924</v>
      </c>
    </row>
    <row r="564" spans="1:12" x14ac:dyDescent="0.25">
      <c r="A564">
        <v>633</v>
      </c>
      <c r="B564" s="1">
        <v>27.829507</v>
      </c>
      <c r="C564" s="1">
        <v>39.980547000000001</v>
      </c>
      <c r="D564" s="1">
        <v>50.900170000000003</v>
      </c>
      <c r="E564" s="2">
        <v>-34.984400999999998</v>
      </c>
      <c r="F564" s="2">
        <v>78.710205999999999</v>
      </c>
      <c r="G564" s="2">
        <v>85.942266000000004</v>
      </c>
      <c r="H564" s="3">
        <v>-2.3656990000000002</v>
      </c>
      <c r="I564" s="3">
        <v>-1.98011</v>
      </c>
      <c r="J564" s="3">
        <v>-42.721868000000001</v>
      </c>
      <c r="K564">
        <f t="shared" si="16"/>
        <v>5.2750000000000004</v>
      </c>
      <c r="L564">
        <f t="shared" si="15"/>
        <v>98.444790046656294</v>
      </c>
    </row>
    <row r="565" spans="1:12" x14ac:dyDescent="0.25">
      <c r="A565">
        <v>634</v>
      </c>
      <c r="B565" s="1">
        <v>27.827258</v>
      </c>
      <c r="C565" s="1">
        <v>39.965639000000003</v>
      </c>
      <c r="D565" s="1">
        <v>50.870263999999999</v>
      </c>
      <c r="E565" s="2">
        <v>-34.993029999999997</v>
      </c>
      <c r="F565" s="2">
        <v>78.733193999999997</v>
      </c>
      <c r="G565" s="2">
        <v>85.920372999999998</v>
      </c>
      <c r="H565" s="3">
        <v>-2.3590330000000002</v>
      </c>
      <c r="I565" s="3">
        <v>-1.974855</v>
      </c>
      <c r="J565" s="3">
        <v>-42.743022000000003</v>
      </c>
      <c r="K565">
        <f t="shared" si="16"/>
        <v>5.2833333333333332</v>
      </c>
      <c r="L565">
        <f t="shared" si="15"/>
        <v>98.600311041990679</v>
      </c>
    </row>
    <row r="566" spans="1:12" x14ac:dyDescent="0.25">
      <c r="A566">
        <v>635</v>
      </c>
      <c r="B566" s="1">
        <v>27.823080999999998</v>
      </c>
      <c r="C566" s="1">
        <v>39.962569000000002</v>
      </c>
      <c r="D566" s="1">
        <v>50.844000000000001</v>
      </c>
      <c r="E566" s="2">
        <v>-34.982249000000003</v>
      </c>
      <c r="F566" s="2">
        <v>78.769927999999993</v>
      </c>
      <c r="G566" s="2">
        <v>85.882221999999999</v>
      </c>
      <c r="H566" s="3">
        <v>-2.354352</v>
      </c>
      <c r="I566" s="3">
        <v>-1.9842500000000001</v>
      </c>
      <c r="J566" s="3">
        <v>-42.742919999999998</v>
      </c>
      <c r="K566">
        <f t="shared" si="16"/>
        <v>5.291666666666667</v>
      </c>
      <c r="L566">
        <f t="shared" si="15"/>
        <v>98.75583203732505</v>
      </c>
    </row>
    <row r="567" spans="1:12" x14ac:dyDescent="0.25">
      <c r="A567">
        <v>636</v>
      </c>
      <c r="B567" s="1">
        <v>27.831855000000001</v>
      </c>
      <c r="C567" s="1">
        <v>39.946334999999998</v>
      </c>
      <c r="D567" s="1">
        <v>50.812485000000002</v>
      </c>
      <c r="E567" s="2">
        <v>-34.991677000000003</v>
      </c>
      <c r="F567" s="2">
        <v>78.812861999999996</v>
      </c>
      <c r="G567" s="2">
        <v>85.860282999999995</v>
      </c>
      <c r="H567" s="3">
        <v>-2.3490160000000002</v>
      </c>
      <c r="I567" s="3">
        <v>-2.0039880000000001</v>
      </c>
      <c r="J567" s="3">
        <v>-42.733158000000003</v>
      </c>
      <c r="K567">
        <f t="shared" si="16"/>
        <v>5.3</v>
      </c>
      <c r="L567">
        <f t="shared" si="15"/>
        <v>98.911353032659406</v>
      </c>
    </row>
    <row r="568" spans="1:12" x14ac:dyDescent="0.25">
      <c r="A568">
        <v>637</v>
      </c>
      <c r="B568" s="1">
        <v>27.831420999999999</v>
      </c>
      <c r="C568" s="1">
        <v>39.943207999999998</v>
      </c>
      <c r="D568" s="1">
        <v>50.799405999999998</v>
      </c>
      <c r="E568" s="2">
        <v>-34.997774</v>
      </c>
      <c r="F568" s="2">
        <v>78.856369999999998</v>
      </c>
      <c r="G568" s="2">
        <v>85.813886999999994</v>
      </c>
      <c r="H568" s="3">
        <v>-2.3473700000000002</v>
      </c>
      <c r="I568" s="3">
        <v>-2.0225590000000002</v>
      </c>
      <c r="J568" s="3">
        <v>-42.715155000000003</v>
      </c>
      <c r="K568">
        <f t="shared" si="16"/>
        <v>5.3083333333333336</v>
      </c>
      <c r="L568">
        <f t="shared" si="15"/>
        <v>99.066874027993791</v>
      </c>
    </row>
    <row r="569" spans="1:12" x14ac:dyDescent="0.25">
      <c r="A569">
        <v>638</v>
      </c>
      <c r="B569" s="1">
        <v>27.844439999999999</v>
      </c>
      <c r="C569" s="1">
        <v>39.925365999999997</v>
      </c>
      <c r="D569" s="1">
        <v>50.787739000000002</v>
      </c>
      <c r="E569" s="2">
        <v>-35.033017000000001</v>
      </c>
      <c r="F569" s="2">
        <v>78.885887999999994</v>
      </c>
      <c r="G569" s="2">
        <v>85.785528999999997</v>
      </c>
      <c r="H569" s="3">
        <v>-2.3482440000000002</v>
      </c>
      <c r="I569" s="3">
        <v>-2.050878</v>
      </c>
      <c r="J569" s="3">
        <v>-42.704270999999999</v>
      </c>
      <c r="K569">
        <f t="shared" si="16"/>
        <v>5.3166666666666664</v>
      </c>
      <c r="L569">
        <f t="shared" si="15"/>
        <v>99.222395023328147</v>
      </c>
    </row>
    <row r="570" spans="1:12" x14ac:dyDescent="0.25">
      <c r="A570">
        <v>639</v>
      </c>
      <c r="B570" s="1">
        <v>27.845592</v>
      </c>
      <c r="C570" s="1">
        <v>39.916673000000003</v>
      </c>
      <c r="D570" s="1">
        <v>50.779406000000002</v>
      </c>
      <c r="E570" s="2">
        <v>-35.039610000000003</v>
      </c>
      <c r="F570" s="2">
        <v>78.912243000000004</v>
      </c>
      <c r="G570" s="2">
        <v>85.730519999999999</v>
      </c>
      <c r="H570" s="3">
        <v>-2.3286419999999999</v>
      </c>
      <c r="I570" s="3">
        <v>-2.0709930000000001</v>
      </c>
      <c r="J570" s="3">
        <v>-42.660184000000001</v>
      </c>
      <c r="K570">
        <f t="shared" si="16"/>
        <v>5.3250000000000002</v>
      </c>
      <c r="L570">
        <f t="shared" si="15"/>
        <v>99.377916018662518</v>
      </c>
    </row>
    <row r="571" spans="1:12" x14ac:dyDescent="0.25">
      <c r="A571">
        <v>640</v>
      </c>
      <c r="B571" s="1">
        <v>27.857247999999998</v>
      </c>
      <c r="C571" s="1">
        <v>39.899766</v>
      </c>
      <c r="D571" s="1">
        <v>50.772900999999997</v>
      </c>
      <c r="E571" s="2">
        <v>-35.091959000000003</v>
      </c>
      <c r="F571" s="2">
        <v>78.916972999999999</v>
      </c>
      <c r="G571" s="2">
        <v>85.708833999999996</v>
      </c>
      <c r="H571" s="3">
        <v>-2.3160029999999998</v>
      </c>
      <c r="I571" s="3">
        <v>-2.074068</v>
      </c>
      <c r="J571" s="3">
        <v>-42.651598</v>
      </c>
      <c r="K571">
        <f t="shared" si="16"/>
        <v>5.333333333333333</v>
      </c>
      <c r="L571">
        <f t="shared" si="15"/>
        <v>99.533437013996874</v>
      </c>
    </row>
    <row r="572" spans="1:12" x14ac:dyDescent="0.25">
      <c r="A572">
        <v>641</v>
      </c>
      <c r="B572" s="1">
        <v>27.864830999999999</v>
      </c>
      <c r="C572" s="1">
        <v>39.908695000000002</v>
      </c>
      <c r="D572" s="1">
        <v>50.780622999999999</v>
      </c>
      <c r="E572" s="2">
        <v>-35.105195000000002</v>
      </c>
      <c r="F572" s="2">
        <v>78.922837999999999</v>
      </c>
      <c r="G572" s="2">
        <v>85.653469999999999</v>
      </c>
      <c r="H572" s="3">
        <v>-2.294495</v>
      </c>
      <c r="I572" s="3">
        <v>-2.0878619999999999</v>
      </c>
      <c r="J572" s="3">
        <v>-42.624749999999999</v>
      </c>
      <c r="K572">
        <f t="shared" si="16"/>
        <v>5.3416666666666668</v>
      </c>
      <c r="L572">
        <f t="shared" ref="L572:L573" si="17">K572*100/$K$574</f>
        <v>99.688958009331245</v>
      </c>
    </row>
    <row r="573" spans="1:12" x14ac:dyDescent="0.25">
      <c r="A573">
        <v>642</v>
      </c>
      <c r="B573" s="1">
        <v>27.861501000000001</v>
      </c>
      <c r="C573" s="1">
        <v>39.917343000000002</v>
      </c>
      <c r="D573" s="1">
        <v>50.781089999999999</v>
      </c>
      <c r="E573" s="2">
        <v>-35.123857999999998</v>
      </c>
      <c r="F573" s="2">
        <v>78.938703000000004</v>
      </c>
      <c r="G573" s="2">
        <v>85.601331999999999</v>
      </c>
      <c r="H573" s="3">
        <v>-2.2796219999999998</v>
      </c>
      <c r="I573" s="3">
        <v>-2.0966659999999999</v>
      </c>
      <c r="J573" s="3">
        <v>-42.626778999999999</v>
      </c>
      <c r="K573">
        <f t="shared" ref="K573:K574" si="18">A573/120</f>
        <v>5.35</v>
      </c>
      <c r="L573">
        <f t="shared" si="17"/>
        <v>99.844479004665629</v>
      </c>
    </row>
    <row r="574" spans="1:12" x14ac:dyDescent="0.25">
      <c r="A574">
        <v>643</v>
      </c>
      <c r="B574" s="1">
        <v>27.859017999999999</v>
      </c>
      <c r="C574" s="1">
        <v>39.933402999999998</v>
      </c>
      <c r="D574" s="1">
        <v>50.782142</v>
      </c>
      <c r="E574" s="2">
        <v>-35.121347999999998</v>
      </c>
      <c r="F574" s="2">
        <v>78.957978999999995</v>
      </c>
      <c r="G574" s="2">
        <v>85.540330999999995</v>
      </c>
      <c r="H574" s="3">
        <v>-2.262635</v>
      </c>
      <c r="I574" s="3">
        <v>-2.1006719999999999</v>
      </c>
      <c r="J574" s="3">
        <v>-42.613106999999999</v>
      </c>
      <c r="K574">
        <f t="shared" si="18"/>
        <v>5.3583333333333334</v>
      </c>
      <c r="L574">
        <f>K574*100/$K$574</f>
        <v>100</v>
      </c>
    </row>
    <row r="576" spans="1:12" x14ac:dyDescent="0.25">
      <c r="B576"/>
      <c r="C576"/>
      <c r="D576"/>
      <c r="E576"/>
      <c r="F576"/>
      <c r="G576"/>
      <c r="H576"/>
      <c r="I576"/>
      <c r="J576"/>
    </row>
    <row r="577" spans="2:10" x14ac:dyDescent="0.25">
      <c r="B577"/>
      <c r="C577"/>
      <c r="D577"/>
      <c r="E577"/>
      <c r="F577"/>
      <c r="G577"/>
      <c r="H577"/>
      <c r="I577"/>
      <c r="J57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2013-11-07T23:14:10Z</dcterms:created>
  <dcterms:modified xsi:type="dcterms:W3CDTF">2014-04-20T14:25:51Z</dcterms:modified>
</cp:coreProperties>
</file>