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3" i="1" l="1"/>
  <c r="L55" i="1"/>
  <c r="L77" i="1"/>
  <c r="L98" i="1"/>
  <c r="L141" i="1"/>
  <c r="L162" i="1"/>
  <c r="L183" i="1"/>
  <c r="L226" i="1"/>
  <c r="L247" i="1"/>
  <c r="L269" i="1"/>
  <c r="L311" i="1"/>
  <c r="L333" i="1"/>
  <c r="L347" i="1"/>
  <c r="L379" i="1"/>
  <c r="L390" i="1"/>
  <c r="L411" i="1"/>
  <c r="L422" i="1"/>
  <c r="L432" i="1"/>
  <c r="L454" i="1"/>
  <c r="L475" i="1"/>
  <c r="L507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L237" i="1" s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L253" i="1" s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L285" i="1" s="1"/>
  <c r="K286" i="1"/>
  <c r="K287" i="1"/>
  <c r="K288" i="1"/>
  <c r="K289" i="1"/>
  <c r="K290" i="1"/>
  <c r="L290" i="1" s="1"/>
  <c r="K291" i="1"/>
  <c r="K292" i="1"/>
  <c r="K293" i="1"/>
  <c r="K294" i="1"/>
  <c r="K295" i="1"/>
  <c r="K296" i="1"/>
  <c r="K297" i="1"/>
  <c r="K298" i="1"/>
  <c r="K299" i="1"/>
  <c r="K300" i="1"/>
  <c r="K301" i="1"/>
  <c r="L301" i="1" s="1"/>
  <c r="K302" i="1"/>
  <c r="K303" i="1"/>
  <c r="K304" i="1"/>
  <c r="L304" i="1" s="1"/>
  <c r="K305" i="1"/>
  <c r="K306" i="1"/>
  <c r="K307" i="1"/>
  <c r="K308" i="1"/>
  <c r="L308" i="1" s="1"/>
  <c r="K309" i="1"/>
  <c r="K310" i="1"/>
  <c r="K311" i="1"/>
  <c r="K312" i="1"/>
  <c r="L312" i="1" s="1"/>
  <c r="K313" i="1"/>
  <c r="K314" i="1"/>
  <c r="K315" i="1"/>
  <c r="K316" i="1"/>
  <c r="L316" i="1" s="1"/>
  <c r="K317" i="1"/>
  <c r="L317" i="1" s="1"/>
  <c r="K318" i="1"/>
  <c r="K319" i="1"/>
  <c r="K320" i="1"/>
  <c r="L320" i="1" s="1"/>
  <c r="K321" i="1"/>
  <c r="K322" i="1"/>
  <c r="K323" i="1"/>
  <c r="K324" i="1"/>
  <c r="L324" i="1" s="1"/>
  <c r="K325" i="1"/>
  <c r="K326" i="1"/>
  <c r="K327" i="1"/>
  <c r="K328" i="1"/>
  <c r="L328" i="1" s="1"/>
  <c r="K329" i="1"/>
  <c r="K330" i="1"/>
  <c r="K331" i="1"/>
  <c r="K332" i="1"/>
  <c r="L332" i="1" s="1"/>
  <c r="K333" i="1"/>
  <c r="K334" i="1"/>
  <c r="K335" i="1"/>
  <c r="K336" i="1"/>
  <c r="L336" i="1" s="1"/>
  <c r="K337" i="1"/>
  <c r="K338" i="1"/>
  <c r="K339" i="1"/>
  <c r="K340" i="1"/>
  <c r="L340" i="1" s="1"/>
  <c r="K341" i="1"/>
  <c r="K342" i="1"/>
  <c r="K343" i="1"/>
  <c r="K344" i="1"/>
  <c r="L344" i="1" s="1"/>
  <c r="K345" i="1"/>
  <c r="K346" i="1"/>
  <c r="K347" i="1"/>
  <c r="K348" i="1"/>
  <c r="L348" i="1" s="1"/>
  <c r="K349" i="1"/>
  <c r="K350" i="1"/>
  <c r="K351" i="1"/>
  <c r="K352" i="1"/>
  <c r="L352" i="1" s="1"/>
  <c r="K353" i="1"/>
  <c r="K354" i="1"/>
  <c r="K355" i="1"/>
  <c r="K356" i="1"/>
  <c r="L356" i="1" s="1"/>
  <c r="K357" i="1"/>
  <c r="K358" i="1"/>
  <c r="L358" i="1" s="1"/>
  <c r="K359" i="1"/>
  <c r="K360" i="1"/>
  <c r="L360" i="1" s="1"/>
  <c r="K361" i="1"/>
  <c r="K362" i="1"/>
  <c r="K363" i="1"/>
  <c r="K364" i="1"/>
  <c r="L364" i="1" s="1"/>
  <c r="K365" i="1"/>
  <c r="K366" i="1"/>
  <c r="K367" i="1"/>
  <c r="K368" i="1"/>
  <c r="L368" i="1" s="1"/>
  <c r="K369" i="1"/>
  <c r="K370" i="1"/>
  <c r="K371" i="1"/>
  <c r="K372" i="1"/>
  <c r="L372" i="1" s="1"/>
  <c r="K373" i="1"/>
  <c r="K374" i="1"/>
  <c r="K375" i="1"/>
  <c r="K376" i="1"/>
  <c r="L376" i="1" s="1"/>
  <c r="K377" i="1"/>
  <c r="K378" i="1"/>
  <c r="K379" i="1"/>
  <c r="K380" i="1"/>
  <c r="L380" i="1" s="1"/>
  <c r="K381" i="1"/>
  <c r="K382" i="1"/>
  <c r="K383" i="1"/>
  <c r="K384" i="1"/>
  <c r="L384" i="1" s="1"/>
  <c r="K385" i="1"/>
  <c r="K386" i="1"/>
  <c r="K387" i="1"/>
  <c r="K388" i="1"/>
  <c r="L388" i="1" s="1"/>
  <c r="K389" i="1"/>
  <c r="K390" i="1"/>
  <c r="K391" i="1"/>
  <c r="K392" i="1"/>
  <c r="L392" i="1" s="1"/>
  <c r="K393" i="1"/>
  <c r="K394" i="1"/>
  <c r="K395" i="1"/>
  <c r="K396" i="1"/>
  <c r="L396" i="1" s="1"/>
  <c r="K397" i="1"/>
  <c r="K398" i="1"/>
  <c r="K399" i="1"/>
  <c r="K400" i="1"/>
  <c r="L400" i="1" s="1"/>
  <c r="K401" i="1"/>
  <c r="K402" i="1"/>
  <c r="K403" i="1"/>
  <c r="K404" i="1"/>
  <c r="L404" i="1" s="1"/>
  <c r="K405" i="1"/>
  <c r="K406" i="1"/>
  <c r="K407" i="1"/>
  <c r="K408" i="1"/>
  <c r="L408" i="1" s="1"/>
  <c r="K409" i="1"/>
  <c r="K410" i="1"/>
  <c r="K411" i="1"/>
  <c r="K412" i="1"/>
  <c r="L412" i="1" s="1"/>
  <c r="K413" i="1"/>
  <c r="L413" i="1" s="1"/>
  <c r="K414" i="1"/>
  <c r="K415" i="1"/>
  <c r="K416" i="1"/>
  <c r="L416" i="1" s="1"/>
  <c r="K417" i="1"/>
  <c r="L417" i="1" s="1"/>
  <c r="K418" i="1"/>
  <c r="K419" i="1"/>
  <c r="K420" i="1"/>
  <c r="L420" i="1" s="1"/>
  <c r="K421" i="1"/>
  <c r="L421" i="1" s="1"/>
  <c r="K422" i="1"/>
  <c r="K423" i="1"/>
  <c r="K424" i="1"/>
  <c r="L424" i="1" s="1"/>
  <c r="K425" i="1"/>
  <c r="L425" i="1" s="1"/>
  <c r="K426" i="1"/>
  <c r="K427" i="1"/>
  <c r="K428" i="1"/>
  <c r="L428" i="1" s="1"/>
  <c r="K429" i="1"/>
  <c r="L429" i="1" s="1"/>
  <c r="K430" i="1"/>
  <c r="K431" i="1"/>
  <c r="K432" i="1"/>
  <c r="K433" i="1"/>
  <c r="L433" i="1" s="1"/>
  <c r="K434" i="1"/>
  <c r="K435" i="1"/>
  <c r="K436" i="1"/>
  <c r="L436" i="1" s="1"/>
  <c r="K437" i="1"/>
  <c r="L437" i="1" s="1"/>
  <c r="K438" i="1"/>
  <c r="K439" i="1"/>
  <c r="K440" i="1"/>
  <c r="L440" i="1" s="1"/>
  <c r="K441" i="1"/>
  <c r="L441" i="1" s="1"/>
  <c r="K442" i="1"/>
  <c r="K443" i="1"/>
  <c r="K444" i="1"/>
  <c r="L444" i="1" s="1"/>
  <c r="K445" i="1"/>
  <c r="L445" i="1" s="1"/>
  <c r="K446" i="1"/>
  <c r="K447" i="1"/>
  <c r="K448" i="1"/>
  <c r="L448" i="1" s="1"/>
  <c r="K449" i="1"/>
  <c r="L449" i="1" s="1"/>
  <c r="K450" i="1"/>
  <c r="K451" i="1"/>
  <c r="K452" i="1"/>
  <c r="L452" i="1" s="1"/>
  <c r="K453" i="1"/>
  <c r="L453" i="1" s="1"/>
  <c r="K454" i="1"/>
  <c r="K455" i="1"/>
  <c r="K456" i="1"/>
  <c r="L456" i="1" s="1"/>
  <c r="K457" i="1"/>
  <c r="L457" i="1" s="1"/>
  <c r="K458" i="1"/>
  <c r="K459" i="1"/>
  <c r="K460" i="1"/>
  <c r="L460" i="1" s="1"/>
  <c r="K461" i="1"/>
  <c r="L461" i="1" s="1"/>
  <c r="K462" i="1"/>
  <c r="K463" i="1"/>
  <c r="K464" i="1"/>
  <c r="L464" i="1" s="1"/>
  <c r="K465" i="1"/>
  <c r="L465" i="1" s="1"/>
  <c r="K466" i="1"/>
  <c r="K467" i="1"/>
  <c r="K468" i="1"/>
  <c r="L468" i="1" s="1"/>
  <c r="K469" i="1"/>
  <c r="L469" i="1" s="1"/>
  <c r="K470" i="1"/>
  <c r="K471" i="1"/>
  <c r="K472" i="1"/>
  <c r="L472" i="1" s="1"/>
  <c r="K473" i="1"/>
  <c r="L473" i="1" s="1"/>
  <c r="K474" i="1"/>
  <c r="K475" i="1"/>
  <c r="K476" i="1"/>
  <c r="L476" i="1" s="1"/>
  <c r="K477" i="1"/>
  <c r="L477" i="1" s="1"/>
  <c r="K478" i="1"/>
  <c r="K479" i="1"/>
  <c r="K480" i="1"/>
  <c r="L480" i="1" s="1"/>
  <c r="K481" i="1"/>
  <c r="L481" i="1" s="1"/>
  <c r="K482" i="1"/>
  <c r="K483" i="1"/>
  <c r="K484" i="1"/>
  <c r="L484" i="1" s="1"/>
  <c r="K485" i="1"/>
  <c r="L485" i="1" s="1"/>
  <c r="K486" i="1"/>
  <c r="L486" i="1" s="1"/>
  <c r="K487" i="1"/>
  <c r="K488" i="1"/>
  <c r="L488" i="1" s="1"/>
  <c r="K489" i="1"/>
  <c r="L489" i="1" s="1"/>
  <c r="K490" i="1"/>
  <c r="K491" i="1"/>
  <c r="K492" i="1"/>
  <c r="L492" i="1" s="1"/>
  <c r="K493" i="1"/>
  <c r="L493" i="1" s="1"/>
  <c r="K494" i="1"/>
  <c r="K495" i="1"/>
  <c r="K496" i="1"/>
  <c r="L496" i="1" s="1"/>
  <c r="K497" i="1"/>
  <c r="L497" i="1" s="1"/>
  <c r="K498" i="1"/>
  <c r="K499" i="1"/>
  <c r="K500" i="1"/>
  <c r="L500" i="1" s="1"/>
  <c r="K501" i="1"/>
  <c r="L501" i="1" s="1"/>
  <c r="K502" i="1"/>
  <c r="K503" i="1"/>
  <c r="K504" i="1"/>
  <c r="L504" i="1" s="1"/>
  <c r="K505" i="1"/>
  <c r="L505" i="1" s="1"/>
  <c r="K506" i="1"/>
  <c r="K507" i="1"/>
  <c r="K508" i="1"/>
  <c r="L508" i="1" s="1"/>
  <c r="K509" i="1"/>
  <c r="L509" i="1" s="1"/>
  <c r="K510" i="1"/>
  <c r="L11" i="1" l="1"/>
  <c r="L27" i="1"/>
  <c r="L43" i="1"/>
  <c r="L59" i="1"/>
  <c r="L75" i="1"/>
  <c r="L91" i="1"/>
  <c r="L107" i="1"/>
  <c r="L123" i="1"/>
  <c r="L139" i="1"/>
  <c r="L155" i="1"/>
  <c r="L171" i="1"/>
  <c r="L187" i="1"/>
  <c r="L203" i="1"/>
  <c r="L219" i="1"/>
  <c r="L235" i="1"/>
  <c r="L251" i="1"/>
  <c r="L267" i="1"/>
  <c r="L283" i="1"/>
  <c r="L299" i="1"/>
  <c r="L315" i="1"/>
  <c r="L331" i="1"/>
  <c r="L3" i="1"/>
  <c r="L35" i="1"/>
  <c r="L67" i="1"/>
  <c r="L99" i="1"/>
  <c r="L131" i="1"/>
  <c r="L163" i="1"/>
  <c r="L195" i="1"/>
  <c r="L227" i="1"/>
  <c r="L259" i="1"/>
  <c r="L291" i="1"/>
  <c r="L323" i="1"/>
  <c r="L343" i="1"/>
  <c r="L359" i="1"/>
  <c r="L375" i="1"/>
  <c r="L391" i="1"/>
  <c r="L407" i="1"/>
  <c r="L423" i="1"/>
  <c r="L439" i="1"/>
  <c r="L455" i="1"/>
  <c r="L471" i="1"/>
  <c r="L487" i="1"/>
  <c r="L503" i="1"/>
  <c r="L19" i="1"/>
  <c r="L51" i="1"/>
  <c r="L83" i="1"/>
  <c r="L115" i="1"/>
  <c r="L147" i="1"/>
  <c r="L179" i="1"/>
  <c r="L211" i="1"/>
  <c r="L243" i="1"/>
  <c r="L275" i="1"/>
  <c r="L307" i="1"/>
  <c r="L339" i="1"/>
  <c r="L351" i="1"/>
  <c r="L367" i="1"/>
  <c r="L383" i="1"/>
  <c r="L399" i="1"/>
  <c r="L415" i="1"/>
  <c r="L431" i="1"/>
  <c r="L447" i="1"/>
  <c r="L463" i="1"/>
  <c r="L479" i="1"/>
  <c r="L495" i="1"/>
  <c r="L23" i="1"/>
  <c r="L45" i="1"/>
  <c r="L87" i="1"/>
  <c r="L109" i="1"/>
  <c r="L151" i="1"/>
  <c r="L173" i="1"/>
  <c r="L215" i="1"/>
  <c r="L279" i="1"/>
  <c r="L363" i="1"/>
  <c r="L395" i="1"/>
  <c r="L427" i="1"/>
  <c r="L459" i="1"/>
  <c r="L491" i="1"/>
  <c r="L7" i="1"/>
  <c r="L29" i="1"/>
  <c r="L71" i="1"/>
  <c r="L93" i="1"/>
  <c r="L135" i="1"/>
  <c r="L157" i="1"/>
  <c r="L199" i="1"/>
  <c r="L221" i="1"/>
  <c r="L263" i="1"/>
  <c r="L327" i="1"/>
  <c r="L355" i="1"/>
  <c r="L387" i="1"/>
  <c r="L419" i="1"/>
  <c r="L451" i="1"/>
  <c r="L483" i="1"/>
  <c r="L39" i="1"/>
  <c r="L61" i="1"/>
  <c r="L103" i="1"/>
  <c r="L125" i="1"/>
  <c r="L167" i="1"/>
  <c r="L189" i="1"/>
  <c r="L231" i="1"/>
  <c r="L295" i="1"/>
  <c r="L371" i="1"/>
  <c r="L403" i="1"/>
  <c r="L435" i="1"/>
  <c r="L467" i="1"/>
  <c r="L499" i="1"/>
  <c r="L510" i="1"/>
  <c r="L506" i="1"/>
  <c r="L502" i="1"/>
  <c r="L498" i="1"/>
  <c r="L494" i="1"/>
  <c r="L490" i="1"/>
  <c r="L482" i="1"/>
  <c r="L478" i="1"/>
  <c r="L474" i="1"/>
  <c r="L470" i="1"/>
  <c r="L466" i="1"/>
  <c r="L462" i="1"/>
  <c r="L458" i="1"/>
  <c r="L450" i="1"/>
  <c r="L446" i="1"/>
  <c r="L442" i="1"/>
  <c r="L438" i="1"/>
  <c r="L434" i="1"/>
  <c r="L430" i="1"/>
  <c r="L426" i="1"/>
  <c r="L418" i="1"/>
  <c r="L414" i="1"/>
  <c r="L410" i="1"/>
  <c r="L406" i="1"/>
  <c r="L402" i="1"/>
  <c r="L398" i="1"/>
  <c r="L394" i="1"/>
  <c r="L386" i="1"/>
  <c r="L382" i="1"/>
  <c r="L378" i="1"/>
  <c r="L374" i="1"/>
  <c r="L370" i="1"/>
  <c r="L366" i="1"/>
  <c r="L362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10" i="1"/>
  <c r="L194" i="1"/>
  <c r="L178" i="1"/>
  <c r="L146" i="1"/>
  <c r="L130" i="1"/>
  <c r="L114" i="1"/>
  <c r="L82" i="1"/>
  <c r="L66" i="1"/>
  <c r="L50" i="1"/>
  <c r="L18" i="1"/>
  <c r="L2" i="1"/>
  <c r="L443" i="1"/>
  <c r="L205" i="1"/>
  <c r="L119" i="1"/>
  <c r="L3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230" i="1"/>
  <c r="L222" i="1"/>
  <c r="L218" i="1"/>
  <c r="L214" i="1"/>
  <c r="L206" i="1"/>
  <c r="L202" i="1"/>
  <c r="L198" i="1"/>
  <c r="L190" i="1"/>
  <c r="L186" i="1"/>
  <c r="L182" i="1"/>
  <c r="L174" i="1"/>
  <c r="L170" i="1"/>
  <c r="L166" i="1"/>
  <c r="L158" i="1"/>
  <c r="L154" i="1"/>
  <c r="L150" i="1"/>
  <c r="L142" i="1"/>
  <c r="L138" i="1"/>
  <c r="L134" i="1"/>
  <c r="L126" i="1"/>
  <c r="L122" i="1"/>
  <c r="L118" i="1"/>
  <c r="L110" i="1"/>
  <c r="L106" i="1"/>
  <c r="L102" i="1"/>
  <c r="L94" i="1"/>
  <c r="L90" i="1"/>
  <c r="L86" i="1"/>
  <c r="L78" i="1"/>
  <c r="L74" i="1"/>
  <c r="L70" i="1"/>
  <c r="L62" i="1"/>
  <c r="L58" i="1"/>
  <c r="L54" i="1"/>
  <c r="L46" i="1"/>
  <c r="L42" i="1"/>
  <c r="L38" i="1"/>
  <c r="L30" i="1"/>
  <c r="L26" i="1"/>
  <c r="L22" i="1"/>
  <c r="L14" i="1"/>
  <c r="L10" i="1"/>
  <c r="L6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29" i="1"/>
  <c r="L325" i="1"/>
  <c r="L321" i="1"/>
  <c r="L313" i="1"/>
  <c r="L309" i="1"/>
  <c r="L305" i="1"/>
  <c r="L297" i="1"/>
  <c r="L293" i="1"/>
  <c r="L289" i="1"/>
  <c r="L281" i="1"/>
  <c r="L277" i="1"/>
  <c r="L273" i="1"/>
  <c r="L265" i="1"/>
  <c r="L261" i="1"/>
  <c r="L257" i="1"/>
  <c r="L249" i="1"/>
  <c r="L245" i="1"/>
  <c r="L241" i="1"/>
  <c r="L233" i="1"/>
  <c r="L229" i="1"/>
  <c r="L217" i="1"/>
  <c r="L201" i="1"/>
  <c r="L185" i="1"/>
  <c r="L169" i="1"/>
  <c r="L153" i="1"/>
  <c r="L137" i="1"/>
  <c r="L121" i="1"/>
  <c r="L105" i="1"/>
  <c r="L89" i="1"/>
  <c r="L73" i="1"/>
  <c r="L57" i="1"/>
  <c r="L41" i="1"/>
  <c r="L25" i="1"/>
  <c r="L9" i="1"/>
  <c r="L225" i="1"/>
  <c r="L213" i="1"/>
  <c r="L209" i="1"/>
  <c r="L197" i="1"/>
  <c r="L193" i="1"/>
  <c r="L181" i="1"/>
  <c r="L177" i="1"/>
  <c r="L165" i="1"/>
  <c r="L161" i="1"/>
  <c r="L149" i="1"/>
  <c r="L145" i="1"/>
  <c r="L133" i="1"/>
  <c r="L129" i="1"/>
  <c r="L117" i="1"/>
  <c r="L113" i="1"/>
  <c r="L101" i="1"/>
  <c r="L97" i="1"/>
  <c r="L85" i="1"/>
  <c r="L81" i="1"/>
  <c r="L69" i="1"/>
  <c r="L65" i="1"/>
  <c r="L53" i="1"/>
  <c r="L49" i="1"/>
  <c r="L37" i="1"/>
  <c r="L33" i="1"/>
  <c r="L21" i="1"/>
  <c r="L17" i="1"/>
  <c r="L5" i="1"/>
  <c r="L1" i="1"/>
  <c r="L335" i="1"/>
  <c r="L319" i="1"/>
  <c r="L303" i="1"/>
  <c r="L287" i="1"/>
  <c r="L271" i="1"/>
  <c r="L255" i="1"/>
  <c r="L239" i="1"/>
  <c r="L223" i="1"/>
  <c r="L207" i="1"/>
  <c r="L191" i="1"/>
  <c r="L175" i="1"/>
  <c r="L159" i="1"/>
  <c r="L143" i="1"/>
  <c r="L127" i="1"/>
  <c r="L111" i="1"/>
  <c r="L95" i="1"/>
  <c r="L79" i="1"/>
  <c r="L63" i="1"/>
  <c r="L47" i="1"/>
  <c r="L31" i="1"/>
  <c r="L15" i="1"/>
</calcChain>
</file>

<file path=xl/connections.xml><?xml version="1.0" encoding="utf-8"?>
<connections xmlns="http://schemas.openxmlformats.org/spreadsheetml/2006/main">
  <connection id="1" name="Zalewski-004" type="4" refreshedVersion="0" background="1">
    <webPr xml="1" sourceData="1" url="C:\Users\Gosia\Documents\Szkoła\Inżynierka\grupa kontrolna posegregowana\Grupa_kontrolna_mvnx_3_pazdziernik\Zalewski_mvnx\prawa\picie_z_kubka\Zalewski-004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3"/>
  <sheetViews>
    <sheetView tabSelected="1" workbookViewId="0">
      <selection sqref="A1:XFD120"/>
    </sheetView>
  </sheetViews>
  <sheetFormatPr defaultRowHeight="15" x14ac:dyDescent="0.25"/>
  <cols>
    <col min="1" max="1" width="9.5703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121</v>
      </c>
      <c r="B1" s="3">
        <v>27.239809999999999</v>
      </c>
      <c r="C1" s="3">
        <v>40.886085000000001</v>
      </c>
      <c r="D1" s="3">
        <v>48.668509</v>
      </c>
      <c r="E1" s="2">
        <v>-33.134630000000001</v>
      </c>
      <c r="F1" s="2">
        <v>83.409076999999996</v>
      </c>
      <c r="G1" s="2">
        <v>83.750366999999997</v>
      </c>
      <c r="H1" s="1">
        <v>-2.0490979999999999</v>
      </c>
      <c r="I1" s="1">
        <v>0.22214700000000001</v>
      </c>
      <c r="J1" s="1">
        <v>-42.817456</v>
      </c>
      <c r="K1">
        <f t="shared" ref="K1:K9" si="0">A1/120</f>
        <v>1.0083333333333333</v>
      </c>
      <c r="L1">
        <f>K1*100/$K$510</f>
        <v>19.206349206349206</v>
      </c>
    </row>
    <row r="2" spans="1:12" x14ac:dyDescent="0.25">
      <c r="A2">
        <v>122</v>
      </c>
      <c r="B2" s="3">
        <v>27.205553999999999</v>
      </c>
      <c r="C2" s="3">
        <v>40.595889</v>
      </c>
      <c r="D2" s="3">
        <v>48.724013999999997</v>
      </c>
      <c r="E2" s="2">
        <v>-33.462156999999998</v>
      </c>
      <c r="F2" s="2">
        <v>83.359082999999998</v>
      </c>
      <c r="G2" s="2">
        <v>83.683544999999995</v>
      </c>
      <c r="H2" s="1">
        <v>-2.015504</v>
      </c>
      <c r="I2" s="1">
        <v>0.180226</v>
      </c>
      <c r="J2" s="1">
        <v>-42.908973000000003</v>
      </c>
      <c r="K2">
        <f t="shared" si="0"/>
        <v>1.0166666666666666</v>
      </c>
      <c r="L2">
        <f>K2*100/$K$510</f>
        <v>19.365079365079364</v>
      </c>
    </row>
    <row r="3" spans="1:12" x14ac:dyDescent="0.25">
      <c r="A3">
        <v>123</v>
      </c>
      <c r="B3" s="3">
        <v>27.176493000000001</v>
      </c>
      <c r="C3" s="3">
        <v>40.333722000000002</v>
      </c>
      <c r="D3" s="3">
        <v>48.773753999999997</v>
      </c>
      <c r="E3" s="2">
        <v>-33.763131999999999</v>
      </c>
      <c r="F3" s="2">
        <v>83.292359000000005</v>
      </c>
      <c r="G3" s="2">
        <v>83.648044999999996</v>
      </c>
      <c r="H3" s="1">
        <v>-1.9734970000000001</v>
      </c>
      <c r="I3" s="1">
        <v>0.12990399999999999</v>
      </c>
      <c r="J3" s="1">
        <v>-43.038890000000002</v>
      </c>
      <c r="K3">
        <f t="shared" si="0"/>
        <v>1.0249999999999999</v>
      </c>
      <c r="L3">
        <f>K3*100/$K$510</f>
        <v>19.523809523809522</v>
      </c>
    </row>
    <row r="4" spans="1:12" x14ac:dyDescent="0.25">
      <c r="A4">
        <v>124</v>
      </c>
      <c r="B4" s="3">
        <v>27.155128000000001</v>
      </c>
      <c r="C4" s="3">
        <v>40.104835000000001</v>
      </c>
      <c r="D4" s="3">
        <v>48.813932000000001</v>
      </c>
      <c r="E4" s="2">
        <v>-34.020937000000004</v>
      </c>
      <c r="F4" s="2">
        <v>83.211301000000006</v>
      </c>
      <c r="G4" s="2">
        <v>83.643002999999993</v>
      </c>
      <c r="H4" s="1">
        <v>-1.927527</v>
      </c>
      <c r="I4" s="1">
        <v>8.7224999999999997E-2</v>
      </c>
      <c r="J4" s="1">
        <v>-43.190908</v>
      </c>
      <c r="K4">
        <f t="shared" si="0"/>
        <v>1.0333333333333334</v>
      </c>
      <c r="L4">
        <f>K4*100/$K$510</f>
        <v>19.682539682539684</v>
      </c>
    </row>
    <row r="5" spans="1:12" x14ac:dyDescent="0.25">
      <c r="A5">
        <v>125</v>
      </c>
      <c r="B5" s="3">
        <v>27.152379</v>
      </c>
      <c r="C5" s="3">
        <v>39.903058999999999</v>
      </c>
      <c r="D5" s="3">
        <v>48.838903999999999</v>
      </c>
      <c r="E5" s="2">
        <v>-34.243516</v>
      </c>
      <c r="F5" s="2">
        <v>83.081315000000004</v>
      </c>
      <c r="G5" s="2">
        <v>83.683949999999996</v>
      </c>
      <c r="H5" s="1">
        <v>-1.8772580000000001</v>
      </c>
      <c r="I5" s="1">
        <v>5.3866999999999998E-2</v>
      </c>
      <c r="J5" s="1">
        <v>-43.341839999999998</v>
      </c>
      <c r="K5">
        <f t="shared" si="0"/>
        <v>1.0416666666666667</v>
      </c>
      <c r="L5">
        <f>K5*100/$K$510</f>
        <v>19.841269841269842</v>
      </c>
    </row>
    <row r="6" spans="1:12" x14ac:dyDescent="0.25">
      <c r="A6">
        <v>126</v>
      </c>
      <c r="B6" s="3">
        <v>27.136700999999999</v>
      </c>
      <c r="C6" s="3">
        <v>39.752997999999998</v>
      </c>
      <c r="D6" s="3">
        <v>48.866717999999999</v>
      </c>
      <c r="E6" s="2">
        <v>-34.406731000000001</v>
      </c>
      <c r="F6" s="2">
        <v>82.946978999999999</v>
      </c>
      <c r="G6" s="2">
        <v>83.723659999999995</v>
      </c>
      <c r="H6" s="1">
        <v>-1.819269</v>
      </c>
      <c r="I6" s="1">
        <v>1.6695999999999999E-2</v>
      </c>
      <c r="J6" s="1">
        <v>-43.458956999999998</v>
      </c>
      <c r="K6">
        <f t="shared" si="0"/>
        <v>1.05</v>
      </c>
      <c r="L6">
        <f>K6*100/$K$510</f>
        <v>20</v>
      </c>
    </row>
    <row r="7" spans="1:12" x14ac:dyDescent="0.25">
      <c r="A7">
        <v>127</v>
      </c>
      <c r="B7" s="3">
        <v>27.117912</v>
      </c>
      <c r="C7" s="3">
        <v>39.649250000000002</v>
      </c>
      <c r="D7" s="3">
        <v>48.895175000000002</v>
      </c>
      <c r="E7" s="2">
        <v>-34.524715</v>
      </c>
      <c r="F7" s="2">
        <v>82.799446000000003</v>
      </c>
      <c r="G7" s="2">
        <v>83.785523999999995</v>
      </c>
      <c r="H7" s="1">
        <v>-1.766823</v>
      </c>
      <c r="I7" s="1">
        <v>-2.4830000000000001E-2</v>
      </c>
      <c r="J7" s="1">
        <v>-43.547020000000003</v>
      </c>
      <c r="K7">
        <f t="shared" si="0"/>
        <v>1.0583333333333333</v>
      </c>
      <c r="L7">
        <f>K7*100/$K$510</f>
        <v>20.158730158730158</v>
      </c>
    </row>
    <row r="8" spans="1:12" x14ac:dyDescent="0.25">
      <c r="A8">
        <v>128</v>
      </c>
      <c r="B8" s="3">
        <v>27.087188000000001</v>
      </c>
      <c r="C8" s="3">
        <v>39.569046999999998</v>
      </c>
      <c r="D8" s="3">
        <v>48.925643000000001</v>
      </c>
      <c r="E8" s="2">
        <v>-34.607835999999999</v>
      </c>
      <c r="F8" s="2">
        <v>82.662674999999993</v>
      </c>
      <c r="G8" s="2">
        <v>83.831973000000005</v>
      </c>
      <c r="H8" s="1">
        <v>-1.7095009999999999</v>
      </c>
      <c r="I8" s="1">
        <v>-9.2995999999999995E-2</v>
      </c>
      <c r="J8" s="1">
        <v>-43.607255000000002</v>
      </c>
      <c r="K8">
        <f t="shared" si="0"/>
        <v>1.0666666666666667</v>
      </c>
      <c r="L8">
        <f>K8*100/$K$510</f>
        <v>20.31746031746032</v>
      </c>
    </row>
    <row r="9" spans="1:12" x14ac:dyDescent="0.25">
      <c r="A9">
        <v>129</v>
      </c>
      <c r="B9" s="3">
        <v>27.045632000000001</v>
      </c>
      <c r="C9" s="3">
        <v>39.506191999999999</v>
      </c>
      <c r="D9" s="3">
        <v>48.966163000000002</v>
      </c>
      <c r="E9" s="2">
        <v>-34.664594999999998</v>
      </c>
      <c r="F9" s="2">
        <v>82.545642000000001</v>
      </c>
      <c r="G9" s="2">
        <v>83.883786999999998</v>
      </c>
      <c r="H9" s="1">
        <v>-1.663068</v>
      </c>
      <c r="I9" s="1">
        <v>-0.202599</v>
      </c>
      <c r="J9" s="1">
        <v>-43.648592999999998</v>
      </c>
      <c r="K9">
        <f t="shared" si="0"/>
        <v>1.075</v>
      </c>
      <c r="L9">
        <f t="shared" ref="L9:L72" si="1">K9*100/$K$510</f>
        <v>20.476190476190474</v>
      </c>
    </row>
    <row r="10" spans="1:12" x14ac:dyDescent="0.25">
      <c r="A10">
        <v>130</v>
      </c>
      <c r="B10" s="3">
        <v>27.016245999999999</v>
      </c>
      <c r="C10" s="3">
        <v>39.426681000000002</v>
      </c>
      <c r="D10" s="3">
        <v>48.994264999999999</v>
      </c>
      <c r="E10" s="2">
        <v>-34.702278</v>
      </c>
      <c r="F10" s="2">
        <v>82.444012000000001</v>
      </c>
      <c r="G10" s="2">
        <v>83.942317000000003</v>
      </c>
      <c r="H10" s="1">
        <v>-1.613845</v>
      </c>
      <c r="I10" s="1">
        <v>-0.359323</v>
      </c>
      <c r="J10" s="1">
        <v>-43.68038</v>
      </c>
      <c r="K10">
        <f t="shared" ref="K10:K73" si="2">A10/120</f>
        <v>1.0833333333333333</v>
      </c>
      <c r="L10">
        <f t="shared" si="1"/>
        <v>20.634920634920633</v>
      </c>
    </row>
    <row r="11" spans="1:12" x14ac:dyDescent="0.25">
      <c r="A11">
        <v>131</v>
      </c>
      <c r="B11" s="3">
        <v>26.985312</v>
      </c>
      <c r="C11" s="3">
        <v>39.337926000000003</v>
      </c>
      <c r="D11" s="3">
        <v>49.013089999999998</v>
      </c>
      <c r="E11" s="2">
        <v>-34.739572000000003</v>
      </c>
      <c r="F11" s="2">
        <v>82.353333000000006</v>
      </c>
      <c r="G11" s="2">
        <v>84.010526999999996</v>
      </c>
      <c r="H11" s="1">
        <v>-1.544591</v>
      </c>
      <c r="I11" s="1">
        <v>-0.59344399999999997</v>
      </c>
      <c r="J11" s="1">
        <v>-43.714691000000002</v>
      </c>
      <c r="K11">
        <f t="shared" si="2"/>
        <v>1.0916666666666666</v>
      </c>
      <c r="L11">
        <f t="shared" si="1"/>
        <v>20.793650793650791</v>
      </c>
    </row>
    <row r="12" spans="1:12" x14ac:dyDescent="0.25">
      <c r="A12">
        <v>132</v>
      </c>
      <c r="B12" s="3">
        <v>26.959824000000001</v>
      </c>
      <c r="C12" s="3">
        <v>39.225693999999997</v>
      </c>
      <c r="D12" s="3">
        <v>49.029544999999999</v>
      </c>
      <c r="E12" s="2">
        <v>-34.776867000000003</v>
      </c>
      <c r="F12" s="2">
        <v>82.261472999999995</v>
      </c>
      <c r="G12" s="2">
        <v>84.100369999999998</v>
      </c>
      <c r="H12" s="1">
        <v>-1.5068729999999999</v>
      </c>
      <c r="I12" s="1">
        <v>-0.88977200000000001</v>
      </c>
      <c r="J12" s="1">
        <v>-43.749163000000003</v>
      </c>
      <c r="K12">
        <f t="shared" si="2"/>
        <v>1.1000000000000001</v>
      </c>
      <c r="L12">
        <f t="shared" si="1"/>
        <v>20.952380952380956</v>
      </c>
    </row>
    <row r="13" spans="1:12" x14ac:dyDescent="0.25">
      <c r="A13">
        <v>133</v>
      </c>
      <c r="B13" s="3">
        <v>26.92886</v>
      </c>
      <c r="C13" s="3">
        <v>39.099933</v>
      </c>
      <c r="D13" s="3">
        <v>49.046216999999999</v>
      </c>
      <c r="E13" s="2">
        <v>-34.830395000000003</v>
      </c>
      <c r="F13" s="2">
        <v>82.182396999999995</v>
      </c>
      <c r="G13" s="2">
        <v>84.219545999999994</v>
      </c>
      <c r="H13" s="1">
        <v>-1.503396</v>
      </c>
      <c r="I13" s="1">
        <v>-1.2310129999999999</v>
      </c>
      <c r="J13" s="1">
        <v>-43.803913000000001</v>
      </c>
      <c r="K13">
        <f t="shared" si="2"/>
        <v>1.1083333333333334</v>
      </c>
      <c r="L13">
        <f t="shared" si="1"/>
        <v>21.111111111111114</v>
      </c>
    </row>
    <row r="14" spans="1:12" x14ac:dyDescent="0.25">
      <c r="A14">
        <v>134</v>
      </c>
      <c r="B14" s="3">
        <v>26.899553000000001</v>
      </c>
      <c r="C14" s="3">
        <v>38.993659000000001</v>
      </c>
      <c r="D14" s="3">
        <v>49.074165000000001</v>
      </c>
      <c r="E14" s="2">
        <v>-34.862800999999997</v>
      </c>
      <c r="F14" s="2">
        <v>82.114425999999995</v>
      </c>
      <c r="G14" s="2">
        <v>84.329656</v>
      </c>
      <c r="H14" s="1">
        <v>-1.5531459999999999</v>
      </c>
      <c r="I14" s="1">
        <v>-1.467382</v>
      </c>
      <c r="J14" s="1">
        <v>-43.820680000000003</v>
      </c>
      <c r="K14">
        <f t="shared" si="2"/>
        <v>1.1166666666666667</v>
      </c>
      <c r="L14">
        <f t="shared" si="1"/>
        <v>21.269841269841272</v>
      </c>
    </row>
    <row r="15" spans="1:12" x14ac:dyDescent="0.25">
      <c r="A15">
        <v>135</v>
      </c>
      <c r="B15" s="3">
        <v>26.870246999999999</v>
      </c>
      <c r="C15" s="3">
        <v>38.905642</v>
      </c>
      <c r="D15" s="3">
        <v>49.121952999999998</v>
      </c>
      <c r="E15" s="2">
        <v>-34.869459999999997</v>
      </c>
      <c r="F15" s="2">
        <v>82.036951000000002</v>
      </c>
      <c r="G15" s="2">
        <v>84.440313000000003</v>
      </c>
      <c r="H15" s="1">
        <v>-1.6133</v>
      </c>
      <c r="I15" s="1">
        <v>-1.5689029999999999</v>
      </c>
      <c r="J15" s="1">
        <v>-43.831972</v>
      </c>
      <c r="K15">
        <f t="shared" si="2"/>
        <v>1.125</v>
      </c>
      <c r="L15">
        <f t="shared" si="1"/>
        <v>21.428571428571427</v>
      </c>
    </row>
    <row r="16" spans="1:12" x14ac:dyDescent="0.25">
      <c r="A16">
        <v>136</v>
      </c>
      <c r="B16" s="3">
        <v>26.842143</v>
      </c>
      <c r="C16" s="3">
        <v>38.818013999999998</v>
      </c>
      <c r="D16" s="3">
        <v>49.166716000000001</v>
      </c>
      <c r="E16" s="2">
        <v>-34.885503999999997</v>
      </c>
      <c r="F16" s="2">
        <v>81.911529999999999</v>
      </c>
      <c r="G16" s="2">
        <v>84.603508000000005</v>
      </c>
      <c r="H16" s="1">
        <v>-1.660361</v>
      </c>
      <c r="I16" s="1">
        <v>-1.624411</v>
      </c>
      <c r="J16" s="1">
        <v>-43.870063000000002</v>
      </c>
      <c r="K16">
        <f t="shared" si="2"/>
        <v>1.1333333333333333</v>
      </c>
      <c r="L16">
        <f t="shared" si="1"/>
        <v>21.587301587301585</v>
      </c>
    </row>
    <row r="17" spans="1:12" x14ac:dyDescent="0.25">
      <c r="A17">
        <v>137</v>
      </c>
      <c r="B17" s="3">
        <v>26.819921000000001</v>
      </c>
      <c r="C17" s="3">
        <v>38.747159000000003</v>
      </c>
      <c r="D17" s="3">
        <v>49.218604999999997</v>
      </c>
      <c r="E17" s="2">
        <v>-34.892294</v>
      </c>
      <c r="F17" s="2">
        <v>81.726591999999997</v>
      </c>
      <c r="G17" s="2">
        <v>84.819372999999999</v>
      </c>
      <c r="H17" s="1">
        <v>-1.6869400000000001</v>
      </c>
      <c r="I17" s="1">
        <v>-1.5966610000000001</v>
      </c>
      <c r="J17" s="1">
        <v>-43.905281000000002</v>
      </c>
      <c r="K17">
        <f t="shared" si="2"/>
        <v>1.1416666666666666</v>
      </c>
      <c r="L17">
        <f t="shared" si="1"/>
        <v>21.746031746031743</v>
      </c>
    </row>
    <row r="18" spans="1:12" x14ac:dyDescent="0.25">
      <c r="A18">
        <v>138</v>
      </c>
      <c r="B18" s="3">
        <v>26.805944</v>
      </c>
      <c r="C18" s="3">
        <v>38.685364999999997</v>
      </c>
      <c r="D18" s="3">
        <v>49.265287999999998</v>
      </c>
      <c r="E18" s="2">
        <v>-34.892153</v>
      </c>
      <c r="F18" s="2">
        <v>81.497557999999998</v>
      </c>
      <c r="G18" s="2">
        <v>85.08175</v>
      </c>
      <c r="H18" s="1">
        <v>-1.703892</v>
      </c>
      <c r="I18" s="1">
        <v>-1.5149589999999999</v>
      </c>
      <c r="J18" s="1">
        <v>-43.954951000000001</v>
      </c>
      <c r="K18">
        <f t="shared" si="2"/>
        <v>1.1499999999999999</v>
      </c>
      <c r="L18">
        <f t="shared" si="1"/>
        <v>21.904761904761902</v>
      </c>
    </row>
    <row r="19" spans="1:12" x14ac:dyDescent="0.25">
      <c r="A19">
        <v>139</v>
      </c>
      <c r="B19" s="3">
        <v>26.784573000000002</v>
      </c>
      <c r="C19" s="3">
        <v>38.631580999999997</v>
      </c>
      <c r="D19" s="3">
        <v>49.311242999999997</v>
      </c>
      <c r="E19" s="2">
        <v>-34.862662</v>
      </c>
      <c r="F19" s="2">
        <v>81.266838000000007</v>
      </c>
      <c r="G19" s="2">
        <v>85.362071999999998</v>
      </c>
      <c r="H19" s="1">
        <v>-1.7245600000000001</v>
      </c>
      <c r="I19" s="1">
        <v>-1.3846890000000001</v>
      </c>
      <c r="J19" s="1">
        <v>-44.001379</v>
      </c>
      <c r="K19">
        <f t="shared" si="2"/>
        <v>1.1583333333333334</v>
      </c>
      <c r="L19">
        <f t="shared" si="1"/>
        <v>22.063492063492067</v>
      </c>
    </row>
    <row r="20" spans="1:12" x14ac:dyDescent="0.25">
      <c r="A20">
        <v>140</v>
      </c>
      <c r="B20" s="3">
        <v>26.764942999999999</v>
      </c>
      <c r="C20" s="3">
        <v>38.562320999999997</v>
      </c>
      <c r="D20" s="3">
        <v>49.357762999999998</v>
      </c>
      <c r="E20" s="2">
        <v>-34.829734000000002</v>
      </c>
      <c r="F20" s="2">
        <v>81.047562999999997</v>
      </c>
      <c r="G20" s="2">
        <v>85.667451</v>
      </c>
      <c r="H20" s="1">
        <v>-1.7389779999999999</v>
      </c>
      <c r="I20" s="1">
        <v>-1.2213540000000001</v>
      </c>
      <c r="J20" s="1">
        <v>-44.040985999999997</v>
      </c>
      <c r="K20">
        <f t="shared" si="2"/>
        <v>1.1666666666666667</v>
      </c>
      <c r="L20">
        <f t="shared" si="1"/>
        <v>22.222222222222221</v>
      </c>
    </row>
    <row r="21" spans="1:12" x14ac:dyDescent="0.25">
      <c r="A21">
        <v>141</v>
      </c>
      <c r="B21" s="3">
        <v>26.737945</v>
      </c>
      <c r="C21" s="3">
        <v>38.493276000000002</v>
      </c>
      <c r="D21" s="3">
        <v>49.416207999999997</v>
      </c>
      <c r="E21" s="2">
        <v>-34.780372</v>
      </c>
      <c r="F21" s="2">
        <v>80.853988999999999</v>
      </c>
      <c r="G21" s="2">
        <v>85.977896999999999</v>
      </c>
      <c r="H21" s="1">
        <v>-1.7639210000000001</v>
      </c>
      <c r="I21" s="1">
        <v>-1.0641039999999999</v>
      </c>
      <c r="J21" s="1">
        <v>-44.078541000000001</v>
      </c>
      <c r="K21">
        <f t="shared" si="2"/>
        <v>1.175</v>
      </c>
      <c r="L21">
        <f t="shared" si="1"/>
        <v>22.38095238095238</v>
      </c>
    </row>
    <row r="22" spans="1:12" x14ac:dyDescent="0.25">
      <c r="A22">
        <v>142</v>
      </c>
      <c r="B22" s="3">
        <v>26.723742000000001</v>
      </c>
      <c r="C22" s="3">
        <v>38.402003000000001</v>
      </c>
      <c r="D22" s="3">
        <v>49.466479</v>
      </c>
      <c r="E22" s="2">
        <v>-34.735447999999998</v>
      </c>
      <c r="F22" s="2">
        <v>80.678466</v>
      </c>
      <c r="G22" s="2">
        <v>86.309753999999998</v>
      </c>
      <c r="H22" s="1">
        <v>-1.7914920000000001</v>
      </c>
      <c r="I22" s="1">
        <v>-0.91779999999999995</v>
      </c>
      <c r="J22" s="1">
        <v>-44.112760999999999</v>
      </c>
      <c r="K22">
        <f t="shared" si="2"/>
        <v>1.1833333333333333</v>
      </c>
      <c r="L22">
        <f t="shared" si="1"/>
        <v>22.539682539682538</v>
      </c>
    </row>
    <row r="23" spans="1:12" x14ac:dyDescent="0.25">
      <c r="A23">
        <v>143</v>
      </c>
      <c r="B23" s="3">
        <v>26.706848000000001</v>
      </c>
      <c r="C23" s="3">
        <v>38.297493000000003</v>
      </c>
      <c r="D23" s="3">
        <v>49.520493000000002</v>
      </c>
      <c r="E23" s="2">
        <v>-34.684955000000002</v>
      </c>
      <c r="F23" s="2">
        <v>80.530682999999996</v>
      </c>
      <c r="G23" s="2">
        <v>86.650293000000005</v>
      </c>
      <c r="H23" s="1">
        <v>-1.8336870000000001</v>
      </c>
      <c r="I23" s="1">
        <v>-0.76722599999999996</v>
      </c>
      <c r="J23" s="1">
        <v>-44.139516</v>
      </c>
      <c r="K23">
        <f t="shared" si="2"/>
        <v>1.1916666666666667</v>
      </c>
      <c r="L23">
        <f t="shared" si="1"/>
        <v>22.698412698412699</v>
      </c>
    </row>
    <row r="24" spans="1:12" x14ac:dyDescent="0.25">
      <c r="A24">
        <v>144</v>
      </c>
      <c r="B24" s="3">
        <v>26.682175999999998</v>
      </c>
      <c r="C24" s="3">
        <v>38.176775999999997</v>
      </c>
      <c r="D24" s="3">
        <v>49.576250000000002</v>
      </c>
      <c r="E24" s="2">
        <v>-34.638213</v>
      </c>
      <c r="F24" s="2">
        <v>80.401573999999997</v>
      </c>
      <c r="G24" s="2">
        <v>86.988652999999999</v>
      </c>
      <c r="H24" s="1">
        <v>-1.8782399999999999</v>
      </c>
      <c r="I24" s="1">
        <v>-0.62436499999999995</v>
      </c>
      <c r="J24" s="1">
        <v>-44.163187000000001</v>
      </c>
      <c r="K24">
        <f t="shared" si="2"/>
        <v>1.2</v>
      </c>
      <c r="L24">
        <f t="shared" si="1"/>
        <v>22.857142857142858</v>
      </c>
    </row>
    <row r="25" spans="1:12" x14ac:dyDescent="0.25">
      <c r="A25">
        <v>145</v>
      </c>
      <c r="B25" s="3">
        <v>26.645548000000002</v>
      </c>
      <c r="C25" s="3">
        <v>38.041601999999997</v>
      </c>
      <c r="D25" s="3">
        <v>49.626438999999998</v>
      </c>
      <c r="E25" s="2">
        <v>-34.592979</v>
      </c>
      <c r="F25" s="2">
        <v>80.304962000000003</v>
      </c>
      <c r="G25" s="2">
        <v>87.297106999999997</v>
      </c>
      <c r="H25" s="1">
        <v>-1.939106</v>
      </c>
      <c r="I25" s="1">
        <v>-0.522644</v>
      </c>
      <c r="J25" s="1">
        <v>-44.159260000000003</v>
      </c>
      <c r="K25">
        <f t="shared" si="2"/>
        <v>1.2083333333333333</v>
      </c>
      <c r="L25">
        <f t="shared" si="1"/>
        <v>23.015873015873016</v>
      </c>
    </row>
    <row r="26" spans="1:12" x14ac:dyDescent="0.25">
      <c r="A26">
        <v>146</v>
      </c>
      <c r="B26" s="3">
        <v>26.611749</v>
      </c>
      <c r="C26" s="3">
        <v>37.896980999999997</v>
      </c>
      <c r="D26" s="3">
        <v>49.676076999999999</v>
      </c>
      <c r="E26" s="2">
        <v>-34.579365000000003</v>
      </c>
      <c r="F26" s="2">
        <v>80.167856</v>
      </c>
      <c r="G26" s="2">
        <v>87.630699000000007</v>
      </c>
      <c r="H26" s="1">
        <v>-2.0171299999999999</v>
      </c>
      <c r="I26" s="1">
        <v>-0.44098399999999999</v>
      </c>
      <c r="J26" s="1">
        <v>-44.168798000000002</v>
      </c>
      <c r="K26">
        <f t="shared" si="2"/>
        <v>1.2166666666666666</v>
      </c>
      <c r="L26">
        <f t="shared" si="1"/>
        <v>23.174603174603174</v>
      </c>
    </row>
    <row r="27" spans="1:12" x14ac:dyDescent="0.25">
      <c r="A27">
        <v>147</v>
      </c>
      <c r="B27" s="3">
        <v>26.571449999999999</v>
      </c>
      <c r="C27" s="3">
        <v>37.755710999999998</v>
      </c>
      <c r="D27" s="3">
        <v>49.730772999999999</v>
      </c>
      <c r="E27" s="2">
        <v>-34.561604000000003</v>
      </c>
      <c r="F27" s="2">
        <v>79.990052000000006</v>
      </c>
      <c r="G27" s="2">
        <v>87.947325000000006</v>
      </c>
      <c r="H27" s="1">
        <v>-2.1012930000000001</v>
      </c>
      <c r="I27" s="1">
        <v>-0.365672</v>
      </c>
      <c r="J27" s="1">
        <v>-44.166117999999997</v>
      </c>
      <c r="K27">
        <f t="shared" si="2"/>
        <v>1.2250000000000001</v>
      </c>
      <c r="L27">
        <f t="shared" si="1"/>
        <v>23.333333333333336</v>
      </c>
    </row>
    <row r="28" spans="1:12" x14ac:dyDescent="0.25">
      <c r="A28">
        <v>148</v>
      </c>
      <c r="B28" s="3">
        <v>26.533987</v>
      </c>
      <c r="C28" s="3">
        <v>37.608432999999998</v>
      </c>
      <c r="D28" s="3">
        <v>49.789698999999999</v>
      </c>
      <c r="E28" s="2">
        <v>-34.597118999999999</v>
      </c>
      <c r="F28" s="2">
        <v>79.739186000000004</v>
      </c>
      <c r="G28" s="2">
        <v>88.293092000000001</v>
      </c>
      <c r="H28" s="1">
        <v>-2.1844169999999998</v>
      </c>
      <c r="I28" s="1">
        <v>-0.28104600000000002</v>
      </c>
      <c r="J28" s="1">
        <v>-44.187122000000002</v>
      </c>
      <c r="K28">
        <f t="shared" si="2"/>
        <v>1.2333333333333334</v>
      </c>
      <c r="L28">
        <f t="shared" si="1"/>
        <v>23.492063492063494</v>
      </c>
    </row>
    <row r="29" spans="1:12" x14ac:dyDescent="0.25">
      <c r="A29">
        <v>149</v>
      </c>
      <c r="B29" s="3">
        <v>26.498747000000002</v>
      </c>
      <c r="C29" s="3">
        <v>37.466821000000003</v>
      </c>
      <c r="D29" s="3">
        <v>49.848863000000001</v>
      </c>
      <c r="E29" s="2">
        <v>-34.615164999999998</v>
      </c>
      <c r="F29" s="2">
        <v>79.452937000000006</v>
      </c>
      <c r="G29" s="2">
        <v>88.618398999999997</v>
      </c>
      <c r="H29" s="1">
        <v>-2.275922</v>
      </c>
      <c r="I29" s="1">
        <v>-0.22008</v>
      </c>
      <c r="J29" s="1">
        <v>-44.162460000000003</v>
      </c>
      <c r="K29">
        <f t="shared" si="2"/>
        <v>1.2416666666666667</v>
      </c>
      <c r="L29">
        <f t="shared" si="1"/>
        <v>23.650793650793652</v>
      </c>
    </row>
    <row r="30" spans="1:12" x14ac:dyDescent="0.25">
      <c r="A30">
        <v>150</v>
      </c>
      <c r="B30" s="3">
        <v>26.459703999999999</v>
      </c>
      <c r="C30" s="3">
        <v>37.336024000000002</v>
      </c>
      <c r="D30" s="3">
        <v>49.919609000000001</v>
      </c>
      <c r="E30" s="2">
        <v>-34.657305999999998</v>
      </c>
      <c r="F30" s="2">
        <v>79.138728</v>
      </c>
      <c r="G30" s="2">
        <v>88.956518000000003</v>
      </c>
      <c r="H30" s="1">
        <v>-2.3781840000000001</v>
      </c>
      <c r="I30" s="1">
        <v>-0.18667</v>
      </c>
      <c r="J30" s="1">
        <v>-44.147708000000002</v>
      </c>
      <c r="K30">
        <f t="shared" si="2"/>
        <v>1.25</v>
      </c>
      <c r="L30">
        <f t="shared" si="1"/>
        <v>23.80952380952381</v>
      </c>
    </row>
    <row r="31" spans="1:12" x14ac:dyDescent="0.25">
      <c r="A31">
        <v>151</v>
      </c>
      <c r="B31" s="3">
        <v>26.415147000000001</v>
      </c>
      <c r="C31" s="3">
        <v>37.227114999999998</v>
      </c>
      <c r="D31" s="3">
        <v>49.997745999999999</v>
      </c>
      <c r="E31" s="2">
        <v>-34.673555999999998</v>
      </c>
      <c r="F31" s="2">
        <v>78.816423</v>
      </c>
      <c r="G31" s="2">
        <v>89.257152000000005</v>
      </c>
      <c r="H31" s="1">
        <v>-2.4557199999999999</v>
      </c>
      <c r="I31" s="1">
        <v>-0.16196199999999999</v>
      </c>
      <c r="J31" s="1">
        <v>-44.102949000000002</v>
      </c>
      <c r="K31">
        <f t="shared" si="2"/>
        <v>1.2583333333333333</v>
      </c>
      <c r="L31">
        <f t="shared" si="1"/>
        <v>23.968253968253968</v>
      </c>
    </row>
    <row r="32" spans="1:12" x14ac:dyDescent="0.25">
      <c r="A32">
        <v>152</v>
      </c>
      <c r="B32" s="3">
        <v>26.376366999999998</v>
      </c>
      <c r="C32" s="3">
        <v>37.122565999999999</v>
      </c>
      <c r="D32" s="3">
        <v>50.080761000000003</v>
      </c>
      <c r="E32" s="2">
        <v>-34.712448000000002</v>
      </c>
      <c r="F32" s="2">
        <v>78.466837999999996</v>
      </c>
      <c r="G32" s="2">
        <v>89.587474</v>
      </c>
      <c r="H32" s="1">
        <v>-2.5591189999999999</v>
      </c>
      <c r="I32" s="1">
        <v>-0.17100299999999999</v>
      </c>
      <c r="J32" s="1">
        <v>-44.074565999999997</v>
      </c>
      <c r="K32">
        <f t="shared" si="2"/>
        <v>1.2666666666666666</v>
      </c>
      <c r="L32">
        <f t="shared" si="1"/>
        <v>24.126984126984127</v>
      </c>
    </row>
    <row r="33" spans="1:12" x14ac:dyDescent="0.25">
      <c r="A33">
        <v>153</v>
      </c>
      <c r="B33" s="3">
        <v>26.343443000000001</v>
      </c>
      <c r="C33" s="3">
        <v>37.029533999999998</v>
      </c>
      <c r="D33" s="3">
        <v>50.169794000000003</v>
      </c>
      <c r="E33" s="2">
        <v>-34.739871000000001</v>
      </c>
      <c r="F33" s="2">
        <v>78.101759000000001</v>
      </c>
      <c r="G33" s="2">
        <v>89.910583000000003</v>
      </c>
      <c r="H33" s="1">
        <v>-2.6406049999999999</v>
      </c>
      <c r="I33" s="1">
        <v>-0.16794000000000001</v>
      </c>
      <c r="J33" s="1">
        <v>-44.021073000000001</v>
      </c>
      <c r="K33">
        <f t="shared" si="2"/>
        <v>1.2749999999999999</v>
      </c>
      <c r="L33">
        <f t="shared" si="1"/>
        <v>24.285714285714285</v>
      </c>
    </row>
    <row r="34" spans="1:12" x14ac:dyDescent="0.25">
      <c r="A34">
        <v>154</v>
      </c>
      <c r="B34" s="3">
        <v>26.303049000000001</v>
      </c>
      <c r="C34" s="3">
        <v>36.938603000000001</v>
      </c>
      <c r="D34" s="3">
        <v>50.252155999999999</v>
      </c>
      <c r="E34" s="2">
        <v>-34.784730000000003</v>
      </c>
      <c r="F34" s="2">
        <v>77.701898999999997</v>
      </c>
      <c r="G34" s="2">
        <v>90.268236000000002</v>
      </c>
      <c r="H34" s="1">
        <v>-2.7231749999999999</v>
      </c>
      <c r="I34" s="1">
        <v>-0.14388100000000001</v>
      </c>
      <c r="J34" s="1">
        <v>-44.011865999999998</v>
      </c>
      <c r="K34">
        <f t="shared" si="2"/>
        <v>1.2833333333333334</v>
      </c>
      <c r="L34">
        <f t="shared" si="1"/>
        <v>24.444444444444446</v>
      </c>
    </row>
    <row r="35" spans="1:12" x14ac:dyDescent="0.25">
      <c r="A35">
        <v>155</v>
      </c>
      <c r="B35" s="3">
        <v>26.264876000000001</v>
      </c>
      <c r="C35" s="3">
        <v>36.857674000000003</v>
      </c>
      <c r="D35" s="3">
        <v>50.336202999999998</v>
      </c>
      <c r="E35" s="2">
        <v>-34.779646999999997</v>
      </c>
      <c r="F35" s="2">
        <v>77.315860000000001</v>
      </c>
      <c r="G35" s="2">
        <v>90.591335000000001</v>
      </c>
      <c r="H35" s="1">
        <v>-2.8071899999999999</v>
      </c>
      <c r="I35" s="1">
        <v>-0.13328799999999999</v>
      </c>
      <c r="J35" s="1">
        <v>-43.964956000000001</v>
      </c>
      <c r="K35">
        <f t="shared" si="2"/>
        <v>1.2916666666666667</v>
      </c>
      <c r="L35">
        <f t="shared" si="1"/>
        <v>24.603174603174608</v>
      </c>
    </row>
    <row r="36" spans="1:12" x14ac:dyDescent="0.25">
      <c r="A36">
        <v>156</v>
      </c>
      <c r="B36" s="3">
        <v>26.225570999999999</v>
      </c>
      <c r="C36" s="3">
        <v>36.784666999999999</v>
      </c>
      <c r="D36" s="3">
        <v>50.426202000000004</v>
      </c>
      <c r="E36" s="2">
        <v>-34.790078000000001</v>
      </c>
      <c r="F36" s="2">
        <v>76.938357999999994</v>
      </c>
      <c r="G36" s="2">
        <v>90.962806</v>
      </c>
      <c r="H36" s="1">
        <v>-2.9056670000000002</v>
      </c>
      <c r="I36" s="1">
        <v>-0.104508</v>
      </c>
      <c r="J36" s="1">
        <v>-43.937742999999998</v>
      </c>
      <c r="K36">
        <f t="shared" si="2"/>
        <v>1.3</v>
      </c>
      <c r="L36">
        <f t="shared" si="1"/>
        <v>24.761904761904763</v>
      </c>
    </row>
    <row r="37" spans="1:12" x14ac:dyDescent="0.25">
      <c r="A37">
        <v>157</v>
      </c>
      <c r="B37" s="3">
        <v>26.185010999999999</v>
      </c>
      <c r="C37" s="3">
        <v>36.709578</v>
      </c>
      <c r="D37" s="3">
        <v>50.522312999999997</v>
      </c>
      <c r="E37" s="2">
        <v>-34.757252000000001</v>
      </c>
      <c r="F37" s="2">
        <v>76.601421999999999</v>
      </c>
      <c r="G37" s="2">
        <v>91.306000999999995</v>
      </c>
      <c r="H37" s="1">
        <v>-2.9676689999999999</v>
      </c>
      <c r="I37" s="1">
        <v>-9.1315999999999994E-2</v>
      </c>
      <c r="J37" s="1">
        <v>-43.852925999999997</v>
      </c>
      <c r="K37">
        <f t="shared" si="2"/>
        <v>1.3083333333333333</v>
      </c>
      <c r="L37">
        <f t="shared" si="1"/>
        <v>24.920634920634921</v>
      </c>
    </row>
    <row r="38" spans="1:12" x14ac:dyDescent="0.25">
      <c r="A38">
        <v>158</v>
      </c>
      <c r="B38" s="3">
        <v>26.133458000000001</v>
      </c>
      <c r="C38" s="3">
        <v>36.634171000000002</v>
      </c>
      <c r="D38" s="3">
        <v>50.635480999999999</v>
      </c>
      <c r="E38" s="2">
        <v>-34.755727999999998</v>
      </c>
      <c r="F38" s="2">
        <v>76.279809</v>
      </c>
      <c r="G38" s="2">
        <v>91.673613000000003</v>
      </c>
      <c r="H38" s="1">
        <v>-3.0495709999999998</v>
      </c>
      <c r="I38" s="1">
        <v>-6.8254999999999996E-2</v>
      </c>
      <c r="J38" s="1">
        <v>-43.815412000000002</v>
      </c>
      <c r="K38">
        <f t="shared" si="2"/>
        <v>1.3166666666666667</v>
      </c>
      <c r="L38">
        <f t="shared" si="1"/>
        <v>25.079365079365079</v>
      </c>
    </row>
    <row r="39" spans="1:12" x14ac:dyDescent="0.25">
      <c r="A39">
        <v>159</v>
      </c>
      <c r="B39" s="3">
        <v>26.081046000000001</v>
      </c>
      <c r="C39" s="3">
        <v>36.541665000000002</v>
      </c>
      <c r="D39" s="3">
        <v>50.747633</v>
      </c>
      <c r="E39" s="2">
        <v>-34.733893000000002</v>
      </c>
      <c r="F39" s="2">
        <v>75.993331999999995</v>
      </c>
      <c r="G39" s="2">
        <v>92.021720999999999</v>
      </c>
      <c r="H39" s="1">
        <v>-3.1228980000000002</v>
      </c>
      <c r="I39" s="1">
        <v>-6.1131999999999999E-2</v>
      </c>
      <c r="J39" s="1">
        <v>-43.764645000000002</v>
      </c>
      <c r="K39">
        <f t="shared" si="2"/>
        <v>1.325</v>
      </c>
      <c r="L39">
        <f t="shared" si="1"/>
        <v>25.238095238095237</v>
      </c>
    </row>
    <row r="40" spans="1:12" x14ac:dyDescent="0.25">
      <c r="A40">
        <v>160</v>
      </c>
      <c r="B40" s="3">
        <v>26.031352999999999</v>
      </c>
      <c r="C40" s="3">
        <v>36.418655000000001</v>
      </c>
      <c r="D40" s="3">
        <v>50.862945000000003</v>
      </c>
      <c r="E40" s="2">
        <v>-34.768521999999997</v>
      </c>
      <c r="F40" s="2">
        <v>75.671458000000001</v>
      </c>
      <c r="G40" s="2">
        <v>92.424396000000002</v>
      </c>
      <c r="H40" s="1">
        <v>-3.21156</v>
      </c>
      <c r="I40" s="1">
        <v>-3.9174E-2</v>
      </c>
      <c r="J40" s="1">
        <v>-43.751598999999999</v>
      </c>
      <c r="K40">
        <f t="shared" si="2"/>
        <v>1.3333333333333333</v>
      </c>
      <c r="L40">
        <f t="shared" si="1"/>
        <v>25.396825396825392</v>
      </c>
    </row>
    <row r="41" spans="1:12" x14ac:dyDescent="0.25">
      <c r="A41">
        <v>161</v>
      </c>
      <c r="B41" s="3">
        <v>25.991610000000001</v>
      </c>
      <c r="C41" s="3">
        <v>36.259507999999997</v>
      </c>
      <c r="D41" s="3">
        <v>50.969341</v>
      </c>
      <c r="E41" s="2">
        <v>-34.789054</v>
      </c>
      <c r="F41" s="2">
        <v>75.363747000000004</v>
      </c>
      <c r="G41" s="2">
        <v>92.821316999999993</v>
      </c>
      <c r="H41" s="1">
        <v>-3.3097409999999998</v>
      </c>
      <c r="I41" s="1">
        <v>-1.7791999999999999E-2</v>
      </c>
      <c r="J41" s="1">
        <v>-43.716813000000002</v>
      </c>
      <c r="K41">
        <f t="shared" si="2"/>
        <v>1.3416666666666666</v>
      </c>
      <c r="L41">
        <f t="shared" si="1"/>
        <v>25.555555555555554</v>
      </c>
    </row>
    <row r="42" spans="1:12" x14ac:dyDescent="0.25">
      <c r="A42">
        <v>162</v>
      </c>
      <c r="B42" s="3">
        <v>25.948751999999999</v>
      </c>
      <c r="C42" s="3">
        <v>36.105255999999997</v>
      </c>
      <c r="D42" s="3">
        <v>51.074027999999998</v>
      </c>
      <c r="E42" s="2">
        <v>-34.839412000000003</v>
      </c>
      <c r="F42" s="2">
        <v>75.016042999999996</v>
      </c>
      <c r="G42" s="2">
        <v>93.280848000000006</v>
      </c>
      <c r="H42" s="1">
        <v>-3.4215749999999998</v>
      </c>
      <c r="I42" s="1">
        <v>3.5785999999999998E-2</v>
      </c>
      <c r="J42" s="1">
        <v>-43.691718000000002</v>
      </c>
      <c r="K42">
        <f t="shared" si="2"/>
        <v>1.35</v>
      </c>
      <c r="L42">
        <f t="shared" si="1"/>
        <v>25.714285714285715</v>
      </c>
    </row>
    <row r="43" spans="1:12" x14ac:dyDescent="0.25">
      <c r="A43">
        <v>163</v>
      </c>
      <c r="B43" s="3">
        <v>25.898185000000002</v>
      </c>
      <c r="C43" s="3">
        <v>35.974114999999998</v>
      </c>
      <c r="D43" s="3">
        <v>51.190665000000003</v>
      </c>
      <c r="E43" s="2">
        <v>-34.834007</v>
      </c>
      <c r="F43" s="2">
        <v>74.668536000000003</v>
      </c>
      <c r="G43" s="2">
        <v>93.696386000000004</v>
      </c>
      <c r="H43" s="1">
        <v>-3.5170219999999999</v>
      </c>
      <c r="I43" s="1">
        <v>8.2303000000000001E-2</v>
      </c>
      <c r="J43" s="1">
        <v>-43.623578000000002</v>
      </c>
      <c r="K43">
        <f t="shared" si="2"/>
        <v>1.3583333333333334</v>
      </c>
      <c r="L43">
        <f t="shared" si="1"/>
        <v>25.873015873015873</v>
      </c>
    </row>
    <row r="44" spans="1:12" x14ac:dyDescent="0.25">
      <c r="A44">
        <v>164</v>
      </c>
      <c r="B44" s="3">
        <v>25.849060999999999</v>
      </c>
      <c r="C44" s="3">
        <v>35.861922999999997</v>
      </c>
      <c r="D44" s="3">
        <v>51.312567999999999</v>
      </c>
      <c r="E44" s="2">
        <v>-34.852609000000001</v>
      </c>
      <c r="F44" s="2">
        <v>74.295603</v>
      </c>
      <c r="G44" s="2">
        <v>94.166535999999994</v>
      </c>
      <c r="H44" s="1">
        <v>-3.622503</v>
      </c>
      <c r="I44" s="1">
        <v>0.14685599999999999</v>
      </c>
      <c r="J44" s="1">
        <v>-43.590634999999999</v>
      </c>
      <c r="K44">
        <f t="shared" si="2"/>
        <v>1.3666666666666667</v>
      </c>
      <c r="L44">
        <f t="shared" si="1"/>
        <v>26.031746031746032</v>
      </c>
    </row>
    <row r="45" spans="1:12" x14ac:dyDescent="0.25">
      <c r="A45">
        <v>165</v>
      </c>
      <c r="B45" s="3">
        <v>25.787901999999999</v>
      </c>
      <c r="C45" s="3">
        <v>35.781844</v>
      </c>
      <c r="D45" s="3">
        <v>51.443120999999998</v>
      </c>
      <c r="E45" s="2">
        <v>-34.802925999999999</v>
      </c>
      <c r="F45" s="2">
        <v>73.954607999999993</v>
      </c>
      <c r="G45" s="2">
        <v>94.588033999999993</v>
      </c>
      <c r="H45" s="1">
        <v>-3.6980170000000001</v>
      </c>
      <c r="I45" s="1">
        <v>0.19823399999999999</v>
      </c>
      <c r="J45" s="1">
        <v>-43.507120999999998</v>
      </c>
      <c r="K45">
        <f t="shared" si="2"/>
        <v>1.375</v>
      </c>
      <c r="L45">
        <f t="shared" si="1"/>
        <v>26.19047619047619</v>
      </c>
    </row>
    <row r="46" spans="1:12" x14ac:dyDescent="0.25">
      <c r="A46">
        <v>166</v>
      </c>
      <c r="B46" s="3">
        <v>25.723288</v>
      </c>
      <c r="C46" s="3">
        <v>35.702379999999998</v>
      </c>
      <c r="D46" s="3">
        <v>51.594628</v>
      </c>
      <c r="E46" s="2">
        <v>-34.789369000000001</v>
      </c>
      <c r="F46" s="2">
        <v>73.569580000000002</v>
      </c>
      <c r="G46" s="2">
        <v>95.063299999999998</v>
      </c>
      <c r="H46" s="1">
        <v>-3.795925</v>
      </c>
      <c r="I46" s="1">
        <v>0.26781100000000002</v>
      </c>
      <c r="J46" s="1">
        <v>-43.449724000000003</v>
      </c>
      <c r="K46">
        <f t="shared" si="2"/>
        <v>1.3833333333333333</v>
      </c>
      <c r="L46">
        <f t="shared" si="1"/>
        <v>26.349206349206352</v>
      </c>
    </row>
    <row r="47" spans="1:12" x14ac:dyDescent="0.25">
      <c r="A47">
        <v>167</v>
      </c>
      <c r="B47" s="3">
        <v>25.647196999999998</v>
      </c>
      <c r="C47" s="3">
        <v>35.632958000000002</v>
      </c>
      <c r="D47" s="3">
        <v>51.758707000000001</v>
      </c>
      <c r="E47" s="2">
        <v>-34.741038000000003</v>
      </c>
      <c r="F47" s="2">
        <v>73.192746</v>
      </c>
      <c r="G47" s="2">
        <v>95.526456999999994</v>
      </c>
      <c r="H47" s="1">
        <v>-3.899848</v>
      </c>
      <c r="I47" s="1">
        <v>0.32683899999999999</v>
      </c>
      <c r="J47" s="1">
        <v>-43.371248000000001</v>
      </c>
      <c r="K47">
        <f t="shared" si="2"/>
        <v>1.3916666666666666</v>
      </c>
      <c r="L47">
        <f t="shared" si="1"/>
        <v>26.507936507936506</v>
      </c>
    </row>
    <row r="48" spans="1:12" x14ac:dyDescent="0.25">
      <c r="A48">
        <v>168</v>
      </c>
      <c r="B48" s="3">
        <v>25.578575000000001</v>
      </c>
      <c r="C48" s="3">
        <v>35.543199000000001</v>
      </c>
      <c r="D48" s="3">
        <v>51.921481999999997</v>
      </c>
      <c r="E48" s="2">
        <v>-34.736581000000001</v>
      </c>
      <c r="F48" s="2">
        <v>72.798169000000001</v>
      </c>
      <c r="G48" s="2">
        <v>96.028872000000007</v>
      </c>
      <c r="H48" s="1">
        <v>-4.0164900000000001</v>
      </c>
      <c r="I48" s="1">
        <v>0.37175900000000001</v>
      </c>
      <c r="J48" s="1">
        <v>-43.334150000000001</v>
      </c>
      <c r="K48">
        <f t="shared" si="2"/>
        <v>1.4</v>
      </c>
      <c r="L48">
        <f t="shared" si="1"/>
        <v>26.666666666666668</v>
      </c>
    </row>
    <row r="49" spans="1:12" x14ac:dyDescent="0.25">
      <c r="A49">
        <v>169</v>
      </c>
      <c r="B49" s="3">
        <v>25.502998000000002</v>
      </c>
      <c r="C49" s="3">
        <v>35.442207000000003</v>
      </c>
      <c r="D49" s="3">
        <v>52.099905999999997</v>
      </c>
      <c r="E49" s="2">
        <v>-34.713622000000001</v>
      </c>
      <c r="F49" s="2">
        <v>72.428690000000003</v>
      </c>
      <c r="G49" s="2">
        <v>96.494782000000001</v>
      </c>
      <c r="H49" s="1">
        <v>-4.1072059999999997</v>
      </c>
      <c r="I49" s="1">
        <v>0.408196</v>
      </c>
      <c r="J49" s="1">
        <v>-43.279107000000003</v>
      </c>
      <c r="K49">
        <f t="shared" si="2"/>
        <v>1.4083333333333334</v>
      </c>
      <c r="L49">
        <f t="shared" si="1"/>
        <v>26.825396825396826</v>
      </c>
    </row>
    <row r="50" spans="1:12" x14ac:dyDescent="0.25">
      <c r="A50">
        <v>170</v>
      </c>
      <c r="B50" s="3">
        <v>25.43103</v>
      </c>
      <c r="C50" s="3">
        <v>35.324379</v>
      </c>
      <c r="D50" s="3">
        <v>52.285173</v>
      </c>
      <c r="E50" s="2">
        <v>-34.730344000000002</v>
      </c>
      <c r="F50" s="2">
        <v>72.034251999999995</v>
      </c>
      <c r="G50" s="2">
        <v>97.005403000000001</v>
      </c>
      <c r="H50" s="1">
        <v>-4.2084099999999998</v>
      </c>
      <c r="I50" s="1">
        <v>0.45295800000000003</v>
      </c>
      <c r="J50" s="1">
        <v>-43.263786000000003</v>
      </c>
      <c r="K50">
        <f t="shared" si="2"/>
        <v>1.4166666666666667</v>
      </c>
      <c r="L50">
        <f t="shared" si="1"/>
        <v>26.984126984126988</v>
      </c>
    </row>
    <row r="51" spans="1:12" x14ac:dyDescent="0.25">
      <c r="A51">
        <v>171</v>
      </c>
      <c r="B51" s="3">
        <v>25.354633</v>
      </c>
      <c r="C51" s="3">
        <v>35.207008000000002</v>
      </c>
      <c r="D51" s="3">
        <v>52.478411000000001</v>
      </c>
      <c r="E51" s="2">
        <v>-34.718865999999998</v>
      </c>
      <c r="F51" s="2">
        <v>71.676620999999997</v>
      </c>
      <c r="G51" s="2">
        <v>97.480718999999993</v>
      </c>
      <c r="H51" s="1">
        <v>-4.3089909999999998</v>
      </c>
      <c r="I51" s="1">
        <v>0.48317700000000002</v>
      </c>
      <c r="J51" s="1">
        <v>-43.224288999999999</v>
      </c>
      <c r="K51">
        <f t="shared" si="2"/>
        <v>1.425</v>
      </c>
      <c r="L51">
        <f t="shared" si="1"/>
        <v>27.142857142857142</v>
      </c>
    </row>
    <row r="52" spans="1:12" x14ac:dyDescent="0.25">
      <c r="A52">
        <v>172</v>
      </c>
      <c r="B52" s="3">
        <v>25.280249000000001</v>
      </c>
      <c r="C52" s="3">
        <v>35.084232</v>
      </c>
      <c r="D52" s="3">
        <v>52.674143999999998</v>
      </c>
      <c r="E52" s="2">
        <v>-34.742581000000001</v>
      </c>
      <c r="F52" s="2">
        <v>71.283799999999999</v>
      </c>
      <c r="G52" s="2">
        <v>98.003800999999996</v>
      </c>
      <c r="H52" s="1">
        <v>-4.421697</v>
      </c>
      <c r="I52" s="1">
        <v>0.52180599999999999</v>
      </c>
      <c r="J52" s="1">
        <v>-43.180760999999997</v>
      </c>
      <c r="K52">
        <f t="shared" si="2"/>
        <v>1.4333333333333333</v>
      </c>
      <c r="L52">
        <f t="shared" si="1"/>
        <v>27.301587301587304</v>
      </c>
    </row>
    <row r="53" spans="1:12" x14ac:dyDescent="0.25">
      <c r="A53">
        <v>173</v>
      </c>
      <c r="B53" s="3">
        <v>25.201070999999999</v>
      </c>
      <c r="C53" s="3">
        <v>34.968651000000001</v>
      </c>
      <c r="D53" s="3">
        <v>52.879556999999998</v>
      </c>
      <c r="E53" s="2">
        <v>-34.726219</v>
      </c>
      <c r="F53" s="2">
        <v>70.925425000000004</v>
      </c>
      <c r="G53" s="2">
        <v>98.493105999999997</v>
      </c>
      <c r="H53" s="1">
        <v>-4.530348</v>
      </c>
      <c r="I53" s="1">
        <v>0.54693800000000004</v>
      </c>
      <c r="J53" s="1">
        <v>-43.104115</v>
      </c>
      <c r="K53">
        <f t="shared" si="2"/>
        <v>1.4416666666666667</v>
      </c>
      <c r="L53">
        <f t="shared" si="1"/>
        <v>27.460317460317459</v>
      </c>
    </row>
    <row r="54" spans="1:12" x14ac:dyDescent="0.25">
      <c r="A54">
        <v>174</v>
      </c>
      <c r="B54" s="3">
        <v>25.121126</v>
      </c>
      <c r="C54" s="3">
        <v>34.870080999999999</v>
      </c>
      <c r="D54" s="3">
        <v>53.085012999999996</v>
      </c>
      <c r="E54" s="2">
        <v>-34.724871</v>
      </c>
      <c r="F54" s="2">
        <v>70.538092000000006</v>
      </c>
      <c r="G54" s="2">
        <v>99.022561999999994</v>
      </c>
      <c r="H54" s="1">
        <v>-4.6209530000000001</v>
      </c>
      <c r="I54" s="1">
        <v>0.58968299999999996</v>
      </c>
      <c r="J54" s="1">
        <v>-43.043519000000003</v>
      </c>
      <c r="K54">
        <f t="shared" si="2"/>
        <v>1.45</v>
      </c>
      <c r="L54">
        <f t="shared" si="1"/>
        <v>27.61904761904762</v>
      </c>
    </row>
    <row r="55" spans="1:12" x14ac:dyDescent="0.25">
      <c r="A55">
        <v>175</v>
      </c>
      <c r="B55" s="3">
        <v>25.046132</v>
      </c>
      <c r="C55" s="3">
        <v>34.783087999999999</v>
      </c>
      <c r="D55" s="3">
        <v>53.304169999999999</v>
      </c>
      <c r="E55" s="2">
        <v>-34.679516</v>
      </c>
      <c r="F55" s="2">
        <v>70.194815000000006</v>
      </c>
      <c r="G55" s="2">
        <v>99.497510000000005</v>
      </c>
      <c r="H55" s="1">
        <v>-4.6841030000000003</v>
      </c>
      <c r="I55" s="1">
        <v>0.63441400000000003</v>
      </c>
      <c r="J55" s="1">
        <v>-42.944913999999997</v>
      </c>
      <c r="K55">
        <f t="shared" si="2"/>
        <v>1.4583333333333333</v>
      </c>
      <c r="L55">
        <f t="shared" si="1"/>
        <v>27.777777777777775</v>
      </c>
    </row>
    <row r="56" spans="1:12" x14ac:dyDescent="0.25">
      <c r="A56">
        <v>176</v>
      </c>
      <c r="B56" s="3">
        <v>24.964880000000001</v>
      </c>
      <c r="C56" s="3">
        <v>34.690961000000001</v>
      </c>
      <c r="D56" s="3">
        <v>53.525925000000001</v>
      </c>
      <c r="E56" s="2">
        <v>-34.655003000000001</v>
      </c>
      <c r="F56" s="2">
        <v>69.838066999999995</v>
      </c>
      <c r="G56" s="2">
        <v>100.00792300000001</v>
      </c>
      <c r="H56" s="1">
        <v>-4.7578040000000001</v>
      </c>
      <c r="I56" s="1">
        <v>0.67495099999999997</v>
      </c>
      <c r="J56" s="1">
        <v>-42.857067999999998</v>
      </c>
      <c r="K56">
        <f t="shared" si="2"/>
        <v>1.4666666666666666</v>
      </c>
      <c r="L56">
        <f t="shared" si="1"/>
        <v>27.936507936507933</v>
      </c>
    </row>
    <row r="57" spans="1:12" x14ac:dyDescent="0.25">
      <c r="A57">
        <v>177</v>
      </c>
      <c r="B57" s="3">
        <v>24.868224000000001</v>
      </c>
      <c r="C57" s="3">
        <v>34.626826000000001</v>
      </c>
      <c r="D57" s="3">
        <v>53.776361999999999</v>
      </c>
      <c r="E57" s="2">
        <v>-34.591410000000003</v>
      </c>
      <c r="F57" s="2">
        <v>69.503963999999996</v>
      </c>
      <c r="G57" s="2">
        <v>100.485128</v>
      </c>
      <c r="H57" s="1">
        <v>-4.8315510000000002</v>
      </c>
      <c r="I57" s="1">
        <v>0.70632899999999998</v>
      </c>
      <c r="J57" s="1">
        <v>-42.749944999999997</v>
      </c>
      <c r="K57">
        <f t="shared" si="2"/>
        <v>1.4750000000000001</v>
      </c>
      <c r="L57">
        <f t="shared" si="1"/>
        <v>28.095238095238095</v>
      </c>
    </row>
    <row r="58" spans="1:12" x14ac:dyDescent="0.25">
      <c r="A58">
        <v>178</v>
      </c>
      <c r="B58" s="3">
        <v>24.781464</v>
      </c>
      <c r="C58" s="3">
        <v>34.549864999999997</v>
      </c>
      <c r="D58" s="3">
        <v>54.031162999999999</v>
      </c>
      <c r="E58" s="2">
        <v>-34.544524000000003</v>
      </c>
      <c r="F58" s="2">
        <v>69.146445</v>
      </c>
      <c r="G58" s="2">
        <v>100.98477800000001</v>
      </c>
      <c r="H58" s="1">
        <v>-4.9108559999999999</v>
      </c>
      <c r="I58" s="1">
        <v>0.72064600000000001</v>
      </c>
      <c r="J58" s="1">
        <v>-42.631835000000002</v>
      </c>
      <c r="K58">
        <f t="shared" si="2"/>
        <v>1.4833333333333334</v>
      </c>
      <c r="L58">
        <f t="shared" si="1"/>
        <v>28.253968253968257</v>
      </c>
    </row>
    <row r="59" spans="1:12" x14ac:dyDescent="0.25">
      <c r="A59">
        <v>179</v>
      </c>
      <c r="B59" s="3">
        <v>24.680049</v>
      </c>
      <c r="C59" s="3">
        <v>34.486873000000003</v>
      </c>
      <c r="D59" s="3">
        <v>54.284863000000001</v>
      </c>
      <c r="E59" s="2">
        <v>-34.483936999999997</v>
      </c>
      <c r="F59" s="2">
        <v>68.815532000000005</v>
      </c>
      <c r="G59" s="2">
        <v>101.44853999999999</v>
      </c>
      <c r="H59" s="1">
        <v>-4.9987740000000001</v>
      </c>
      <c r="I59" s="1">
        <v>0.73908099999999999</v>
      </c>
      <c r="J59" s="1">
        <v>-42.524622000000001</v>
      </c>
      <c r="K59">
        <f t="shared" si="2"/>
        <v>1.4916666666666667</v>
      </c>
      <c r="L59">
        <f t="shared" si="1"/>
        <v>28.412698412698411</v>
      </c>
    </row>
    <row r="60" spans="1:12" x14ac:dyDescent="0.25">
      <c r="A60">
        <v>180</v>
      </c>
      <c r="B60" s="3">
        <v>24.605142000000001</v>
      </c>
      <c r="C60" s="3">
        <v>34.394357999999997</v>
      </c>
      <c r="D60" s="3">
        <v>54.543556000000002</v>
      </c>
      <c r="E60" s="2">
        <v>-34.471074999999999</v>
      </c>
      <c r="F60" s="2">
        <v>68.433066999999994</v>
      </c>
      <c r="G60" s="2">
        <v>101.958052</v>
      </c>
      <c r="H60" s="1">
        <v>-5.0957439999999998</v>
      </c>
      <c r="I60" s="1">
        <v>0.75770300000000002</v>
      </c>
      <c r="J60" s="1">
        <v>-42.445430000000002</v>
      </c>
      <c r="K60">
        <f t="shared" si="2"/>
        <v>1.5</v>
      </c>
      <c r="L60">
        <f t="shared" si="1"/>
        <v>28.571428571428573</v>
      </c>
    </row>
    <row r="61" spans="1:12" x14ac:dyDescent="0.25">
      <c r="A61">
        <v>181</v>
      </c>
      <c r="B61" s="3">
        <v>24.50423</v>
      </c>
      <c r="C61" s="3">
        <v>34.330247</v>
      </c>
      <c r="D61" s="3">
        <v>54.818657000000002</v>
      </c>
      <c r="E61" s="2">
        <v>-34.419598000000001</v>
      </c>
      <c r="F61" s="2">
        <v>68.091988999999998</v>
      </c>
      <c r="G61" s="2">
        <v>102.414511</v>
      </c>
      <c r="H61" s="1">
        <v>-5.1987750000000004</v>
      </c>
      <c r="I61" s="1">
        <v>0.77569100000000002</v>
      </c>
      <c r="J61" s="1">
        <v>-42.382434000000003</v>
      </c>
      <c r="K61">
        <f t="shared" si="2"/>
        <v>1.5083333333333333</v>
      </c>
      <c r="L61">
        <f t="shared" si="1"/>
        <v>28.730158730158731</v>
      </c>
    </row>
    <row r="62" spans="1:12" x14ac:dyDescent="0.25">
      <c r="A62">
        <v>182</v>
      </c>
      <c r="B62" s="3">
        <v>24.430675999999998</v>
      </c>
      <c r="C62" s="3">
        <v>34.237636000000002</v>
      </c>
      <c r="D62" s="3">
        <v>55.081662000000001</v>
      </c>
      <c r="E62" s="2">
        <v>-34.396113</v>
      </c>
      <c r="F62" s="2">
        <v>67.723765999999998</v>
      </c>
      <c r="G62" s="2">
        <v>102.898776</v>
      </c>
      <c r="H62" s="1">
        <v>-5.2791119999999996</v>
      </c>
      <c r="I62" s="1">
        <v>0.76585899999999996</v>
      </c>
      <c r="J62" s="1">
        <v>-42.298053000000003</v>
      </c>
      <c r="K62">
        <f t="shared" si="2"/>
        <v>1.5166666666666666</v>
      </c>
      <c r="L62">
        <f t="shared" si="1"/>
        <v>28.888888888888886</v>
      </c>
    </row>
    <row r="63" spans="1:12" x14ac:dyDescent="0.25">
      <c r="A63">
        <v>183</v>
      </c>
      <c r="B63" s="3">
        <v>24.351535999999999</v>
      </c>
      <c r="C63" s="3">
        <v>34.146299999999997</v>
      </c>
      <c r="D63" s="3">
        <v>55.348177999999997</v>
      </c>
      <c r="E63" s="2">
        <v>-34.363900999999998</v>
      </c>
      <c r="F63" s="2">
        <v>67.375624999999999</v>
      </c>
      <c r="G63" s="2">
        <v>103.34222200000001</v>
      </c>
      <c r="H63" s="1">
        <v>-5.3452770000000003</v>
      </c>
      <c r="I63" s="1">
        <v>0.75607000000000002</v>
      </c>
      <c r="J63" s="1">
        <v>-42.236409999999999</v>
      </c>
      <c r="K63">
        <f t="shared" si="2"/>
        <v>1.5249999999999999</v>
      </c>
      <c r="L63">
        <f t="shared" si="1"/>
        <v>29.047619047619047</v>
      </c>
    </row>
    <row r="64" spans="1:12" x14ac:dyDescent="0.25">
      <c r="A64">
        <v>184</v>
      </c>
      <c r="B64" s="3">
        <v>24.275148000000002</v>
      </c>
      <c r="C64" s="3">
        <v>34.057606</v>
      </c>
      <c r="D64" s="3">
        <v>55.617576999999997</v>
      </c>
      <c r="E64" s="2">
        <v>-34.339193000000002</v>
      </c>
      <c r="F64" s="2">
        <v>66.998149999999995</v>
      </c>
      <c r="G64" s="2">
        <v>103.80913700000001</v>
      </c>
      <c r="H64" s="1">
        <v>-5.3945340000000002</v>
      </c>
      <c r="I64" s="1">
        <v>0.761907</v>
      </c>
      <c r="J64" s="1">
        <v>-42.180678</v>
      </c>
      <c r="K64">
        <f t="shared" si="2"/>
        <v>1.5333333333333334</v>
      </c>
      <c r="L64">
        <f t="shared" si="1"/>
        <v>29.206349206349209</v>
      </c>
    </row>
    <row r="65" spans="1:12" x14ac:dyDescent="0.25">
      <c r="A65">
        <v>185</v>
      </c>
      <c r="B65" s="3">
        <v>24.186928000000002</v>
      </c>
      <c r="C65" s="3">
        <v>33.990535000000001</v>
      </c>
      <c r="D65" s="3">
        <v>55.887050000000002</v>
      </c>
      <c r="E65" s="2">
        <v>-34.273187</v>
      </c>
      <c r="F65" s="2">
        <v>66.682073000000003</v>
      </c>
      <c r="G65" s="2">
        <v>104.226602</v>
      </c>
      <c r="H65" s="1">
        <v>-5.4381630000000003</v>
      </c>
      <c r="I65" s="1">
        <v>0.77495099999999995</v>
      </c>
      <c r="J65" s="1">
        <v>-42.149445</v>
      </c>
      <c r="K65">
        <f t="shared" si="2"/>
        <v>1.5416666666666667</v>
      </c>
      <c r="L65">
        <f t="shared" si="1"/>
        <v>29.365079365079367</v>
      </c>
    </row>
    <row r="66" spans="1:12" x14ac:dyDescent="0.25">
      <c r="A66">
        <v>186</v>
      </c>
      <c r="B66" s="3">
        <v>24.101752999999999</v>
      </c>
      <c r="C66" s="3">
        <v>33.915182999999999</v>
      </c>
      <c r="D66" s="3">
        <v>56.168151000000002</v>
      </c>
      <c r="E66" s="2">
        <v>-34.227179</v>
      </c>
      <c r="F66" s="2">
        <v>66.359260000000006</v>
      </c>
      <c r="G66" s="2">
        <v>104.662243</v>
      </c>
      <c r="H66" s="1">
        <v>-5.4767359999999998</v>
      </c>
      <c r="I66" s="1">
        <v>0.76408399999999999</v>
      </c>
      <c r="J66" s="1">
        <v>-42.093777000000003</v>
      </c>
      <c r="K66">
        <f t="shared" si="2"/>
        <v>1.55</v>
      </c>
      <c r="L66">
        <f t="shared" si="1"/>
        <v>29.523809523809526</v>
      </c>
    </row>
    <row r="67" spans="1:12" x14ac:dyDescent="0.25">
      <c r="A67">
        <v>187</v>
      </c>
      <c r="B67" s="3">
        <v>24.006250999999999</v>
      </c>
      <c r="C67" s="3">
        <v>33.858531999999997</v>
      </c>
      <c r="D67" s="3">
        <v>56.446705000000001</v>
      </c>
      <c r="E67" s="2">
        <v>-34.139474999999997</v>
      </c>
      <c r="F67" s="2">
        <v>66.091462000000007</v>
      </c>
      <c r="G67" s="2">
        <v>105.04323599999999</v>
      </c>
      <c r="H67" s="1">
        <v>-5.5159289999999999</v>
      </c>
      <c r="I67" s="1">
        <v>0.74669300000000005</v>
      </c>
      <c r="J67" s="1">
        <v>-42.031098</v>
      </c>
      <c r="K67">
        <f t="shared" si="2"/>
        <v>1.5583333333333333</v>
      </c>
      <c r="L67">
        <f t="shared" si="1"/>
        <v>29.682539682539684</v>
      </c>
    </row>
    <row r="68" spans="1:12" x14ac:dyDescent="0.25">
      <c r="A68">
        <v>188</v>
      </c>
      <c r="B68" s="3">
        <v>23.927168999999999</v>
      </c>
      <c r="C68" s="3">
        <v>33.782376999999997</v>
      </c>
      <c r="D68" s="3">
        <v>56.723455000000001</v>
      </c>
      <c r="E68" s="2">
        <v>-34.076723000000001</v>
      </c>
      <c r="F68" s="2">
        <v>65.803511</v>
      </c>
      <c r="G68" s="2">
        <v>105.460109</v>
      </c>
      <c r="H68" s="1">
        <v>-5.5616440000000003</v>
      </c>
      <c r="I68" s="1">
        <v>0.717839</v>
      </c>
      <c r="J68" s="1">
        <v>-41.941839999999999</v>
      </c>
      <c r="K68">
        <f t="shared" si="2"/>
        <v>1.5666666666666667</v>
      </c>
      <c r="L68">
        <f t="shared" si="1"/>
        <v>29.841269841269838</v>
      </c>
    </row>
    <row r="69" spans="1:12" x14ac:dyDescent="0.25">
      <c r="A69">
        <v>189</v>
      </c>
      <c r="B69" s="3">
        <v>23.839593000000001</v>
      </c>
      <c r="C69" s="3">
        <v>33.727991000000003</v>
      </c>
      <c r="D69" s="3">
        <v>57.006971999999998</v>
      </c>
      <c r="E69" s="2">
        <v>-33.985287</v>
      </c>
      <c r="F69" s="2">
        <v>65.548152000000002</v>
      </c>
      <c r="G69" s="2">
        <v>105.84165299999999</v>
      </c>
      <c r="H69" s="1">
        <v>-5.6221969999999999</v>
      </c>
      <c r="I69" s="1">
        <v>0.71223499999999995</v>
      </c>
      <c r="J69" s="1">
        <v>-41.863303000000002</v>
      </c>
      <c r="K69">
        <f t="shared" si="2"/>
        <v>1.575</v>
      </c>
      <c r="L69">
        <f t="shared" si="1"/>
        <v>30</v>
      </c>
    </row>
    <row r="70" spans="1:12" x14ac:dyDescent="0.25">
      <c r="A70">
        <v>190</v>
      </c>
      <c r="B70" s="3">
        <v>23.768602999999999</v>
      </c>
      <c r="C70" s="3">
        <v>33.639505999999997</v>
      </c>
      <c r="D70" s="3">
        <v>57.285983999999999</v>
      </c>
      <c r="E70" s="2">
        <v>-33.931238</v>
      </c>
      <c r="F70" s="2">
        <v>65.252538000000001</v>
      </c>
      <c r="G70" s="2">
        <v>106.251617</v>
      </c>
      <c r="H70" s="1">
        <v>-5.6810710000000002</v>
      </c>
      <c r="I70" s="1">
        <v>0.68466300000000002</v>
      </c>
      <c r="J70" s="1">
        <v>-41.755065000000002</v>
      </c>
      <c r="K70">
        <f t="shared" si="2"/>
        <v>1.5833333333333333</v>
      </c>
      <c r="L70">
        <f t="shared" si="1"/>
        <v>30.158730158730155</v>
      </c>
    </row>
    <row r="71" spans="1:12" x14ac:dyDescent="0.25">
      <c r="A71">
        <v>191</v>
      </c>
      <c r="B71" s="3">
        <v>23.682127000000001</v>
      </c>
      <c r="C71" s="3">
        <v>33.570729</v>
      </c>
      <c r="D71" s="3">
        <v>57.570323000000002</v>
      </c>
      <c r="E71" s="2">
        <v>-33.853650000000002</v>
      </c>
      <c r="F71" s="2">
        <v>64.959530000000001</v>
      </c>
      <c r="G71" s="2">
        <v>106.634829</v>
      </c>
      <c r="H71" s="1">
        <v>-5.7353329999999998</v>
      </c>
      <c r="I71" s="1">
        <v>0.67379800000000001</v>
      </c>
      <c r="J71" s="1">
        <v>-41.658951999999999</v>
      </c>
      <c r="K71">
        <f t="shared" si="2"/>
        <v>1.5916666666666666</v>
      </c>
      <c r="L71">
        <f t="shared" si="1"/>
        <v>30.317460317460316</v>
      </c>
    </row>
    <row r="72" spans="1:12" x14ac:dyDescent="0.25">
      <c r="A72">
        <v>192</v>
      </c>
      <c r="B72" s="3">
        <v>23.617941999999999</v>
      </c>
      <c r="C72" s="3">
        <v>33.470778000000003</v>
      </c>
      <c r="D72" s="3">
        <v>57.856347</v>
      </c>
      <c r="E72" s="2">
        <v>-33.819522999999997</v>
      </c>
      <c r="F72" s="2">
        <v>64.620904999999993</v>
      </c>
      <c r="G72" s="2">
        <v>107.04696300000001</v>
      </c>
      <c r="H72" s="1">
        <v>-5.7781000000000002</v>
      </c>
      <c r="I72" s="1">
        <v>0.67232400000000003</v>
      </c>
      <c r="J72" s="1">
        <v>-41.590108000000001</v>
      </c>
      <c r="K72">
        <f t="shared" si="2"/>
        <v>1.6</v>
      </c>
      <c r="L72">
        <f t="shared" si="1"/>
        <v>30.476190476190474</v>
      </c>
    </row>
    <row r="73" spans="1:12" x14ac:dyDescent="0.25">
      <c r="A73">
        <v>193</v>
      </c>
      <c r="B73" s="3">
        <v>23.519607000000001</v>
      </c>
      <c r="C73" s="3">
        <v>33.388596999999997</v>
      </c>
      <c r="D73" s="3">
        <v>58.145766000000002</v>
      </c>
      <c r="E73" s="2">
        <v>-33.775606000000003</v>
      </c>
      <c r="F73" s="2">
        <v>64.319807999999995</v>
      </c>
      <c r="G73" s="2">
        <v>107.413804</v>
      </c>
      <c r="H73" s="1">
        <v>-5.8264209999999999</v>
      </c>
      <c r="I73" s="1">
        <v>0.68041799999999997</v>
      </c>
      <c r="J73" s="1">
        <v>-41.526854</v>
      </c>
      <c r="K73">
        <f t="shared" si="2"/>
        <v>1.6083333333333334</v>
      </c>
      <c r="L73">
        <f t="shared" ref="L73:L136" si="3">K73*100/$K$510</f>
        <v>30.634920634920636</v>
      </c>
    </row>
    <row r="74" spans="1:12" x14ac:dyDescent="0.25">
      <c r="A74">
        <v>194</v>
      </c>
      <c r="B74" s="3">
        <v>23.455307999999999</v>
      </c>
      <c r="C74" s="3">
        <v>33.270189999999999</v>
      </c>
      <c r="D74" s="3">
        <v>58.430874000000003</v>
      </c>
      <c r="E74" s="2">
        <v>-33.757838</v>
      </c>
      <c r="F74" s="2">
        <v>63.983027999999997</v>
      </c>
      <c r="G74" s="2">
        <v>107.822609</v>
      </c>
      <c r="H74" s="1">
        <v>-5.8921570000000001</v>
      </c>
      <c r="I74" s="1">
        <v>0.68274000000000001</v>
      </c>
      <c r="J74" s="1">
        <v>-41.473120000000002</v>
      </c>
      <c r="K74">
        <f t="shared" ref="K74:K137" si="4">A74/120</f>
        <v>1.6166666666666667</v>
      </c>
      <c r="L74">
        <f t="shared" si="3"/>
        <v>30.793650793650791</v>
      </c>
    </row>
    <row r="75" spans="1:12" x14ac:dyDescent="0.25">
      <c r="A75">
        <v>195</v>
      </c>
      <c r="B75" s="3">
        <v>23.366776000000002</v>
      </c>
      <c r="C75" s="3">
        <v>33.176017000000002</v>
      </c>
      <c r="D75" s="3">
        <v>58.714630999999997</v>
      </c>
      <c r="E75" s="2">
        <v>-33.717945</v>
      </c>
      <c r="F75" s="2">
        <v>63.709215</v>
      </c>
      <c r="G75" s="2">
        <v>108.169929</v>
      </c>
      <c r="H75" s="1">
        <v>-5.9634090000000004</v>
      </c>
      <c r="I75" s="1">
        <v>0.68109500000000001</v>
      </c>
      <c r="J75" s="1">
        <v>-41.430689999999998</v>
      </c>
      <c r="K75">
        <f t="shared" si="4"/>
        <v>1.625</v>
      </c>
      <c r="L75">
        <f t="shared" si="3"/>
        <v>30.952380952380953</v>
      </c>
    </row>
    <row r="76" spans="1:12" x14ac:dyDescent="0.25">
      <c r="A76">
        <v>196</v>
      </c>
      <c r="B76" s="3">
        <v>23.312221999999998</v>
      </c>
      <c r="C76" s="3">
        <v>33.046458999999999</v>
      </c>
      <c r="D76" s="3">
        <v>58.991183999999997</v>
      </c>
      <c r="E76" s="2">
        <v>-33.698571000000001</v>
      </c>
      <c r="F76" s="2">
        <v>63.402009</v>
      </c>
      <c r="G76" s="2">
        <v>108.550144</v>
      </c>
      <c r="H76" s="1">
        <v>-6.0270530000000004</v>
      </c>
      <c r="I76" s="1">
        <v>0.68298099999999995</v>
      </c>
      <c r="J76" s="1">
        <v>-41.362462999999998</v>
      </c>
      <c r="K76">
        <f t="shared" si="4"/>
        <v>1.6333333333333333</v>
      </c>
      <c r="L76">
        <f t="shared" si="3"/>
        <v>31.111111111111114</v>
      </c>
    </row>
    <row r="77" spans="1:12" x14ac:dyDescent="0.25">
      <c r="A77">
        <v>197</v>
      </c>
      <c r="B77" s="3">
        <v>23.228007000000002</v>
      </c>
      <c r="C77" s="3">
        <v>32.964250999999997</v>
      </c>
      <c r="D77" s="3">
        <v>59.272717</v>
      </c>
      <c r="E77" s="2">
        <v>-33.636754000000003</v>
      </c>
      <c r="F77" s="2">
        <v>63.17765</v>
      </c>
      <c r="G77" s="2">
        <v>108.87953400000001</v>
      </c>
      <c r="H77" s="1">
        <v>-6.093985</v>
      </c>
      <c r="I77" s="1">
        <v>0.70713499999999996</v>
      </c>
      <c r="J77" s="1">
        <v>-41.286265</v>
      </c>
      <c r="K77">
        <f t="shared" si="4"/>
        <v>1.6416666666666666</v>
      </c>
      <c r="L77">
        <f t="shared" si="3"/>
        <v>31.269841269841269</v>
      </c>
    </row>
    <row r="78" spans="1:12" x14ac:dyDescent="0.25">
      <c r="A78">
        <v>198</v>
      </c>
      <c r="B78" s="3">
        <v>23.170387000000002</v>
      </c>
      <c r="C78" s="3">
        <v>32.860166</v>
      </c>
      <c r="D78" s="3">
        <v>59.553856000000003</v>
      </c>
      <c r="E78" s="2">
        <v>-33.572378999999998</v>
      </c>
      <c r="F78" s="2">
        <v>62.956301000000003</v>
      </c>
      <c r="G78" s="2">
        <v>109.22591300000001</v>
      </c>
      <c r="H78" s="1">
        <v>-6.1475270000000002</v>
      </c>
      <c r="I78" s="1">
        <v>0.71429500000000001</v>
      </c>
      <c r="J78" s="1">
        <v>-41.188462000000001</v>
      </c>
      <c r="K78">
        <f t="shared" si="4"/>
        <v>1.65</v>
      </c>
      <c r="L78">
        <f t="shared" si="3"/>
        <v>31.428571428571427</v>
      </c>
    </row>
    <row r="79" spans="1:12" x14ac:dyDescent="0.25">
      <c r="A79">
        <v>199</v>
      </c>
      <c r="B79" s="3">
        <v>23.093774</v>
      </c>
      <c r="C79" s="3">
        <v>32.782099000000002</v>
      </c>
      <c r="D79" s="3">
        <v>59.829962999999999</v>
      </c>
      <c r="E79" s="2">
        <v>-33.478754000000002</v>
      </c>
      <c r="F79" s="2">
        <v>62.797040000000003</v>
      </c>
      <c r="G79" s="2">
        <v>109.5393</v>
      </c>
      <c r="H79" s="1">
        <v>-6.1956509999999998</v>
      </c>
      <c r="I79" s="1">
        <v>0.73928799999999995</v>
      </c>
      <c r="J79" s="1">
        <v>-41.130015999999998</v>
      </c>
      <c r="K79">
        <f t="shared" si="4"/>
        <v>1.6583333333333334</v>
      </c>
      <c r="L79">
        <f t="shared" si="3"/>
        <v>31.587301587301589</v>
      </c>
    </row>
    <row r="80" spans="1:12" x14ac:dyDescent="0.25">
      <c r="A80">
        <v>200</v>
      </c>
      <c r="B80" s="3">
        <v>23.038910000000001</v>
      </c>
      <c r="C80" s="3">
        <v>32.687372000000003</v>
      </c>
      <c r="D80" s="3">
        <v>60.103254999999997</v>
      </c>
      <c r="E80" s="2">
        <v>-33.386777000000002</v>
      </c>
      <c r="F80" s="2">
        <v>62.647804999999998</v>
      </c>
      <c r="G80" s="2">
        <v>109.854196</v>
      </c>
      <c r="H80" s="1">
        <v>-6.213654</v>
      </c>
      <c r="I80" s="1">
        <v>0.76849800000000001</v>
      </c>
      <c r="J80" s="1">
        <v>-41.044080999999998</v>
      </c>
      <c r="K80">
        <f t="shared" si="4"/>
        <v>1.6666666666666667</v>
      </c>
      <c r="L80">
        <f t="shared" si="3"/>
        <v>31.74603174603175</v>
      </c>
    </row>
    <row r="81" spans="1:12" x14ac:dyDescent="0.25">
      <c r="A81">
        <v>201</v>
      </c>
      <c r="B81" s="3">
        <v>22.972397999999998</v>
      </c>
      <c r="C81" s="3">
        <v>32.605775999999999</v>
      </c>
      <c r="D81" s="3">
        <v>60.386225000000003</v>
      </c>
      <c r="E81" s="2">
        <v>-33.285921000000002</v>
      </c>
      <c r="F81" s="2">
        <v>62.553744999999999</v>
      </c>
      <c r="G81" s="2">
        <v>110.12024099999999</v>
      </c>
      <c r="H81" s="1">
        <v>-6.230721</v>
      </c>
      <c r="I81" s="1">
        <v>0.80872200000000005</v>
      </c>
      <c r="J81" s="1">
        <v>-40.964827</v>
      </c>
      <c r="K81">
        <f t="shared" si="4"/>
        <v>1.675</v>
      </c>
      <c r="L81">
        <f t="shared" si="3"/>
        <v>31.904761904761905</v>
      </c>
    </row>
    <row r="82" spans="1:12" x14ac:dyDescent="0.25">
      <c r="A82">
        <v>202</v>
      </c>
      <c r="B82" s="3">
        <v>22.941026999999998</v>
      </c>
      <c r="C82" s="3">
        <v>32.493276999999999</v>
      </c>
      <c r="D82" s="3">
        <v>60.669204999999998</v>
      </c>
      <c r="E82" s="2">
        <v>-33.213425999999998</v>
      </c>
      <c r="F82" s="2">
        <v>62.421844999999998</v>
      </c>
      <c r="G82" s="2">
        <v>110.42161400000001</v>
      </c>
      <c r="H82" s="1">
        <v>-6.2426069999999996</v>
      </c>
      <c r="I82" s="1">
        <v>0.82813400000000004</v>
      </c>
      <c r="J82" s="1">
        <v>-40.875779999999999</v>
      </c>
      <c r="K82">
        <f t="shared" si="4"/>
        <v>1.6833333333333333</v>
      </c>
      <c r="L82">
        <f t="shared" si="3"/>
        <v>32.063492063492063</v>
      </c>
    </row>
    <row r="83" spans="1:12" x14ac:dyDescent="0.25">
      <c r="A83">
        <v>203</v>
      </c>
      <c r="B83" s="3">
        <v>22.882403</v>
      </c>
      <c r="C83" s="3">
        <v>32.401322999999998</v>
      </c>
      <c r="D83" s="3">
        <v>60.943576999999998</v>
      </c>
      <c r="E83" s="2">
        <v>-33.133837</v>
      </c>
      <c r="F83" s="2">
        <v>62.330607999999998</v>
      </c>
      <c r="G83" s="2">
        <v>110.678225</v>
      </c>
      <c r="H83" s="1">
        <v>-6.254562</v>
      </c>
      <c r="I83" s="1">
        <v>0.844445</v>
      </c>
      <c r="J83" s="1">
        <v>-40.804941999999997</v>
      </c>
      <c r="K83">
        <f t="shared" si="4"/>
        <v>1.6916666666666667</v>
      </c>
      <c r="L83">
        <f t="shared" si="3"/>
        <v>32.222222222222221</v>
      </c>
    </row>
    <row r="84" spans="1:12" x14ac:dyDescent="0.25">
      <c r="A84">
        <v>204</v>
      </c>
      <c r="B84" s="3">
        <v>22.847774999999999</v>
      </c>
      <c r="C84" s="3">
        <v>32.268202000000002</v>
      </c>
      <c r="D84" s="3">
        <v>61.207942000000003</v>
      </c>
      <c r="E84" s="2">
        <v>-33.092471000000003</v>
      </c>
      <c r="F84" s="2">
        <v>62.181984</v>
      </c>
      <c r="G84" s="2">
        <v>110.966414</v>
      </c>
      <c r="H84" s="1">
        <v>-6.2549099999999997</v>
      </c>
      <c r="I84" s="1">
        <v>0.87447299999999994</v>
      </c>
      <c r="J84" s="1">
        <v>-40.746881999999999</v>
      </c>
      <c r="K84">
        <f t="shared" si="4"/>
        <v>1.7</v>
      </c>
      <c r="L84">
        <f t="shared" si="3"/>
        <v>32.38095238095238</v>
      </c>
    </row>
    <row r="85" spans="1:12" x14ac:dyDescent="0.25">
      <c r="A85">
        <v>205</v>
      </c>
      <c r="B85" s="3">
        <v>22.779803000000001</v>
      </c>
      <c r="C85" s="3">
        <v>32.160901000000003</v>
      </c>
      <c r="D85" s="3">
        <v>61.484406999999997</v>
      </c>
      <c r="E85" s="2">
        <v>-33.042614</v>
      </c>
      <c r="F85" s="2">
        <v>62.068660000000001</v>
      </c>
      <c r="G85" s="2">
        <v>111.20312300000001</v>
      </c>
      <c r="H85" s="1">
        <v>-6.2705060000000001</v>
      </c>
      <c r="I85" s="1">
        <v>0.91181900000000005</v>
      </c>
      <c r="J85" s="1">
        <v>-40.707483000000003</v>
      </c>
      <c r="K85">
        <f t="shared" si="4"/>
        <v>1.7083333333333333</v>
      </c>
      <c r="L85">
        <f t="shared" si="3"/>
        <v>32.539682539682538</v>
      </c>
    </row>
    <row r="86" spans="1:12" x14ac:dyDescent="0.25">
      <c r="A86">
        <v>206</v>
      </c>
      <c r="B86" s="3">
        <v>22.736260000000001</v>
      </c>
      <c r="C86" s="3">
        <v>32.036290999999999</v>
      </c>
      <c r="D86" s="3">
        <v>61.763733000000002</v>
      </c>
      <c r="E86" s="2">
        <v>-33.012484999999998</v>
      </c>
      <c r="F86" s="2">
        <v>61.908251999999997</v>
      </c>
      <c r="G86" s="2">
        <v>111.485696</v>
      </c>
      <c r="H86" s="1">
        <v>-6.2954829999999999</v>
      </c>
      <c r="I86" s="1">
        <v>0.94820700000000002</v>
      </c>
      <c r="J86" s="1">
        <v>-40.685794999999999</v>
      </c>
      <c r="K86">
        <f t="shared" si="4"/>
        <v>1.7166666666666666</v>
      </c>
      <c r="L86">
        <f t="shared" si="3"/>
        <v>32.698412698412696</v>
      </c>
    </row>
    <row r="87" spans="1:12" x14ac:dyDescent="0.25">
      <c r="A87">
        <v>207</v>
      </c>
      <c r="B87" s="3">
        <v>22.679320000000001</v>
      </c>
      <c r="C87" s="3">
        <v>31.951913999999999</v>
      </c>
      <c r="D87" s="3">
        <v>62.045184999999996</v>
      </c>
      <c r="E87" s="2">
        <v>-32.941462999999999</v>
      </c>
      <c r="F87" s="2">
        <v>61.799424999999999</v>
      </c>
      <c r="G87" s="2">
        <v>111.71468900000001</v>
      </c>
      <c r="H87" s="1">
        <v>-6.3355709999999998</v>
      </c>
      <c r="I87" s="1">
        <v>1.0090269999999999</v>
      </c>
      <c r="J87" s="1">
        <v>-40.668849000000002</v>
      </c>
      <c r="K87">
        <f t="shared" si="4"/>
        <v>1.7250000000000001</v>
      </c>
      <c r="L87">
        <f t="shared" si="3"/>
        <v>32.857142857142854</v>
      </c>
    </row>
    <row r="88" spans="1:12" x14ac:dyDescent="0.25">
      <c r="A88">
        <v>208</v>
      </c>
      <c r="B88" s="3">
        <v>22.639565999999999</v>
      </c>
      <c r="C88" s="3">
        <v>31.854454</v>
      </c>
      <c r="D88" s="3">
        <v>62.308813000000001</v>
      </c>
      <c r="E88" s="2">
        <v>-32.878988999999997</v>
      </c>
      <c r="F88" s="2">
        <v>61.658971999999999</v>
      </c>
      <c r="G88" s="2">
        <v>111.98003</v>
      </c>
      <c r="H88" s="1">
        <v>-6.3844050000000001</v>
      </c>
      <c r="I88" s="1">
        <v>1.0598749999999999</v>
      </c>
      <c r="J88" s="1">
        <v>-40.629317999999998</v>
      </c>
      <c r="K88">
        <f t="shared" si="4"/>
        <v>1.7333333333333334</v>
      </c>
      <c r="L88">
        <f t="shared" si="3"/>
        <v>33.015873015873019</v>
      </c>
    </row>
    <row r="89" spans="1:12" x14ac:dyDescent="0.25">
      <c r="A89">
        <v>209</v>
      </c>
      <c r="B89" s="3">
        <v>22.564702</v>
      </c>
      <c r="C89" s="3">
        <v>31.791492999999999</v>
      </c>
      <c r="D89" s="3">
        <v>62.582042000000001</v>
      </c>
      <c r="E89" s="2">
        <v>-32.784554</v>
      </c>
      <c r="F89" s="2">
        <v>61.568641999999997</v>
      </c>
      <c r="G89" s="2">
        <v>112.18724</v>
      </c>
      <c r="H89" s="1">
        <v>-6.4314830000000001</v>
      </c>
      <c r="I89" s="1">
        <v>1.0933999999999999</v>
      </c>
      <c r="J89" s="1">
        <v>-40.557856000000001</v>
      </c>
      <c r="K89">
        <f t="shared" si="4"/>
        <v>1.7416666666666667</v>
      </c>
      <c r="L89">
        <f t="shared" si="3"/>
        <v>33.17460317460317</v>
      </c>
    </row>
    <row r="90" spans="1:12" x14ac:dyDescent="0.25">
      <c r="A90">
        <v>210</v>
      </c>
      <c r="B90" s="3">
        <v>22.514683999999999</v>
      </c>
      <c r="C90" s="3">
        <v>31.703538999999999</v>
      </c>
      <c r="D90" s="3">
        <v>62.854981000000002</v>
      </c>
      <c r="E90" s="2">
        <v>-32.721832999999997</v>
      </c>
      <c r="F90" s="2">
        <v>61.428542</v>
      </c>
      <c r="G90" s="2">
        <v>112.439116</v>
      </c>
      <c r="H90" s="1">
        <v>-6.4806090000000003</v>
      </c>
      <c r="I90" s="1">
        <v>1.1283829999999999</v>
      </c>
      <c r="J90" s="1">
        <v>-40.506039000000001</v>
      </c>
      <c r="K90">
        <f t="shared" si="4"/>
        <v>1.75</v>
      </c>
      <c r="L90">
        <f t="shared" si="3"/>
        <v>33.333333333333336</v>
      </c>
    </row>
    <row r="91" spans="1:12" x14ac:dyDescent="0.25">
      <c r="A91">
        <v>211</v>
      </c>
      <c r="B91" s="3">
        <v>22.427813</v>
      </c>
      <c r="C91" s="3">
        <v>31.628931999999999</v>
      </c>
      <c r="D91" s="3">
        <v>63.133713999999998</v>
      </c>
      <c r="E91" s="2">
        <v>-32.642535000000002</v>
      </c>
      <c r="F91" s="2">
        <v>61.334600999999999</v>
      </c>
      <c r="G91" s="2">
        <v>112.63149</v>
      </c>
      <c r="H91" s="1">
        <v>-6.5264790000000001</v>
      </c>
      <c r="I91" s="1">
        <v>1.1643209999999999</v>
      </c>
      <c r="J91" s="1">
        <v>-40.434500999999997</v>
      </c>
      <c r="K91">
        <f t="shared" si="4"/>
        <v>1.7583333333333333</v>
      </c>
      <c r="L91">
        <f t="shared" si="3"/>
        <v>33.492063492063494</v>
      </c>
    </row>
    <row r="92" spans="1:12" x14ac:dyDescent="0.25">
      <c r="A92">
        <v>212</v>
      </c>
      <c r="B92" s="3">
        <v>22.371742000000001</v>
      </c>
      <c r="C92" s="3">
        <v>31.525510000000001</v>
      </c>
      <c r="D92" s="3">
        <v>63.419694</v>
      </c>
      <c r="E92" s="2">
        <v>-32.583832999999998</v>
      </c>
      <c r="F92" s="2">
        <v>61.196883</v>
      </c>
      <c r="G92" s="2">
        <v>112.853829</v>
      </c>
      <c r="H92" s="1">
        <v>-6.5596259999999997</v>
      </c>
      <c r="I92" s="1">
        <v>1.2052229999999999</v>
      </c>
      <c r="J92" s="1">
        <v>-40.378827999999999</v>
      </c>
      <c r="K92">
        <f t="shared" si="4"/>
        <v>1.7666666666666666</v>
      </c>
      <c r="L92">
        <f t="shared" si="3"/>
        <v>33.650793650793652</v>
      </c>
    </row>
    <row r="93" spans="1:12" x14ac:dyDescent="0.25">
      <c r="A93">
        <v>213</v>
      </c>
      <c r="B93" s="3">
        <v>22.276260000000001</v>
      </c>
      <c r="C93" s="3">
        <v>31.454484000000001</v>
      </c>
      <c r="D93" s="3">
        <v>63.709845000000001</v>
      </c>
      <c r="E93" s="2">
        <v>-32.516114999999999</v>
      </c>
      <c r="F93" s="2">
        <v>61.134020999999997</v>
      </c>
      <c r="G93" s="2">
        <v>113.008286</v>
      </c>
      <c r="H93" s="1">
        <v>-6.5729509999999998</v>
      </c>
      <c r="I93" s="1">
        <v>1.231614</v>
      </c>
      <c r="J93" s="1">
        <v>-40.323041000000003</v>
      </c>
      <c r="K93">
        <f t="shared" si="4"/>
        <v>1.7749999999999999</v>
      </c>
      <c r="L93">
        <f t="shared" si="3"/>
        <v>33.80952380952381</v>
      </c>
    </row>
    <row r="94" spans="1:12" x14ac:dyDescent="0.25">
      <c r="A94">
        <v>214</v>
      </c>
      <c r="B94" s="3">
        <v>22.225726000000002</v>
      </c>
      <c r="C94" s="3">
        <v>31.350328000000001</v>
      </c>
      <c r="D94" s="3">
        <v>63.991636</v>
      </c>
      <c r="E94" s="2">
        <v>-32.468409000000001</v>
      </c>
      <c r="F94" s="2">
        <v>61.033709999999999</v>
      </c>
      <c r="G94" s="2">
        <v>113.21122099999999</v>
      </c>
      <c r="H94" s="1">
        <v>-6.5847290000000003</v>
      </c>
      <c r="I94" s="1">
        <v>1.255144</v>
      </c>
      <c r="J94" s="1">
        <v>-40.297747999999999</v>
      </c>
      <c r="K94">
        <f t="shared" si="4"/>
        <v>1.7833333333333334</v>
      </c>
      <c r="L94">
        <f t="shared" si="3"/>
        <v>33.968253968253968</v>
      </c>
    </row>
    <row r="95" spans="1:12" x14ac:dyDescent="0.25">
      <c r="A95">
        <v>215</v>
      </c>
      <c r="B95" s="3">
        <v>22.140937999999998</v>
      </c>
      <c r="C95" s="3">
        <v>31.277808</v>
      </c>
      <c r="D95" s="3">
        <v>64.285775000000001</v>
      </c>
      <c r="E95" s="2">
        <v>-32.40605</v>
      </c>
      <c r="F95" s="2">
        <v>60.975982999999999</v>
      </c>
      <c r="G95" s="2">
        <v>113.36311000000001</v>
      </c>
      <c r="H95" s="1">
        <v>-6.5830070000000003</v>
      </c>
      <c r="I95" s="1">
        <v>1.2992330000000001</v>
      </c>
      <c r="J95" s="1">
        <v>-40.287216000000001</v>
      </c>
      <c r="K95">
        <f t="shared" si="4"/>
        <v>1.7916666666666667</v>
      </c>
      <c r="L95">
        <f t="shared" si="3"/>
        <v>34.126984126984134</v>
      </c>
    </row>
    <row r="96" spans="1:12" x14ac:dyDescent="0.25">
      <c r="A96">
        <v>216</v>
      </c>
      <c r="B96" s="3">
        <v>22.095572000000001</v>
      </c>
      <c r="C96" s="3">
        <v>31.180437999999999</v>
      </c>
      <c r="D96" s="3">
        <v>64.557462999999998</v>
      </c>
      <c r="E96" s="2">
        <v>-32.341107000000001</v>
      </c>
      <c r="F96" s="2">
        <v>60.906162999999999</v>
      </c>
      <c r="G96" s="2">
        <v>113.54848800000001</v>
      </c>
      <c r="H96" s="1">
        <v>-6.5754010000000003</v>
      </c>
      <c r="I96" s="1">
        <v>1.333407</v>
      </c>
      <c r="J96" s="1">
        <v>-40.270412999999998</v>
      </c>
      <c r="K96">
        <f t="shared" si="4"/>
        <v>1.8</v>
      </c>
      <c r="L96">
        <f t="shared" si="3"/>
        <v>34.285714285714285</v>
      </c>
    </row>
    <row r="97" spans="1:12" x14ac:dyDescent="0.25">
      <c r="A97">
        <v>217</v>
      </c>
      <c r="B97" s="3">
        <v>22.016974000000001</v>
      </c>
      <c r="C97" s="3">
        <v>31.116147000000002</v>
      </c>
      <c r="D97" s="3">
        <v>64.828851999999998</v>
      </c>
      <c r="E97" s="2">
        <v>-32.252223999999998</v>
      </c>
      <c r="F97" s="2">
        <v>60.902994</v>
      </c>
      <c r="G97" s="2">
        <v>113.68207099999999</v>
      </c>
      <c r="H97" s="1">
        <v>-6.569197</v>
      </c>
      <c r="I97" s="1">
        <v>1.3709359999999999</v>
      </c>
      <c r="J97" s="1">
        <v>-40.254562</v>
      </c>
      <c r="K97">
        <f t="shared" si="4"/>
        <v>1.8083333333333333</v>
      </c>
      <c r="L97">
        <f t="shared" si="3"/>
        <v>34.444444444444443</v>
      </c>
    </row>
    <row r="98" spans="1:12" x14ac:dyDescent="0.25">
      <c r="A98">
        <v>218</v>
      </c>
      <c r="B98" s="3">
        <v>21.976654</v>
      </c>
      <c r="C98" s="3">
        <v>31.021360999999999</v>
      </c>
      <c r="D98" s="3">
        <v>65.096547000000001</v>
      </c>
      <c r="E98" s="2">
        <v>-32.173563999999999</v>
      </c>
      <c r="F98" s="2">
        <v>60.852339000000001</v>
      </c>
      <c r="G98" s="2">
        <v>113.85714299999999</v>
      </c>
      <c r="H98" s="1">
        <v>-6.5657110000000003</v>
      </c>
      <c r="I98" s="1">
        <v>1.401203</v>
      </c>
      <c r="J98" s="1">
        <v>-40.222977</v>
      </c>
      <c r="K98">
        <f t="shared" si="4"/>
        <v>1.8166666666666667</v>
      </c>
      <c r="L98">
        <f t="shared" si="3"/>
        <v>34.603174603174601</v>
      </c>
    </row>
    <row r="99" spans="1:12" x14ac:dyDescent="0.25">
      <c r="A99">
        <v>219</v>
      </c>
      <c r="B99" s="3">
        <v>21.889178000000001</v>
      </c>
      <c r="C99" s="3">
        <v>30.959133999999999</v>
      </c>
      <c r="D99" s="3">
        <v>65.366163999999998</v>
      </c>
      <c r="E99" s="2">
        <v>-32.070542000000003</v>
      </c>
      <c r="F99" s="2">
        <v>60.866275999999999</v>
      </c>
      <c r="G99" s="2">
        <v>113.968158</v>
      </c>
      <c r="H99" s="1">
        <v>-6.5726649999999998</v>
      </c>
      <c r="I99" s="1">
        <v>1.434345</v>
      </c>
      <c r="J99" s="1">
        <v>-40.194699</v>
      </c>
      <c r="K99">
        <f t="shared" si="4"/>
        <v>1.825</v>
      </c>
      <c r="L99">
        <f t="shared" si="3"/>
        <v>34.761904761904759</v>
      </c>
    </row>
    <row r="100" spans="1:12" x14ac:dyDescent="0.25">
      <c r="A100">
        <v>220</v>
      </c>
      <c r="B100" s="3">
        <v>21.838616999999999</v>
      </c>
      <c r="C100" s="3">
        <v>30.864418000000001</v>
      </c>
      <c r="D100" s="3">
        <v>65.624527</v>
      </c>
      <c r="E100" s="2">
        <v>-31.993086999999999</v>
      </c>
      <c r="F100" s="2">
        <v>60.820742000000003</v>
      </c>
      <c r="G100" s="2">
        <v>114.136933</v>
      </c>
      <c r="H100" s="1">
        <v>-6.5713590000000002</v>
      </c>
      <c r="I100" s="1">
        <v>1.4508209999999999</v>
      </c>
      <c r="J100" s="1">
        <v>-40.150308000000003</v>
      </c>
      <c r="K100">
        <f t="shared" si="4"/>
        <v>1.8333333333333333</v>
      </c>
      <c r="L100">
        <f t="shared" si="3"/>
        <v>34.920634920634917</v>
      </c>
    </row>
    <row r="101" spans="1:12" x14ac:dyDescent="0.25">
      <c r="A101">
        <v>221</v>
      </c>
      <c r="B101" s="3">
        <v>21.748956</v>
      </c>
      <c r="C101" s="3">
        <v>30.798421999999999</v>
      </c>
      <c r="D101" s="3">
        <v>65.88982</v>
      </c>
      <c r="E101" s="2">
        <v>-31.908781999999999</v>
      </c>
      <c r="F101" s="2">
        <v>60.797190000000001</v>
      </c>
      <c r="G101" s="2">
        <v>114.259047</v>
      </c>
      <c r="H101" s="1">
        <v>-6.5786389999999999</v>
      </c>
      <c r="I101" s="1">
        <v>1.4784820000000001</v>
      </c>
      <c r="J101" s="1">
        <v>-40.109565000000003</v>
      </c>
      <c r="K101">
        <f t="shared" si="4"/>
        <v>1.8416666666666666</v>
      </c>
      <c r="L101">
        <f t="shared" si="3"/>
        <v>35.079365079365076</v>
      </c>
    </row>
    <row r="102" spans="1:12" x14ac:dyDescent="0.25">
      <c r="A102">
        <v>222</v>
      </c>
      <c r="B102" s="3">
        <v>21.701636000000001</v>
      </c>
      <c r="C102" s="3">
        <v>30.689353000000001</v>
      </c>
      <c r="D102" s="3">
        <v>66.145403999999999</v>
      </c>
      <c r="E102" s="2">
        <v>-31.847173000000002</v>
      </c>
      <c r="F102" s="2">
        <v>60.714312999999997</v>
      </c>
      <c r="G102" s="2">
        <v>114.42477700000001</v>
      </c>
      <c r="H102" s="1">
        <v>-6.5806319999999996</v>
      </c>
      <c r="I102" s="1">
        <v>1.497403</v>
      </c>
      <c r="J102" s="1">
        <v>-40.062559</v>
      </c>
      <c r="K102">
        <f t="shared" si="4"/>
        <v>1.85</v>
      </c>
      <c r="L102">
        <f t="shared" si="3"/>
        <v>35.238095238095241</v>
      </c>
    </row>
    <row r="103" spans="1:12" x14ac:dyDescent="0.25">
      <c r="A103">
        <v>223</v>
      </c>
      <c r="B103" s="3">
        <v>21.632632999999998</v>
      </c>
      <c r="C103" s="3">
        <v>30.586741</v>
      </c>
      <c r="D103" s="3">
        <v>66.402879999999996</v>
      </c>
      <c r="E103" s="2">
        <v>-31.782043999999999</v>
      </c>
      <c r="F103" s="2">
        <v>60.645482999999999</v>
      </c>
      <c r="G103" s="2">
        <v>114.560423</v>
      </c>
      <c r="H103" s="1">
        <v>-6.5884549999999997</v>
      </c>
      <c r="I103" s="1">
        <v>1.5174099999999999</v>
      </c>
      <c r="J103" s="1">
        <v>-40.028816999999997</v>
      </c>
      <c r="K103">
        <f t="shared" si="4"/>
        <v>1.8583333333333334</v>
      </c>
      <c r="L103">
        <f t="shared" si="3"/>
        <v>35.396825396825399</v>
      </c>
    </row>
    <row r="104" spans="1:12" x14ac:dyDescent="0.25">
      <c r="A104">
        <v>224</v>
      </c>
      <c r="B104" s="3">
        <v>21.592680999999999</v>
      </c>
      <c r="C104" s="3">
        <v>30.454111999999999</v>
      </c>
      <c r="D104" s="3">
        <v>66.656582999999998</v>
      </c>
      <c r="E104" s="2">
        <v>-31.739858000000002</v>
      </c>
      <c r="F104" s="2">
        <v>60.547162999999998</v>
      </c>
      <c r="G104" s="2">
        <v>114.714462</v>
      </c>
      <c r="H104" s="1">
        <v>-6.5880619999999999</v>
      </c>
      <c r="I104" s="1">
        <v>1.532894</v>
      </c>
      <c r="J104" s="1">
        <v>-40.004451000000003</v>
      </c>
      <c r="K104">
        <f t="shared" si="4"/>
        <v>1.8666666666666667</v>
      </c>
      <c r="L104">
        <f t="shared" si="3"/>
        <v>35.555555555555557</v>
      </c>
    </row>
    <row r="105" spans="1:12" x14ac:dyDescent="0.25">
      <c r="A105">
        <v>225</v>
      </c>
      <c r="B105" s="3">
        <v>21.493666999999999</v>
      </c>
      <c r="C105" s="3">
        <v>30.373992000000001</v>
      </c>
      <c r="D105" s="3">
        <v>66.918532999999996</v>
      </c>
      <c r="E105" s="2">
        <v>-31.67483</v>
      </c>
      <c r="F105" s="2">
        <v>60.533558999999997</v>
      </c>
      <c r="G105" s="2">
        <v>114.782343</v>
      </c>
      <c r="H105" s="1">
        <v>-6.5896759999999999</v>
      </c>
      <c r="I105" s="1">
        <v>1.539636</v>
      </c>
      <c r="J105" s="1">
        <v>-39.982692999999998</v>
      </c>
      <c r="K105">
        <f t="shared" si="4"/>
        <v>1.875</v>
      </c>
      <c r="L105">
        <f t="shared" si="3"/>
        <v>35.714285714285715</v>
      </c>
    </row>
    <row r="106" spans="1:12" x14ac:dyDescent="0.25">
      <c r="A106">
        <v>226</v>
      </c>
      <c r="B106" s="3">
        <v>21.451650999999998</v>
      </c>
      <c r="C106" s="3">
        <v>30.234097999999999</v>
      </c>
      <c r="D106" s="3">
        <v>67.164379999999994</v>
      </c>
      <c r="E106" s="2">
        <v>-31.632947000000001</v>
      </c>
      <c r="F106" s="2">
        <v>60.453480999999996</v>
      </c>
      <c r="G106" s="2">
        <v>114.926733</v>
      </c>
      <c r="H106" s="1">
        <v>-6.5870559999999996</v>
      </c>
      <c r="I106" s="1">
        <v>1.551866</v>
      </c>
      <c r="J106" s="1">
        <v>-39.967362999999999</v>
      </c>
      <c r="K106">
        <f t="shared" si="4"/>
        <v>1.8833333333333333</v>
      </c>
      <c r="L106">
        <f t="shared" si="3"/>
        <v>35.873015873015873</v>
      </c>
    </row>
    <row r="107" spans="1:12" x14ac:dyDescent="0.25">
      <c r="A107">
        <v>227</v>
      </c>
      <c r="B107" s="3">
        <v>21.391058000000001</v>
      </c>
      <c r="C107" s="3">
        <v>30.113702</v>
      </c>
      <c r="D107" s="3">
        <v>67.404013000000006</v>
      </c>
      <c r="E107" s="2">
        <v>-31.573936</v>
      </c>
      <c r="F107" s="2">
        <v>60.406270999999997</v>
      </c>
      <c r="G107" s="2">
        <v>115.041535</v>
      </c>
      <c r="H107" s="1">
        <v>-6.5711849999999998</v>
      </c>
      <c r="I107" s="1">
        <v>1.5767340000000001</v>
      </c>
      <c r="J107" s="1">
        <v>-39.967368999999998</v>
      </c>
      <c r="K107">
        <f t="shared" si="4"/>
        <v>1.8916666666666666</v>
      </c>
      <c r="L107">
        <f t="shared" si="3"/>
        <v>36.031746031746032</v>
      </c>
    </row>
    <row r="108" spans="1:12" x14ac:dyDescent="0.25">
      <c r="A108">
        <v>228</v>
      </c>
      <c r="B108" s="3">
        <v>21.349257000000001</v>
      </c>
      <c r="C108" s="3">
        <v>29.988723</v>
      </c>
      <c r="D108" s="3">
        <v>67.642366999999993</v>
      </c>
      <c r="E108" s="2">
        <v>-31.525302</v>
      </c>
      <c r="F108" s="2">
        <v>60.349724000000002</v>
      </c>
      <c r="G108" s="2">
        <v>115.180634</v>
      </c>
      <c r="H108" s="1">
        <v>-6.5576119999999998</v>
      </c>
      <c r="I108" s="1">
        <v>1.6063449999999999</v>
      </c>
      <c r="J108" s="1">
        <v>-39.979602</v>
      </c>
      <c r="K108">
        <f t="shared" si="4"/>
        <v>1.9</v>
      </c>
      <c r="L108">
        <f t="shared" si="3"/>
        <v>36.19047619047619</v>
      </c>
    </row>
    <row r="109" spans="1:12" x14ac:dyDescent="0.25">
      <c r="A109">
        <v>229</v>
      </c>
      <c r="B109" s="3">
        <v>21.268179</v>
      </c>
      <c r="C109" s="3">
        <v>29.887594</v>
      </c>
      <c r="D109" s="3">
        <v>67.878197</v>
      </c>
      <c r="E109" s="2">
        <v>-31.450503999999999</v>
      </c>
      <c r="F109" s="2">
        <v>60.385750000000002</v>
      </c>
      <c r="G109" s="2">
        <v>115.245569</v>
      </c>
      <c r="H109" s="1">
        <v>-6.5496869999999996</v>
      </c>
      <c r="I109" s="1">
        <v>1.616066</v>
      </c>
      <c r="J109" s="1">
        <v>-39.978962000000003</v>
      </c>
      <c r="K109">
        <f t="shared" si="4"/>
        <v>1.9083333333333334</v>
      </c>
      <c r="L109">
        <f t="shared" si="3"/>
        <v>36.349206349206348</v>
      </c>
    </row>
    <row r="110" spans="1:12" x14ac:dyDescent="0.25">
      <c r="A110">
        <v>230</v>
      </c>
      <c r="B110" s="3">
        <v>21.224724999999999</v>
      </c>
      <c r="C110" s="3">
        <v>29.769314999999999</v>
      </c>
      <c r="D110" s="3">
        <v>68.111795000000001</v>
      </c>
      <c r="E110" s="2">
        <v>-31.375603999999999</v>
      </c>
      <c r="F110" s="2">
        <v>60.371564999999997</v>
      </c>
      <c r="G110" s="2">
        <v>115.36966</v>
      </c>
      <c r="H110" s="1">
        <v>-6.5483900000000004</v>
      </c>
      <c r="I110" s="1">
        <v>1.6246389999999999</v>
      </c>
      <c r="J110" s="1">
        <v>-39.973033999999998</v>
      </c>
      <c r="K110">
        <f t="shared" si="4"/>
        <v>1.9166666666666667</v>
      </c>
      <c r="L110">
        <f t="shared" si="3"/>
        <v>36.507936507936513</v>
      </c>
    </row>
    <row r="111" spans="1:12" x14ac:dyDescent="0.25">
      <c r="A111">
        <v>231</v>
      </c>
      <c r="B111" s="3">
        <v>21.129773</v>
      </c>
      <c r="C111" s="3">
        <v>29.674947</v>
      </c>
      <c r="D111" s="3">
        <v>68.349100000000007</v>
      </c>
      <c r="E111" s="2">
        <v>-31.293392000000001</v>
      </c>
      <c r="F111" s="2">
        <v>60.397570000000002</v>
      </c>
      <c r="G111" s="2">
        <v>115.442143</v>
      </c>
      <c r="H111" s="1">
        <v>-6.5479640000000003</v>
      </c>
      <c r="I111" s="1">
        <v>1.6352420000000001</v>
      </c>
      <c r="J111" s="1">
        <v>-39.965577000000003</v>
      </c>
      <c r="K111">
        <f t="shared" si="4"/>
        <v>1.925</v>
      </c>
      <c r="L111">
        <f t="shared" si="3"/>
        <v>36.666666666666664</v>
      </c>
    </row>
    <row r="112" spans="1:12" x14ac:dyDescent="0.25">
      <c r="A112">
        <v>232</v>
      </c>
      <c r="B112" s="3">
        <v>21.080843000000002</v>
      </c>
      <c r="C112" s="3">
        <v>29.558440000000001</v>
      </c>
      <c r="D112" s="3">
        <v>68.583725000000001</v>
      </c>
      <c r="E112" s="2">
        <v>-31.223555999999999</v>
      </c>
      <c r="F112" s="2">
        <v>60.359152000000002</v>
      </c>
      <c r="G112" s="2">
        <v>115.56451</v>
      </c>
      <c r="H112" s="1">
        <v>-6.5403919999999998</v>
      </c>
      <c r="I112" s="1">
        <v>1.6497390000000001</v>
      </c>
      <c r="J112" s="1">
        <v>-39.960656</v>
      </c>
      <c r="K112">
        <f t="shared" si="4"/>
        <v>1.9333333333333333</v>
      </c>
      <c r="L112">
        <f t="shared" si="3"/>
        <v>36.82539682539683</v>
      </c>
    </row>
    <row r="113" spans="1:12" x14ac:dyDescent="0.25">
      <c r="A113">
        <v>233</v>
      </c>
      <c r="B113" s="3">
        <v>21.002680000000002</v>
      </c>
      <c r="C113" s="3">
        <v>29.461711000000001</v>
      </c>
      <c r="D113" s="3">
        <v>68.819992999999997</v>
      </c>
      <c r="E113" s="2">
        <v>-31.152332000000001</v>
      </c>
      <c r="F113" s="2">
        <v>60.364249000000001</v>
      </c>
      <c r="G113" s="2">
        <v>115.644867</v>
      </c>
      <c r="H113" s="1">
        <v>-6.5307149999999998</v>
      </c>
      <c r="I113" s="1">
        <v>1.6582889999999999</v>
      </c>
      <c r="J113" s="1">
        <v>-39.952075000000001</v>
      </c>
      <c r="K113">
        <f t="shared" si="4"/>
        <v>1.9416666666666667</v>
      </c>
      <c r="L113">
        <f t="shared" si="3"/>
        <v>36.984126984126981</v>
      </c>
    </row>
    <row r="114" spans="1:12" x14ac:dyDescent="0.25">
      <c r="A114">
        <v>234</v>
      </c>
      <c r="B114" s="3">
        <v>20.949006000000001</v>
      </c>
      <c r="C114" s="3">
        <v>29.338294000000001</v>
      </c>
      <c r="D114" s="3">
        <v>69.059880000000007</v>
      </c>
      <c r="E114" s="2">
        <v>-31.094121000000001</v>
      </c>
      <c r="F114" s="2">
        <v>60.327218999999999</v>
      </c>
      <c r="G114" s="2">
        <v>115.75436000000001</v>
      </c>
      <c r="H114" s="1">
        <v>-6.5233739999999996</v>
      </c>
      <c r="I114" s="1">
        <v>1.6721250000000001</v>
      </c>
      <c r="J114" s="1">
        <v>-39.937871999999999</v>
      </c>
      <c r="K114">
        <f t="shared" si="4"/>
        <v>1.95</v>
      </c>
      <c r="L114">
        <f t="shared" si="3"/>
        <v>37.142857142857146</v>
      </c>
    </row>
    <row r="115" spans="1:12" x14ac:dyDescent="0.25">
      <c r="A115">
        <v>235</v>
      </c>
      <c r="B115" s="3">
        <v>20.869138</v>
      </c>
      <c r="C115" s="3">
        <v>29.237787999999998</v>
      </c>
      <c r="D115" s="3">
        <v>69.293847999999997</v>
      </c>
      <c r="E115" s="2">
        <v>-31.024889000000002</v>
      </c>
      <c r="F115" s="2">
        <v>60.330852</v>
      </c>
      <c r="G115" s="2">
        <v>115.839198</v>
      </c>
      <c r="H115" s="1">
        <v>-6.5150499999999996</v>
      </c>
      <c r="I115" s="1">
        <v>1.6874709999999999</v>
      </c>
      <c r="J115" s="1">
        <v>-39.924996</v>
      </c>
      <c r="K115">
        <f t="shared" si="4"/>
        <v>1.9583333333333333</v>
      </c>
      <c r="L115">
        <f t="shared" si="3"/>
        <v>37.301587301587297</v>
      </c>
    </row>
    <row r="116" spans="1:12" x14ac:dyDescent="0.25">
      <c r="A116">
        <v>236</v>
      </c>
      <c r="B116" s="3">
        <v>20.824107000000001</v>
      </c>
      <c r="C116" s="3">
        <v>29.131136000000001</v>
      </c>
      <c r="D116" s="3">
        <v>69.528023000000005</v>
      </c>
      <c r="E116" s="2">
        <v>-30.951103</v>
      </c>
      <c r="F116" s="2">
        <v>60.302003999999997</v>
      </c>
      <c r="G116" s="2">
        <v>115.94658</v>
      </c>
      <c r="H116" s="1">
        <v>-6.4990019999999999</v>
      </c>
      <c r="I116" s="1">
        <v>1.7243710000000001</v>
      </c>
      <c r="J116" s="1">
        <v>-39.919984999999997</v>
      </c>
      <c r="K116">
        <f t="shared" si="4"/>
        <v>1.9666666666666666</v>
      </c>
      <c r="L116">
        <f t="shared" si="3"/>
        <v>37.460317460317455</v>
      </c>
    </row>
    <row r="117" spans="1:12" x14ac:dyDescent="0.25">
      <c r="A117">
        <v>237</v>
      </c>
      <c r="B117" s="3">
        <v>20.744181000000001</v>
      </c>
      <c r="C117" s="3">
        <v>29.059343999999999</v>
      </c>
      <c r="D117" s="3">
        <v>69.765585000000002</v>
      </c>
      <c r="E117" s="2">
        <v>-30.890671999999999</v>
      </c>
      <c r="F117" s="2">
        <v>60.351813999999997</v>
      </c>
      <c r="G117" s="2">
        <v>115.992968</v>
      </c>
      <c r="H117" s="1">
        <v>-6.4635540000000002</v>
      </c>
      <c r="I117" s="1">
        <v>1.750839</v>
      </c>
      <c r="J117" s="1">
        <v>-39.921565000000001</v>
      </c>
      <c r="K117">
        <f t="shared" si="4"/>
        <v>1.9750000000000001</v>
      </c>
      <c r="L117">
        <f t="shared" si="3"/>
        <v>37.61904761904762</v>
      </c>
    </row>
    <row r="118" spans="1:12" x14ac:dyDescent="0.25">
      <c r="A118">
        <v>238</v>
      </c>
      <c r="B118" s="3">
        <v>20.704502000000002</v>
      </c>
      <c r="C118" s="3">
        <v>28.961462999999998</v>
      </c>
      <c r="D118" s="3">
        <v>70.008769999999998</v>
      </c>
      <c r="E118" s="2">
        <v>-30.818321000000001</v>
      </c>
      <c r="F118" s="2">
        <v>60.399149000000001</v>
      </c>
      <c r="G118" s="2">
        <v>116.05813499999999</v>
      </c>
      <c r="H118" s="1">
        <v>-6.4313940000000001</v>
      </c>
      <c r="I118" s="1">
        <v>1.7649079999999999</v>
      </c>
      <c r="J118" s="1">
        <v>-39.897596</v>
      </c>
      <c r="K118">
        <f t="shared" si="4"/>
        <v>1.9833333333333334</v>
      </c>
      <c r="L118">
        <f t="shared" si="3"/>
        <v>37.777777777777779</v>
      </c>
    </row>
    <row r="119" spans="1:12" x14ac:dyDescent="0.25">
      <c r="A119">
        <v>239</v>
      </c>
      <c r="B119" s="3">
        <v>20.637419000000001</v>
      </c>
      <c r="C119" s="3">
        <v>28.890193</v>
      </c>
      <c r="D119" s="3">
        <v>70.245326000000006</v>
      </c>
      <c r="E119" s="2">
        <v>-30.736096</v>
      </c>
      <c r="F119" s="2">
        <v>60.512534000000002</v>
      </c>
      <c r="G119" s="2">
        <v>116.085944</v>
      </c>
      <c r="H119" s="1">
        <v>-6.3988849999999999</v>
      </c>
      <c r="I119" s="1">
        <v>1.7832710000000001</v>
      </c>
      <c r="J119" s="1">
        <v>-39.870618</v>
      </c>
      <c r="K119">
        <f t="shared" si="4"/>
        <v>1.9916666666666667</v>
      </c>
      <c r="L119">
        <f t="shared" si="3"/>
        <v>37.936507936507937</v>
      </c>
    </row>
    <row r="120" spans="1:12" x14ac:dyDescent="0.25">
      <c r="A120">
        <v>240</v>
      </c>
      <c r="B120" s="3">
        <v>20.618306</v>
      </c>
      <c r="C120" s="3">
        <v>28.790251000000001</v>
      </c>
      <c r="D120" s="3">
        <v>70.470817999999994</v>
      </c>
      <c r="E120" s="2">
        <v>-30.659834</v>
      </c>
      <c r="F120" s="2">
        <v>60.570692999999999</v>
      </c>
      <c r="G120" s="2">
        <v>116.16345099999999</v>
      </c>
      <c r="H120" s="1">
        <v>-6.3732810000000004</v>
      </c>
      <c r="I120" s="1">
        <v>1.8283849999999999</v>
      </c>
      <c r="J120" s="1">
        <v>-39.840020000000003</v>
      </c>
      <c r="K120">
        <f t="shared" si="4"/>
        <v>2</v>
      </c>
      <c r="L120">
        <f t="shared" si="3"/>
        <v>38.095238095238095</v>
      </c>
    </row>
    <row r="121" spans="1:12" x14ac:dyDescent="0.25">
      <c r="A121">
        <v>241</v>
      </c>
      <c r="B121" s="3">
        <v>20.567951000000001</v>
      </c>
      <c r="C121" s="3">
        <v>28.709603999999999</v>
      </c>
      <c r="D121" s="3">
        <v>70.716661000000002</v>
      </c>
      <c r="E121" s="2">
        <v>-30.588656</v>
      </c>
      <c r="F121" s="2">
        <v>60.662511000000002</v>
      </c>
      <c r="G121" s="2">
        <v>116.196196</v>
      </c>
      <c r="H121" s="1">
        <v>-6.3379960000000004</v>
      </c>
      <c r="I121" s="1">
        <v>1.894863</v>
      </c>
      <c r="J121" s="1">
        <v>-39.825856000000002</v>
      </c>
      <c r="K121">
        <f t="shared" si="4"/>
        <v>2.0083333333333333</v>
      </c>
      <c r="L121">
        <f t="shared" si="3"/>
        <v>38.253968253968253</v>
      </c>
    </row>
    <row r="122" spans="1:12" x14ac:dyDescent="0.25">
      <c r="A122">
        <v>242</v>
      </c>
      <c r="B122" s="3">
        <v>20.53631</v>
      </c>
      <c r="C122" s="3">
        <v>28.59657</v>
      </c>
      <c r="D122" s="3">
        <v>70.954188000000002</v>
      </c>
      <c r="E122" s="2">
        <v>-30.523506000000001</v>
      </c>
      <c r="F122" s="2">
        <v>60.727480999999997</v>
      </c>
      <c r="G122" s="2">
        <v>116.257715</v>
      </c>
      <c r="H122" s="1">
        <v>-6.3021029999999998</v>
      </c>
      <c r="I122" s="1">
        <v>1.9714510000000001</v>
      </c>
      <c r="J122" s="1">
        <v>-39.799908000000002</v>
      </c>
      <c r="K122">
        <f t="shared" si="4"/>
        <v>2.0166666666666666</v>
      </c>
      <c r="L122">
        <f t="shared" si="3"/>
        <v>38.412698412698411</v>
      </c>
    </row>
    <row r="123" spans="1:12" x14ac:dyDescent="0.25">
      <c r="A123">
        <v>243</v>
      </c>
      <c r="B123" s="3">
        <v>20.473683999999999</v>
      </c>
      <c r="C123" s="3">
        <v>28.505374</v>
      </c>
      <c r="D123" s="3">
        <v>71.189869000000002</v>
      </c>
      <c r="E123" s="2">
        <v>-30.466379</v>
      </c>
      <c r="F123" s="2">
        <v>60.831648999999999</v>
      </c>
      <c r="G123" s="2">
        <v>116.287915</v>
      </c>
      <c r="H123" s="1">
        <v>-6.2654339999999999</v>
      </c>
      <c r="I123" s="1">
        <v>2.0382020000000001</v>
      </c>
      <c r="J123" s="1">
        <v>-39.79081</v>
      </c>
      <c r="K123">
        <f t="shared" si="4"/>
        <v>2.0249999999999999</v>
      </c>
      <c r="L123">
        <f t="shared" si="3"/>
        <v>38.571428571428569</v>
      </c>
    </row>
    <row r="124" spans="1:12" x14ac:dyDescent="0.25">
      <c r="A124">
        <v>244</v>
      </c>
      <c r="B124" s="3">
        <v>20.447789</v>
      </c>
      <c r="C124" s="3">
        <v>28.385708000000001</v>
      </c>
      <c r="D124" s="3">
        <v>71.410719</v>
      </c>
      <c r="E124" s="2">
        <v>-30.418078999999999</v>
      </c>
      <c r="F124" s="2">
        <v>60.917037000000001</v>
      </c>
      <c r="G124" s="2">
        <v>116.348491</v>
      </c>
      <c r="H124" s="1">
        <v>-6.2278000000000002</v>
      </c>
      <c r="I124" s="1">
        <v>2.1082939999999999</v>
      </c>
      <c r="J124" s="1">
        <v>-39.786377000000002</v>
      </c>
      <c r="K124">
        <f t="shared" si="4"/>
        <v>2.0333333333333332</v>
      </c>
      <c r="L124">
        <f t="shared" si="3"/>
        <v>38.730158730158728</v>
      </c>
    </row>
    <row r="125" spans="1:12" x14ac:dyDescent="0.25">
      <c r="A125">
        <v>245</v>
      </c>
      <c r="B125" s="3">
        <v>20.397355000000001</v>
      </c>
      <c r="C125" s="3">
        <v>28.282346</v>
      </c>
      <c r="D125" s="3">
        <v>71.628788</v>
      </c>
      <c r="E125" s="2">
        <v>-30.361149000000001</v>
      </c>
      <c r="F125" s="2">
        <v>61.028308000000003</v>
      </c>
      <c r="G125" s="2">
        <v>116.392256</v>
      </c>
      <c r="H125" s="1">
        <v>-6.1995120000000004</v>
      </c>
      <c r="I125" s="1">
        <v>2.1787869999999998</v>
      </c>
      <c r="J125" s="1">
        <v>-39.791522000000001</v>
      </c>
      <c r="K125">
        <f t="shared" si="4"/>
        <v>2.0416666666666665</v>
      </c>
      <c r="L125">
        <f t="shared" si="3"/>
        <v>38.888888888888886</v>
      </c>
    </row>
    <row r="126" spans="1:12" x14ac:dyDescent="0.25">
      <c r="A126">
        <v>246</v>
      </c>
      <c r="B126" s="3">
        <v>20.378601</v>
      </c>
      <c r="C126" s="3">
        <v>28.175322000000001</v>
      </c>
      <c r="D126" s="3">
        <v>71.850735</v>
      </c>
      <c r="E126" s="2">
        <v>-30.304418999999999</v>
      </c>
      <c r="F126" s="2">
        <v>61.100242999999999</v>
      </c>
      <c r="G126" s="2">
        <v>116.464725</v>
      </c>
      <c r="H126" s="1">
        <v>-6.1717050000000002</v>
      </c>
      <c r="I126" s="1">
        <v>2.2386560000000002</v>
      </c>
      <c r="J126" s="1">
        <v>-39.801037999999998</v>
      </c>
      <c r="K126">
        <f t="shared" si="4"/>
        <v>2.0499999999999998</v>
      </c>
      <c r="L126">
        <f t="shared" si="3"/>
        <v>39.047619047619044</v>
      </c>
    </row>
    <row r="127" spans="1:12" x14ac:dyDescent="0.25">
      <c r="A127">
        <v>247</v>
      </c>
      <c r="B127" s="3">
        <v>20.321908000000001</v>
      </c>
      <c r="C127" s="3">
        <v>28.094729000000001</v>
      </c>
      <c r="D127" s="3">
        <v>72.083646999999999</v>
      </c>
      <c r="E127" s="2">
        <v>-30.245864999999998</v>
      </c>
      <c r="F127" s="2">
        <v>61.197493000000001</v>
      </c>
      <c r="G127" s="2">
        <v>116.502168</v>
      </c>
      <c r="H127" s="1">
        <v>-6.136215</v>
      </c>
      <c r="I127" s="1">
        <v>2.3167309999999999</v>
      </c>
      <c r="J127" s="1">
        <v>-39.833534</v>
      </c>
      <c r="K127">
        <f t="shared" si="4"/>
        <v>2.0583333333333331</v>
      </c>
      <c r="L127">
        <f t="shared" si="3"/>
        <v>39.206349206349202</v>
      </c>
    </row>
    <row r="128" spans="1:12" x14ac:dyDescent="0.25">
      <c r="A128">
        <v>248</v>
      </c>
      <c r="B128" s="3">
        <v>20.298134999999998</v>
      </c>
      <c r="C128" s="3">
        <v>28.007840000000002</v>
      </c>
      <c r="D128" s="3">
        <v>72.321922000000001</v>
      </c>
      <c r="E128" s="2">
        <v>-30.191780999999999</v>
      </c>
      <c r="F128" s="2">
        <v>61.254354999999997</v>
      </c>
      <c r="G128" s="2">
        <v>116.564061</v>
      </c>
      <c r="H128" s="1">
        <v>-6.1055970000000004</v>
      </c>
      <c r="I128" s="1">
        <v>2.3754499999999998</v>
      </c>
      <c r="J128" s="1">
        <v>-39.849957000000003</v>
      </c>
      <c r="K128">
        <f t="shared" si="4"/>
        <v>2.0666666666666669</v>
      </c>
      <c r="L128">
        <f t="shared" si="3"/>
        <v>39.365079365079367</v>
      </c>
    </row>
    <row r="129" spans="1:12" x14ac:dyDescent="0.25">
      <c r="A129">
        <v>249</v>
      </c>
      <c r="B129" s="3">
        <v>20.242916000000001</v>
      </c>
      <c r="C129" s="3">
        <v>27.954946</v>
      </c>
      <c r="D129" s="3">
        <v>72.574258</v>
      </c>
      <c r="E129" s="2">
        <v>-30.132287999999999</v>
      </c>
      <c r="F129" s="2">
        <v>61.360506999999998</v>
      </c>
      <c r="G129" s="2">
        <v>116.580404</v>
      </c>
      <c r="H129" s="1">
        <v>-6.0818580000000004</v>
      </c>
      <c r="I129" s="1">
        <v>2.4126430000000001</v>
      </c>
      <c r="J129" s="1">
        <v>-39.867910000000002</v>
      </c>
      <c r="K129">
        <f t="shared" si="4"/>
        <v>2.0750000000000002</v>
      </c>
      <c r="L129">
        <f t="shared" si="3"/>
        <v>39.523809523809533</v>
      </c>
    </row>
    <row r="130" spans="1:12" x14ac:dyDescent="0.25">
      <c r="A130">
        <v>250</v>
      </c>
      <c r="B130" s="3">
        <v>20.240352000000001</v>
      </c>
      <c r="C130" s="3">
        <v>27.891065999999999</v>
      </c>
      <c r="D130" s="3">
        <v>72.816929999999999</v>
      </c>
      <c r="E130" s="2">
        <v>-30.064236999999999</v>
      </c>
      <c r="F130" s="2">
        <v>61.429447000000003</v>
      </c>
      <c r="G130" s="2">
        <v>116.63713199999999</v>
      </c>
      <c r="H130" s="1">
        <v>-6.055078</v>
      </c>
      <c r="I130" s="1">
        <v>2.4289610000000001</v>
      </c>
      <c r="J130" s="1">
        <v>-39.874293999999999</v>
      </c>
      <c r="K130">
        <f t="shared" si="4"/>
        <v>2.0833333333333335</v>
      </c>
      <c r="L130">
        <f t="shared" si="3"/>
        <v>39.682539682539684</v>
      </c>
    </row>
    <row r="131" spans="1:12" x14ac:dyDescent="0.25">
      <c r="A131">
        <v>251</v>
      </c>
      <c r="B131" s="3">
        <v>20.20655</v>
      </c>
      <c r="C131" s="3">
        <v>27.849623000000001</v>
      </c>
      <c r="D131" s="3">
        <v>73.049965999999998</v>
      </c>
      <c r="E131" s="2">
        <v>-29.994841999999998</v>
      </c>
      <c r="F131" s="2">
        <v>61.539582000000003</v>
      </c>
      <c r="G131" s="2">
        <v>116.658874</v>
      </c>
      <c r="H131" s="1">
        <v>-6.0126980000000003</v>
      </c>
      <c r="I131" s="1">
        <v>2.4433590000000001</v>
      </c>
      <c r="J131" s="1">
        <v>-39.877845999999998</v>
      </c>
      <c r="K131">
        <f t="shared" si="4"/>
        <v>2.0916666666666668</v>
      </c>
      <c r="L131">
        <f t="shared" si="3"/>
        <v>39.841269841269842</v>
      </c>
    </row>
    <row r="132" spans="1:12" x14ac:dyDescent="0.25">
      <c r="A132">
        <v>252</v>
      </c>
      <c r="B132" s="3">
        <v>20.196988000000001</v>
      </c>
      <c r="C132" s="3">
        <v>27.803934999999999</v>
      </c>
      <c r="D132" s="3">
        <v>73.285058000000006</v>
      </c>
      <c r="E132" s="2">
        <v>-29.915683999999999</v>
      </c>
      <c r="F132" s="2">
        <v>61.605497999999997</v>
      </c>
      <c r="G132" s="2">
        <v>116.715739</v>
      </c>
      <c r="H132" s="1">
        <v>-5.9501200000000001</v>
      </c>
      <c r="I132" s="1">
        <v>2.4751690000000002</v>
      </c>
      <c r="J132" s="1">
        <v>-39.882660999999999</v>
      </c>
      <c r="K132">
        <f t="shared" si="4"/>
        <v>2.1</v>
      </c>
      <c r="L132">
        <f t="shared" si="3"/>
        <v>40</v>
      </c>
    </row>
    <row r="133" spans="1:12" x14ac:dyDescent="0.25">
      <c r="A133">
        <v>253</v>
      </c>
      <c r="B133" s="3">
        <v>20.159690000000001</v>
      </c>
      <c r="C133" s="3">
        <v>27.762792999999999</v>
      </c>
      <c r="D133" s="3">
        <v>73.519662999999994</v>
      </c>
      <c r="E133" s="2">
        <v>-29.849022999999999</v>
      </c>
      <c r="F133" s="2">
        <v>61.701901999999997</v>
      </c>
      <c r="G133" s="2">
        <v>116.75250800000001</v>
      </c>
      <c r="H133" s="1">
        <v>-5.8773580000000001</v>
      </c>
      <c r="I133" s="1">
        <v>2.5090119999999998</v>
      </c>
      <c r="J133" s="1">
        <v>-39.889218999999997</v>
      </c>
      <c r="K133">
        <f t="shared" si="4"/>
        <v>2.1083333333333334</v>
      </c>
      <c r="L133">
        <f t="shared" si="3"/>
        <v>40.158730158730158</v>
      </c>
    </row>
    <row r="134" spans="1:12" x14ac:dyDescent="0.25">
      <c r="A134">
        <v>254</v>
      </c>
      <c r="B134" s="3">
        <v>20.135984000000001</v>
      </c>
      <c r="C134" s="3">
        <v>27.711786</v>
      </c>
      <c r="D134" s="3">
        <v>73.752480000000006</v>
      </c>
      <c r="E134" s="2">
        <v>-29.774773</v>
      </c>
      <c r="F134" s="2">
        <v>61.806564000000002</v>
      </c>
      <c r="G134" s="2">
        <v>116.790522</v>
      </c>
      <c r="H134" s="1">
        <v>-5.7927590000000002</v>
      </c>
      <c r="I134" s="1">
        <v>2.538586</v>
      </c>
      <c r="J134" s="1">
        <v>-39.891157</v>
      </c>
      <c r="K134">
        <f t="shared" si="4"/>
        <v>2.1166666666666667</v>
      </c>
      <c r="L134">
        <f t="shared" si="3"/>
        <v>40.317460317460316</v>
      </c>
    </row>
    <row r="135" spans="1:12" x14ac:dyDescent="0.25">
      <c r="A135">
        <v>255</v>
      </c>
      <c r="B135" s="3">
        <v>20.078851</v>
      </c>
      <c r="C135" s="3">
        <v>27.675688999999998</v>
      </c>
      <c r="D135" s="3">
        <v>73.986005000000006</v>
      </c>
      <c r="E135" s="2">
        <v>-29.696822000000001</v>
      </c>
      <c r="F135" s="2">
        <v>61.967739000000002</v>
      </c>
      <c r="G135" s="2">
        <v>116.80749</v>
      </c>
      <c r="H135" s="1">
        <v>-5.7161920000000004</v>
      </c>
      <c r="I135" s="1">
        <v>2.5869390000000001</v>
      </c>
      <c r="J135" s="1">
        <v>-39.910397000000003</v>
      </c>
      <c r="K135">
        <f t="shared" si="4"/>
        <v>2.125</v>
      </c>
      <c r="L135">
        <f t="shared" si="3"/>
        <v>40.476190476190474</v>
      </c>
    </row>
    <row r="136" spans="1:12" x14ac:dyDescent="0.25">
      <c r="A136">
        <v>256</v>
      </c>
      <c r="B136" s="3">
        <v>20.058681</v>
      </c>
      <c r="C136" s="3">
        <v>27.620169000000001</v>
      </c>
      <c r="D136" s="3">
        <v>74.218697000000006</v>
      </c>
      <c r="E136" s="2">
        <v>-29.617746</v>
      </c>
      <c r="F136" s="2">
        <v>62.121732000000002</v>
      </c>
      <c r="G136" s="2">
        <v>116.84482300000001</v>
      </c>
      <c r="H136" s="1">
        <v>-5.6360590000000004</v>
      </c>
      <c r="I136" s="1">
        <v>2.6451199999999999</v>
      </c>
      <c r="J136" s="1">
        <v>-39.940899999999999</v>
      </c>
      <c r="K136">
        <f t="shared" si="4"/>
        <v>2.1333333333333333</v>
      </c>
      <c r="L136">
        <f t="shared" si="3"/>
        <v>40.63492063492064</v>
      </c>
    </row>
    <row r="137" spans="1:12" x14ac:dyDescent="0.25">
      <c r="A137">
        <v>257</v>
      </c>
      <c r="B137" s="3">
        <v>20.022428000000001</v>
      </c>
      <c r="C137" s="3">
        <v>27.581703999999998</v>
      </c>
      <c r="D137" s="3">
        <v>74.447451000000001</v>
      </c>
      <c r="E137" s="2">
        <v>-29.532240999999999</v>
      </c>
      <c r="F137" s="2">
        <v>62.327742999999998</v>
      </c>
      <c r="G137" s="2">
        <v>116.85816800000001</v>
      </c>
      <c r="H137" s="1">
        <v>-5.5488739999999996</v>
      </c>
      <c r="I137" s="1">
        <v>2.6980780000000002</v>
      </c>
      <c r="J137" s="1">
        <v>-39.978504999999998</v>
      </c>
      <c r="K137">
        <f t="shared" si="4"/>
        <v>2.1416666666666666</v>
      </c>
      <c r="L137">
        <f t="shared" ref="L137:L200" si="5">K137*100/$K$510</f>
        <v>40.793650793650791</v>
      </c>
    </row>
    <row r="138" spans="1:12" x14ac:dyDescent="0.25">
      <c r="A138">
        <v>258</v>
      </c>
      <c r="B138" s="3">
        <v>20.017393999999999</v>
      </c>
      <c r="C138" s="3">
        <v>27.522818999999998</v>
      </c>
      <c r="D138" s="3">
        <v>74.673364000000007</v>
      </c>
      <c r="E138" s="2">
        <v>-29.446912000000001</v>
      </c>
      <c r="F138" s="2">
        <v>62.508730999999997</v>
      </c>
      <c r="G138" s="2">
        <v>116.893484</v>
      </c>
      <c r="H138" s="1">
        <v>-5.4552389999999997</v>
      </c>
      <c r="I138" s="1">
        <v>2.7472650000000001</v>
      </c>
      <c r="J138" s="1">
        <v>-40.013345000000001</v>
      </c>
      <c r="K138">
        <f t="shared" ref="K138:K201" si="6">A138/120</f>
        <v>2.15</v>
      </c>
      <c r="L138">
        <f t="shared" si="5"/>
        <v>40.952380952380949</v>
      </c>
    </row>
    <row r="139" spans="1:12" x14ac:dyDescent="0.25">
      <c r="A139">
        <v>259</v>
      </c>
      <c r="B139" s="3">
        <v>19.988586999999999</v>
      </c>
      <c r="C139" s="3">
        <v>27.473783999999998</v>
      </c>
      <c r="D139" s="3">
        <v>74.898912999999993</v>
      </c>
      <c r="E139" s="2">
        <v>-29.358647999999999</v>
      </c>
      <c r="F139" s="2">
        <v>62.709983999999999</v>
      </c>
      <c r="G139" s="2">
        <v>116.902117</v>
      </c>
      <c r="H139" s="1">
        <v>-5.3575780000000002</v>
      </c>
      <c r="I139" s="1">
        <v>2.8023060000000002</v>
      </c>
      <c r="J139" s="1">
        <v>-40.046852000000001</v>
      </c>
      <c r="K139">
        <f t="shared" si="6"/>
        <v>2.1583333333333332</v>
      </c>
      <c r="L139">
        <f t="shared" si="5"/>
        <v>41.111111111111107</v>
      </c>
    </row>
    <row r="140" spans="1:12" x14ac:dyDescent="0.25">
      <c r="A140">
        <v>260</v>
      </c>
      <c r="B140" s="3">
        <v>19.977295999999999</v>
      </c>
      <c r="C140" s="3">
        <v>27.400779</v>
      </c>
      <c r="D140" s="3">
        <v>75.124621000000005</v>
      </c>
      <c r="E140" s="2">
        <v>-29.277987</v>
      </c>
      <c r="F140" s="2">
        <v>62.876967999999998</v>
      </c>
      <c r="G140" s="2">
        <v>116.93236</v>
      </c>
      <c r="H140" s="1">
        <v>-5.2626939999999998</v>
      </c>
      <c r="I140" s="1">
        <v>2.8645330000000002</v>
      </c>
      <c r="J140" s="1">
        <v>-40.074126999999997</v>
      </c>
      <c r="K140">
        <f t="shared" si="6"/>
        <v>2.1666666666666665</v>
      </c>
      <c r="L140">
        <f t="shared" si="5"/>
        <v>41.269841269841265</v>
      </c>
    </row>
    <row r="141" spans="1:12" x14ac:dyDescent="0.25">
      <c r="A141">
        <v>261</v>
      </c>
      <c r="B141" s="3">
        <v>19.928028000000001</v>
      </c>
      <c r="C141" s="3">
        <v>27.347640999999999</v>
      </c>
      <c r="D141" s="3">
        <v>75.343980000000002</v>
      </c>
      <c r="E141" s="2">
        <v>-29.195782000000001</v>
      </c>
      <c r="F141" s="2">
        <v>63.074306</v>
      </c>
      <c r="G141" s="2">
        <v>116.93636100000001</v>
      </c>
      <c r="H141" s="1">
        <v>-5.1746460000000001</v>
      </c>
      <c r="I141" s="1">
        <v>2.9312420000000001</v>
      </c>
      <c r="J141" s="1">
        <v>-40.087364999999998</v>
      </c>
      <c r="K141">
        <f t="shared" si="6"/>
        <v>2.1749999999999998</v>
      </c>
      <c r="L141">
        <f t="shared" si="5"/>
        <v>41.428571428571423</v>
      </c>
    </row>
    <row r="142" spans="1:12" x14ac:dyDescent="0.25">
      <c r="A142">
        <v>262</v>
      </c>
      <c r="B142" s="3">
        <v>19.912126000000001</v>
      </c>
      <c r="C142" s="3">
        <v>27.281109000000001</v>
      </c>
      <c r="D142" s="3">
        <v>75.567020999999997</v>
      </c>
      <c r="E142" s="2">
        <v>-29.107882</v>
      </c>
      <c r="F142" s="2">
        <v>63.237121000000002</v>
      </c>
      <c r="G142" s="2">
        <v>116.966914</v>
      </c>
      <c r="H142" s="1">
        <v>-5.0995369999999998</v>
      </c>
      <c r="I142" s="1">
        <v>2.9869699999999999</v>
      </c>
      <c r="J142" s="1">
        <v>-40.099567999999998</v>
      </c>
      <c r="K142">
        <f t="shared" si="6"/>
        <v>2.1833333333333331</v>
      </c>
      <c r="L142">
        <f t="shared" si="5"/>
        <v>41.587301587301582</v>
      </c>
    </row>
    <row r="143" spans="1:12" x14ac:dyDescent="0.25">
      <c r="A143">
        <v>263</v>
      </c>
      <c r="B143" s="3">
        <v>19.833974999999999</v>
      </c>
      <c r="C143" s="3">
        <v>27.246103000000002</v>
      </c>
      <c r="D143" s="3">
        <v>75.795295999999993</v>
      </c>
      <c r="E143" s="2">
        <v>-29.022848</v>
      </c>
      <c r="F143" s="2">
        <v>63.451658000000002</v>
      </c>
      <c r="G143" s="2">
        <v>116.93748100000001</v>
      </c>
      <c r="H143" s="1">
        <v>-5.026662</v>
      </c>
      <c r="I143" s="1">
        <v>3.0502379999999998</v>
      </c>
      <c r="J143" s="1">
        <v>-40.115524000000001</v>
      </c>
      <c r="K143">
        <f t="shared" si="6"/>
        <v>2.1916666666666669</v>
      </c>
      <c r="L143">
        <f t="shared" si="5"/>
        <v>41.746031746031747</v>
      </c>
    </row>
    <row r="144" spans="1:12" x14ac:dyDescent="0.25">
      <c r="A144">
        <v>264</v>
      </c>
      <c r="B144" s="3">
        <v>19.812366000000001</v>
      </c>
      <c r="C144" s="3">
        <v>27.182756000000001</v>
      </c>
      <c r="D144" s="3">
        <v>76.018770000000004</v>
      </c>
      <c r="E144" s="2">
        <v>-28.945706999999999</v>
      </c>
      <c r="F144" s="2">
        <v>63.618392</v>
      </c>
      <c r="G144" s="2">
        <v>116.954189</v>
      </c>
      <c r="H144" s="1">
        <v>-4.9610240000000001</v>
      </c>
      <c r="I144" s="1">
        <v>3.094408</v>
      </c>
      <c r="J144" s="1">
        <v>-40.125526000000001</v>
      </c>
      <c r="K144">
        <f t="shared" si="6"/>
        <v>2.2000000000000002</v>
      </c>
      <c r="L144">
        <f t="shared" si="5"/>
        <v>41.904761904761912</v>
      </c>
    </row>
    <row r="145" spans="1:12" x14ac:dyDescent="0.25">
      <c r="A145">
        <v>265</v>
      </c>
      <c r="B145" s="3">
        <v>19.758251999999999</v>
      </c>
      <c r="C145" s="3">
        <v>27.142319000000001</v>
      </c>
      <c r="D145" s="3">
        <v>76.243257999999997</v>
      </c>
      <c r="E145" s="2">
        <v>-28.864840000000001</v>
      </c>
      <c r="F145" s="2">
        <v>63.810150999999998</v>
      </c>
      <c r="G145" s="2">
        <v>116.94005199999999</v>
      </c>
      <c r="H145" s="1">
        <v>-4.8984690000000004</v>
      </c>
      <c r="I145" s="1">
        <v>3.1273110000000002</v>
      </c>
      <c r="J145" s="1">
        <v>-40.141222999999997</v>
      </c>
      <c r="K145">
        <f t="shared" si="6"/>
        <v>2.2083333333333335</v>
      </c>
      <c r="L145">
        <f t="shared" si="5"/>
        <v>42.063492063492063</v>
      </c>
    </row>
    <row r="146" spans="1:12" x14ac:dyDescent="0.25">
      <c r="A146">
        <v>266</v>
      </c>
      <c r="B146" s="3">
        <v>19.733651999999999</v>
      </c>
      <c r="C146" s="3">
        <v>27.091747000000002</v>
      </c>
      <c r="D146" s="3">
        <v>76.464288999999994</v>
      </c>
      <c r="E146" s="2">
        <v>-28.784759000000001</v>
      </c>
      <c r="F146" s="2">
        <v>63.973011</v>
      </c>
      <c r="G146" s="2">
        <v>116.95056700000001</v>
      </c>
      <c r="H146" s="1">
        <v>-4.8175520000000001</v>
      </c>
      <c r="I146" s="1">
        <v>3.1610429999999998</v>
      </c>
      <c r="J146" s="1">
        <v>-40.150832999999999</v>
      </c>
      <c r="K146">
        <f t="shared" si="6"/>
        <v>2.2166666666666668</v>
      </c>
      <c r="L146">
        <f t="shared" si="5"/>
        <v>42.222222222222229</v>
      </c>
    </row>
    <row r="147" spans="1:12" x14ac:dyDescent="0.25">
      <c r="A147">
        <v>267</v>
      </c>
      <c r="B147" s="3">
        <v>19.685977000000001</v>
      </c>
      <c r="C147" s="3">
        <v>27.056353000000001</v>
      </c>
      <c r="D147" s="3">
        <v>76.686295999999999</v>
      </c>
      <c r="E147" s="2">
        <v>-28.713978000000001</v>
      </c>
      <c r="F147" s="2">
        <v>64.179511000000005</v>
      </c>
      <c r="G147" s="2">
        <v>116.923085</v>
      </c>
      <c r="H147" s="1">
        <v>-4.7209620000000001</v>
      </c>
      <c r="I147" s="1">
        <v>3.1955249999999999</v>
      </c>
      <c r="J147" s="1">
        <v>-40.177311000000003</v>
      </c>
      <c r="K147">
        <f t="shared" si="6"/>
        <v>2.2250000000000001</v>
      </c>
      <c r="L147">
        <f t="shared" si="5"/>
        <v>42.38095238095238</v>
      </c>
    </row>
    <row r="148" spans="1:12" x14ac:dyDescent="0.25">
      <c r="A148">
        <v>268</v>
      </c>
      <c r="B148" s="3">
        <v>19.664276000000001</v>
      </c>
      <c r="C148" s="3">
        <v>27.013334</v>
      </c>
      <c r="D148" s="3">
        <v>76.889322000000007</v>
      </c>
      <c r="E148" s="2">
        <v>-28.634236999999999</v>
      </c>
      <c r="F148" s="2">
        <v>64.376112000000006</v>
      </c>
      <c r="G148" s="2">
        <v>116.918449</v>
      </c>
      <c r="H148" s="1">
        <v>-4.6112380000000002</v>
      </c>
      <c r="I148" s="1">
        <v>3.231894</v>
      </c>
      <c r="J148" s="1">
        <v>-40.201669000000003</v>
      </c>
      <c r="K148">
        <f t="shared" si="6"/>
        <v>2.2333333333333334</v>
      </c>
      <c r="L148">
        <f t="shared" si="5"/>
        <v>42.539682539682545</v>
      </c>
    </row>
    <row r="149" spans="1:12" x14ac:dyDescent="0.25">
      <c r="A149">
        <v>269</v>
      </c>
      <c r="B149" s="3">
        <v>19.606065000000001</v>
      </c>
      <c r="C149" s="3">
        <v>26.982036999999998</v>
      </c>
      <c r="D149" s="3">
        <v>77.094292999999993</v>
      </c>
      <c r="E149" s="2">
        <v>-28.556180000000001</v>
      </c>
      <c r="F149" s="2">
        <v>64.625056000000001</v>
      </c>
      <c r="G149" s="2">
        <v>116.869187</v>
      </c>
      <c r="H149" s="1">
        <v>-4.4900330000000004</v>
      </c>
      <c r="I149" s="1">
        <v>3.28321</v>
      </c>
      <c r="J149" s="1">
        <v>-40.228498000000002</v>
      </c>
      <c r="K149">
        <f t="shared" si="6"/>
        <v>2.2416666666666667</v>
      </c>
      <c r="L149">
        <f t="shared" si="5"/>
        <v>42.698412698412696</v>
      </c>
    </row>
    <row r="150" spans="1:12" x14ac:dyDescent="0.25">
      <c r="A150">
        <v>270</v>
      </c>
      <c r="B150" s="3">
        <v>19.579671000000001</v>
      </c>
      <c r="C150" s="3">
        <v>26.921969000000001</v>
      </c>
      <c r="D150" s="3">
        <v>77.289569</v>
      </c>
      <c r="E150" s="2">
        <v>-28.478133</v>
      </c>
      <c r="F150" s="2">
        <v>64.852192000000002</v>
      </c>
      <c r="G150" s="2">
        <v>116.851679</v>
      </c>
      <c r="H150" s="1">
        <v>-4.3551310000000001</v>
      </c>
      <c r="I150" s="1">
        <v>3.35589</v>
      </c>
      <c r="J150" s="1">
        <v>-40.254272</v>
      </c>
      <c r="K150">
        <f t="shared" si="6"/>
        <v>2.25</v>
      </c>
      <c r="L150">
        <f t="shared" si="5"/>
        <v>42.857142857142854</v>
      </c>
    </row>
    <row r="151" spans="1:12" x14ac:dyDescent="0.25">
      <c r="A151">
        <v>271</v>
      </c>
      <c r="B151" s="3">
        <v>19.512378999999999</v>
      </c>
      <c r="C151" s="3">
        <v>26.882832000000001</v>
      </c>
      <c r="D151" s="3">
        <v>77.487370999999996</v>
      </c>
      <c r="E151" s="2">
        <v>-28.412949000000001</v>
      </c>
      <c r="F151" s="2">
        <v>65.131063999999995</v>
      </c>
      <c r="G151" s="2">
        <v>116.798942</v>
      </c>
      <c r="H151" s="1">
        <v>-4.2118120000000001</v>
      </c>
      <c r="I151" s="1">
        <v>3.4322849999999998</v>
      </c>
      <c r="J151" s="1">
        <v>-40.279811000000002</v>
      </c>
      <c r="K151">
        <f t="shared" si="6"/>
        <v>2.2583333333333333</v>
      </c>
      <c r="L151">
        <f t="shared" si="5"/>
        <v>43.015873015873019</v>
      </c>
    </row>
    <row r="152" spans="1:12" x14ac:dyDescent="0.25">
      <c r="A152">
        <v>272</v>
      </c>
      <c r="B152" s="3">
        <v>19.494257000000001</v>
      </c>
      <c r="C152" s="3">
        <v>26.822818999999999</v>
      </c>
      <c r="D152" s="3">
        <v>77.688426000000007</v>
      </c>
      <c r="E152" s="2">
        <v>-28.347736999999999</v>
      </c>
      <c r="F152" s="2">
        <v>65.382831999999993</v>
      </c>
      <c r="G152" s="2">
        <v>116.774154</v>
      </c>
      <c r="H152" s="1">
        <v>-4.0703009999999997</v>
      </c>
      <c r="I152" s="1">
        <v>3.4890129999999999</v>
      </c>
      <c r="J152" s="1">
        <v>-40.288518000000003</v>
      </c>
      <c r="K152">
        <f t="shared" si="6"/>
        <v>2.2666666666666666</v>
      </c>
      <c r="L152">
        <f t="shared" si="5"/>
        <v>43.17460317460317</v>
      </c>
    </row>
    <row r="153" spans="1:12" x14ac:dyDescent="0.25">
      <c r="A153">
        <v>273</v>
      </c>
      <c r="B153" s="3">
        <v>19.451195999999999</v>
      </c>
      <c r="C153" s="3">
        <v>26.768214</v>
      </c>
      <c r="D153" s="3">
        <v>77.890193999999994</v>
      </c>
      <c r="E153" s="2">
        <v>-28.258876000000001</v>
      </c>
      <c r="F153" s="2">
        <v>65.682591000000002</v>
      </c>
      <c r="G153" s="2">
        <v>116.72207</v>
      </c>
      <c r="H153" s="1">
        <v>-3.9630100000000001</v>
      </c>
      <c r="I153" s="1">
        <v>3.5299670000000001</v>
      </c>
      <c r="J153" s="1">
        <v>-40.268742000000003</v>
      </c>
      <c r="K153">
        <f t="shared" si="6"/>
        <v>2.2749999999999999</v>
      </c>
      <c r="L153">
        <f t="shared" si="5"/>
        <v>43.333333333333336</v>
      </c>
    </row>
    <row r="154" spans="1:12" x14ac:dyDescent="0.25">
      <c r="A154">
        <v>274</v>
      </c>
      <c r="B154" s="3">
        <v>19.439008999999999</v>
      </c>
      <c r="C154" s="3">
        <v>26.690362</v>
      </c>
      <c r="D154" s="3">
        <v>78.076689999999999</v>
      </c>
      <c r="E154" s="2">
        <v>-28.177997999999999</v>
      </c>
      <c r="F154" s="2">
        <v>65.905547999999996</v>
      </c>
      <c r="G154" s="2">
        <v>116.733811</v>
      </c>
      <c r="H154" s="1">
        <v>-3.8783409999999998</v>
      </c>
      <c r="I154" s="1">
        <v>3.6034739999999998</v>
      </c>
      <c r="J154" s="1">
        <v>-40.263036999999997</v>
      </c>
      <c r="K154">
        <f t="shared" si="6"/>
        <v>2.2833333333333332</v>
      </c>
      <c r="L154">
        <f t="shared" si="5"/>
        <v>43.492063492063487</v>
      </c>
    </row>
    <row r="155" spans="1:12" x14ac:dyDescent="0.25">
      <c r="A155">
        <v>275</v>
      </c>
      <c r="B155" s="3">
        <v>19.393833000000001</v>
      </c>
      <c r="C155" s="3">
        <v>26.611335</v>
      </c>
      <c r="D155" s="3">
        <v>78.256386000000006</v>
      </c>
      <c r="E155" s="2">
        <v>-28.110803000000001</v>
      </c>
      <c r="F155" s="2">
        <v>66.128523000000001</v>
      </c>
      <c r="G155" s="2">
        <v>116.719493</v>
      </c>
      <c r="H155" s="1">
        <v>-3.7865280000000001</v>
      </c>
      <c r="I155" s="1">
        <v>3.6780300000000001</v>
      </c>
      <c r="J155" s="1">
        <v>-40.277068999999997</v>
      </c>
      <c r="K155">
        <f t="shared" si="6"/>
        <v>2.2916666666666665</v>
      </c>
      <c r="L155">
        <f t="shared" si="5"/>
        <v>43.650793650793652</v>
      </c>
    </row>
    <row r="156" spans="1:12" x14ac:dyDescent="0.25">
      <c r="A156">
        <v>276</v>
      </c>
      <c r="B156" s="3">
        <v>19.368635000000001</v>
      </c>
      <c r="C156" s="3">
        <v>26.520045</v>
      </c>
      <c r="D156" s="3">
        <v>78.434498000000005</v>
      </c>
      <c r="E156" s="2">
        <v>-28.057220999999998</v>
      </c>
      <c r="F156" s="2">
        <v>66.292057</v>
      </c>
      <c r="G156" s="2">
        <v>116.729595</v>
      </c>
      <c r="H156" s="1">
        <v>-3.6967050000000001</v>
      </c>
      <c r="I156" s="1">
        <v>3.7615280000000002</v>
      </c>
      <c r="J156" s="1">
        <v>-40.318081999999997</v>
      </c>
      <c r="K156">
        <f t="shared" si="6"/>
        <v>2.2999999999999998</v>
      </c>
      <c r="L156">
        <f t="shared" si="5"/>
        <v>43.809523809523803</v>
      </c>
    </row>
    <row r="157" spans="1:12" x14ac:dyDescent="0.25">
      <c r="A157">
        <v>277</v>
      </c>
      <c r="B157" s="3">
        <v>19.326315999999998</v>
      </c>
      <c r="C157" s="3">
        <v>26.450081999999998</v>
      </c>
      <c r="D157" s="3">
        <v>78.604557</v>
      </c>
      <c r="E157" s="2">
        <v>-27.998860000000001</v>
      </c>
      <c r="F157" s="2">
        <v>66.477497</v>
      </c>
      <c r="G157" s="2">
        <v>116.716438</v>
      </c>
      <c r="H157" s="1">
        <v>-3.609537</v>
      </c>
      <c r="I157" s="1">
        <v>3.8158180000000002</v>
      </c>
      <c r="J157" s="1">
        <v>-40.366886000000001</v>
      </c>
      <c r="K157">
        <f t="shared" si="6"/>
        <v>2.3083333333333331</v>
      </c>
      <c r="L157">
        <f t="shared" si="5"/>
        <v>43.968253968253961</v>
      </c>
    </row>
    <row r="158" spans="1:12" x14ac:dyDescent="0.25">
      <c r="A158">
        <v>278</v>
      </c>
      <c r="B158" s="3">
        <v>19.31071</v>
      </c>
      <c r="C158" s="3">
        <v>26.390744999999999</v>
      </c>
      <c r="D158" s="3">
        <v>78.772251999999995</v>
      </c>
      <c r="E158" s="2">
        <v>-27.940539000000001</v>
      </c>
      <c r="F158" s="2">
        <v>66.649593999999993</v>
      </c>
      <c r="G158" s="2">
        <v>116.72572099999999</v>
      </c>
      <c r="H158" s="1">
        <v>-3.5255619999999999</v>
      </c>
      <c r="I158" s="1">
        <v>3.8410289999999998</v>
      </c>
      <c r="J158" s="1">
        <v>-40.429662999999998</v>
      </c>
      <c r="K158">
        <f t="shared" si="6"/>
        <v>2.3166666666666669</v>
      </c>
      <c r="L158">
        <f t="shared" si="5"/>
        <v>44.126984126984134</v>
      </c>
    </row>
    <row r="159" spans="1:12" x14ac:dyDescent="0.25">
      <c r="A159">
        <v>279</v>
      </c>
      <c r="B159" s="3">
        <v>19.271846</v>
      </c>
      <c r="C159" s="3">
        <v>26.359577999999999</v>
      </c>
      <c r="D159" s="3">
        <v>78.936908000000003</v>
      </c>
      <c r="E159" s="2">
        <v>-27.867763</v>
      </c>
      <c r="F159" s="2">
        <v>66.866827000000001</v>
      </c>
      <c r="G159" s="2">
        <v>116.706034</v>
      </c>
      <c r="H159" s="1">
        <v>-3.4508019999999999</v>
      </c>
      <c r="I159" s="1">
        <v>3.8481169999999998</v>
      </c>
      <c r="J159" s="1">
        <v>-40.487617999999998</v>
      </c>
      <c r="K159">
        <f t="shared" si="6"/>
        <v>2.3250000000000002</v>
      </c>
      <c r="L159">
        <f t="shared" si="5"/>
        <v>44.285714285714292</v>
      </c>
    </row>
    <row r="160" spans="1:12" x14ac:dyDescent="0.25">
      <c r="A160">
        <v>280</v>
      </c>
      <c r="B160" s="3">
        <v>19.256295000000001</v>
      </c>
      <c r="C160" s="3">
        <v>26.326476</v>
      </c>
      <c r="D160" s="3">
        <v>79.092314999999999</v>
      </c>
      <c r="E160" s="2">
        <v>-27.788691</v>
      </c>
      <c r="F160" s="2">
        <v>67.052400000000006</v>
      </c>
      <c r="G160" s="2">
        <v>116.70355499999999</v>
      </c>
      <c r="H160" s="1">
        <v>-3.3528060000000002</v>
      </c>
      <c r="I160" s="1">
        <v>3.8481260000000002</v>
      </c>
      <c r="J160" s="1">
        <v>-40.535876000000002</v>
      </c>
      <c r="K160">
        <f t="shared" si="6"/>
        <v>2.3333333333333335</v>
      </c>
      <c r="L160">
        <f t="shared" si="5"/>
        <v>44.444444444444443</v>
      </c>
    </row>
    <row r="161" spans="1:12" x14ac:dyDescent="0.25">
      <c r="A161">
        <v>281</v>
      </c>
      <c r="B161" s="3">
        <v>19.229458000000001</v>
      </c>
      <c r="C161" s="3">
        <v>26.299683999999999</v>
      </c>
      <c r="D161" s="3">
        <v>79.238015000000004</v>
      </c>
      <c r="E161" s="2">
        <v>-27.707961999999998</v>
      </c>
      <c r="F161" s="2">
        <v>67.246876999999998</v>
      </c>
      <c r="G161" s="2">
        <v>116.687456</v>
      </c>
      <c r="H161" s="1">
        <v>-3.2500279999999999</v>
      </c>
      <c r="I161" s="1">
        <v>3.8574830000000002</v>
      </c>
      <c r="J161" s="1">
        <v>-40.566282999999999</v>
      </c>
      <c r="K161">
        <f t="shared" si="6"/>
        <v>2.3416666666666668</v>
      </c>
      <c r="L161">
        <f t="shared" si="5"/>
        <v>44.603174603174608</v>
      </c>
    </row>
    <row r="162" spans="1:12" x14ac:dyDescent="0.25">
      <c r="A162">
        <v>282</v>
      </c>
      <c r="B162" s="3">
        <v>19.219902999999999</v>
      </c>
      <c r="C162" s="3">
        <v>26.261268999999999</v>
      </c>
      <c r="D162" s="3">
        <v>79.384364000000005</v>
      </c>
      <c r="E162" s="2">
        <v>-27.635404000000001</v>
      </c>
      <c r="F162" s="2">
        <v>67.419071000000002</v>
      </c>
      <c r="G162" s="2">
        <v>116.686577</v>
      </c>
      <c r="H162" s="1">
        <v>-3.1282649999999999</v>
      </c>
      <c r="I162" s="1">
        <v>3.8569650000000002</v>
      </c>
      <c r="J162" s="1">
        <v>-40.589351000000001</v>
      </c>
      <c r="K162">
        <f t="shared" si="6"/>
        <v>2.35</v>
      </c>
      <c r="L162">
        <f t="shared" si="5"/>
        <v>44.761904761904759</v>
      </c>
    </row>
    <row r="163" spans="1:12" x14ac:dyDescent="0.25">
      <c r="A163">
        <v>283</v>
      </c>
      <c r="B163" s="3">
        <v>19.176303999999998</v>
      </c>
      <c r="C163" s="3">
        <v>26.232391</v>
      </c>
      <c r="D163" s="3">
        <v>79.521663000000004</v>
      </c>
      <c r="E163" s="2">
        <v>-27.570180000000001</v>
      </c>
      <c r="F163" s="2">
        <v>67.626085000000003</v>
      </c>
      <c r="G163" s="2">
        <v>116.65861700000001</v>
      </c>
      <c r="H163" s="1">
        <v>-2.9894440000000002</v>
      </c>
      <c r="I163" s="1">
        <v>3.8473329999999999</v>
      </c>
      <c r="J163" s="1">
        <v>-40.592627999999998</v>
      </c>
      <c r="K163">
        <f t="shared" si="6"/>
        <v>2.3583333333333334</v>
      </c>
      <c r="L163">
        <f t="shared" si="5"/>
        <v>44.920634920634924</v>
      </c>
    </row>
    <row r="164" spans="1:12" x14ac:dyDescent="0.25">
      <c r="A164">
        <v>284</v>
      </c>
      <c r="B164" s="3">
        <v>19.155094999999999</v>
      </c>
      <c r="C164" s="3">
        <v>26.186919</v>
      </c>
      <c r="D164" s="3">
        <v>79.654250000000005</v>
      </c>
      <c r="E164" s="2">
        <v>-27.496532999999999</v>
      </c>
      <c r="F164" s="2">
        <v>67.830545999999998</v>
      </c>
      <c r="G164" s="2">
        <v>116.64299099999999</v>
      </c>
      <c r="H164" s="1">
        <v>-2.8481779999999999</v>
      </c>
      <c r="I164" s="1">
        <v>3.8402129999999999</v>
      </c>
      <c r="J164" s="1">
        <v>-40.574178000000003</v>
      </c>
      <c r="K164">
        <f t="shared" si="6"/>
        <v>2.3666666666666667</v>
      </c>
      <c r="L164">
        <f t="shared" si="5"/>
        <v>45.079365079365076</v>
      </c>
    </row>
    <row r="165" spans="1:12" x14ac:dyDescent="0.25">
      <c r="A165">
        <v>285</v>
      </c>
      <c r="B165" s="3">
        <v>19.113209000000001</v>
      </c>
      <c r="C165" s="3">
        <v>26.141689</v>
      </c>
      <c r="D165" s="3">
        <v>79.793235999999993</v>
      </c>
      <c r="E165" s="2">
        <v>-27.427851</v>
      </c>
      <c r="F165" s="2">
        <v>68.067288000000005</v>
      </c>
      <c r="G165" s="2">
        <v>116.59677600000001</v>
      </c>
      <c r="H165" s="1">
        <v>-2.7137709999999999</v>
      </c>
      <c r="I165" s="1">
        <v>3.827</v>
      </c>
      <c r="J165" s="1">
        <v>-40.553676000000003</v>
      </c>
      <c r="K165">
        <f t="shared" si="6"/>
        <v>2.375</v>
      </c>
      <c r="L165">
        <f t="shared" si="5"/>
        <v>45.238095238095241</v>
      </c>
    </row>
    <row r="166" spans="1:12" x14ac:dyDescent="0.25">
      <c r="A166">
        <v>286</v>
      </c>
      <c r="B166" s="3">
        <v>19.095406000000001</v>
      </c>
      <c r="C166" s="3">
        <v>26.083507000000001</v>
      </c>
      <c r="D166" s="3">
        <v>79.930233999999999</v>
      </c>
      <c r="E166" s="2">
        <v>-27.363310999999999</v>
      </c>
      <c r="F166" s="2">
        <v>68.272857999999999</v>
      </c>
      <c r="G166" s="2">
        <v>116.577063</v>
      </c>
      <c r="H166" s="1">
        <v>-2.5737350000000001</v>
      </c>
      <c r="I166" s="1">
        <v>3.8164609999999999</v>
      </c>
      <c r="J166" s="1">
        <v>-40.537115</v>
      </c>
      <c r="K166">
        <f t="shared" si="6"/>
        <v>2.3833333333333333</v>
      </c>
      <c r="L166">
        <f t="shared" si="5"/>
        <v>45.396825396825399</v>
      </c>
    </row>
    <row r="167" spans="1:12" x14ac:dyDescent="0.25">
      <c r="A167">
        <v>287</v>
      </c>
      <c r="B167" s="3">
        <v>19.054711999999999</v>
      </c>
      <c r="C167" s="3">
        <v>26.037633</v>
      </c>
      <c r="D167" s="3">
        <v>80.070142000000004</v>
      </c>
      <c r="E167" s="2">
        <v>-27.30556</v>
      </c>
      <c r="F167" s="2">
        <v>68.497045999999997</v>
      </c>
      <c r="G167" s="2">
        <v>116.536182</v>
      </c>
      <c r="H167" s="1">
        <v>-2.4350770000000002</v>
      </c>
      <c r="I167" s="1">
        <v>3.829761</v>
      </c>
      <c r="J167" s="1">
        <v>-40.54045</v>
      </c>
      <c r="K167">
        <f t="shared" si="6"/>
        <v>2.3916666666666666</v>
      </c>
      <c r="L167">
        <f t="shared" si="5"/>
        <v>45.555555555555557</v>
      </c>
    </row>
    <row r="168" spans="1:12" x14ac:dyDescent="0.25">
      <c r="A168">
        <v>288</v>
      </c>
      <c r="B168" s="3">
        <v>19.041903999999999</v>
      </c>
      <c r="C168" s="3">
        <v>25.983101999999999</v>
      </c>
      <c r="D168" s="3">
        <v>80.202893000000003</v>
      </c>
      <c r="E168" s="2">
        <v>-27.250616999999998</v>
      </c>
      <c r="F168" s="2">
        <v>68.704549999999998</v>
      </c>
      <c r="G168" s="2">
        <v>116.525513</v>
      </c>
      <c r="H168" s="1">
        <v>-2.2976570000000001</v>
      </c>
      <c r="I168" s="1">
        <v>3.8575379999999999</v>
      </c>
      <c r="J168" s="1">
        <v>-40.559238999999998</v>
      </c>
      <c r="K168">
        <f t="shared" si="6"/>
        <v>2.4</v>
      </c>
      <c r="L168">
        <f t="shared" si="5"/>
        <v>45.714285714285715</v>
      </c>
    </row>
    <row r="169" spans="1:12" x14ac:dyDescent="0.25">
      <c r="A169">
        <v>289</v>
      </c>
      <c r="B169" s="3">
        <v>19.016995999999999</v>
      </c>
      <c r="C169" s="3">
        <v>25.952805999999999</v>
      </c>
      <c r="D169" s="3">
        <v>80.338318000000001</v>
      </c>
      <c r="E169" s="2">
        <v>-27.191534000000001</v>
      </c>
      <c r="F169" s="2">
        <v>68.945875000000001</v>
      </c>
      <c r="G169" s="2">
        <v>116.50360000000001</v>
      </c>
      <c r="H169" s="1">
        <v>-2.1731859999999998</v>
      </c>
      <c r="I169" s="1">
        <v>3.8821669999999999</v>
      </c>
      <c r="J169" s="1">
        <v>-40.596586000000002</v>
      </c>
      <c r="K169">
        <f t="shared" si="6"/>
        <v>2.4083333333333332</v>
      </c>
      <c r="L169">
        <f t="shared" si="5"/>
        <v>45.873015873015866</v>
      </c>
    </row>
    <row r="170" spans="1:12" x14ac:dyDescent="0.25">
      <c r="A170">
        <v>290</v>
      </c>
      <c r="B170" s="3">
        <v>19.011482000000001</v>
      </c>
      <c r="C170" s="3">
        <v>25.917235999999999</v>
      </c>
      <c r="D170" s="3">
        <v>80.482641999999998</v>
      </c>
      <c r="E170" s="2">
        <v>-27.119340000000001</v>
      </c>
      <c r="F170" s="2">
        <v>69.163002000000006</v>
      </c>
      <c r="G170" s="2">
        <v>116.506773</v>
      </c>
      <c r="H170" s="1">
        <v>-2.0652409999999999</v>
      </c>
      <c r="I170" s="1">
        <v>3.9214639999999998</v>
      </c>
      <c r="J170" s="1">
        <v>-40.634979000000001</v>
      </c>
      <c r="K170">
        <f t="shared" si="6"/>
        <v>2.4166666666666665</v>
      </c>
      <c r="L170">
        <f t="shared" si="5"/>
        <v>46.031746031746032</v>
      </c>
    </row>
    <row r="171" spans="1:12" x14ac:dyDescent="0.25">
      <c r="A171">
        <v>291</v>
      </c>
      <c r="B171" s="3">
        <v>18.985543</v>
      </c>
      <c r="C171" s="3">
        <v>25.893481000000001</v>
      </c>
      <c r="D171" s="3">
        <v>80.621673999999999</v>
      </c>
      <c r="E171" s="2">
        <v>-27.042773</v>
      </c>
      <c r="F171" s="2">
        <v>69.409002999999998</v>
      </c>
      <c r="G171" s="2">
        <v>116.491517</v>
      </c>
      <c r="H171" s="1">
        <v>-1.956855</v>
      </c>
      <c r="I171" s="1">
        <v>3.961481</v>
      </c>
      <c r="J171" s="1">
        <v>-40.674965</v>
      </c>
      <c r="K171">
        <f t="shared" si="6"/>
        <v>2.4249999999999998</v>
      </c>
      <c r="L171">
        <f t="shared" si="5"/>
        <v>46.190476190476183</v>
      </c>
    </row>
    <row r="172" spans="1:12" x14ac:dyDescent="0.25">
      <c r="A172">
        <v>292</v>
      </c>
      <c r="B172" s="3">
        <v>18.974022999999999</v>
      </c>
      <c r="C172" s="3">
        <v>25.858989000000001</v>
      </c>
      <c r="D172" s="3">
        <v>80.751739999999998</v>
      </c>
      <c r="E172" s="2">
        <v>-26.964903</v>
      </c>
      <c r="F172" s="2">
        <v>69.660988000000003</v>
      </c>
      <c r="G172" s="2">
        <v>116.47890099999999</v>
      </c>
      <c r="H172" s="1">
        <v>-1.8385739999999999</v>
      </c>
      <c r="I172" s="1">
        <v>3.9955289999999999</v>
      </c>
      <c r="J172" s="1">
        <v>-40.706764999999997</v>
      </c>
      <c r="K172">
        <f t="shared" si="6"/>
        <v>2.4333333333333331</v>
      </c>
      <c r="L172">
        <f t="shared" si="5"/>
        <v>46.349206349206348</v>
      </c>
    </row>
    <row r="173" spans="1:12" x14ac:dyDescent="0.25">
      <c r="A173">
        <v>293</v>
      </c>
      <c r="B173" s="3">
        <v>18.944811999999999</v>
      </c>
      <c r="C173" s="3">
        <v>25.83409</v>
      </c>
      <c r="D173" s="3">
        <v>80.886292999999995</v>
      </c>
      <c r="E173" s="2">
        <v>-26.877330000000001</v>
      </c>
      <c r="F173" s="2">
        <v>69.924334999999999</v>
      </c>
      <c r="G173" s="2">
        <v>116.449388</v>
      </c>
      <c r="H173" s="1">
        <v>-1.7080759999999999</v>
      </c>
      <c r="I173" s="1">
        <v>4.0512110000000003</v>
      </c>
      <c r="J173" s="1">
        <v>-40.715442000000003</v>
      </c>
      <c r="K173">
        <f t="shared" si="6"/>
        <v>2.4416666666666669</v>
      </c>
      <c r="L173">
        <f t="shared" si="5"/>
        <v>46.507936507936513</v>
      </c>
    </row>
    <row r="174" spans="1:12" x14ac:dyDescent="0.25">
      <c r="A174">
        <v>294</v>
      </c>
      <c r="B174" s="3">
        <v>18.946643999999999</v>
      </c>
      <c r="C174" s="3">
        <v>25.791343999999999</v>
      </c>
      <c r="D174" s="3">
        <v>81.013030999999998</v>
      </c>
      <c r="E174" s="2">
        <v>-26.788456</v>
      </c>
      <c r="F174" s="2">
        <v>70.176112000000003</v>
      </c>
      <c r="G174" s="2">
        <v>116.43880799999999</v>
      </c>
      <c r="H174" s="1">
        <v>-1.5708819999999999</v>
      </c>
      <c r="I174" s="1">
        <v>4.0984610000000004</v>
      </c>
      <c r="J174" s="1">
        <v>-40.697161999999999</v>
      </c>
      <c r="K174">
        <f t="shared" si="6"/>
        <v>2.4500000000000002</v>
      </c>
      <c r="L174">
        <f t="shared" si="5"/>
        <v>46.666666666666671</v>
      </c>
    </row>
    <row r="175" spans="1:12" x14ac:dyDescent="0.25">
      <c r="A175">
        <v>295</v>
      </c>
      <c r="B175" s="3">
        <v>18.930904999999999</v>
      </c>
      <c r="C175" s="3">
        <v>25.743704000000001</v>
      </c>
      <c r="D175" s="3">
        <v>81.130736999999996</v>
      </c>
      <c r="E175" s="2">
        <v>-26.706755000000001</v>
      </c>
      <c r="F175" s="2">
        <v>70.452980999999994</v>
      </c>
      <c r="G175" s="2">
        <v>116.417528</v>
      </c>
      <c r="H175" s="1">
        <v>-1.4360619999999999</v>
      </c>
      <c r="I175" s="1">
        <v>4.1477440000000003</v>
      </c>
      <c r="J175" s="1">
        <v>-40.654407999999997</v>
      </c>
      <c r="K175">
        <f t="shared" si="6"/>
        <v>2.4583333333333335</v>
      </c>
      <c r="L175">
        <f t="shared" si="5"/>
        <v>46.82539682539683</v>
      </c>
    </row>
    <row r="176" spans="1:12" x14ac:dyDescent="0.25">
      <c r="A176">
        <v>296</v>
      </c>
      <c r="B176" s="3">
        <v>18.933944</v>
      </c>
      <c r="C176" s="3">
        <v>25.684358</v>
      </c>
      <c r="D176" s="3">
        <v>81.240181000000007</v>
      </c>
      <c r="E176" s="2">
        <v>-26.624634</v>
      </c>
      <c r="F176" s="2">
        <v>70.713673</v>
      </c>
      <c r="G176" s="2">
        <v>116.40557800000001</v>
      </c>
      <c r="H176" s="1">
        <v>-1.2973570000000001</v>
      </c>
      <c r="I176" s="1">
        <v>4.1991110000000003</v>
      </c>
      <c r="J176" s="1">
        <v>-40.601377999999997</v>
      </c>
      <c r="K176">
        <f t="shared" si="6"/>
        <v>2.4666666666666668</v>
      </c>
      <c r="L176">
        <f t="shared" si="5"/>
        <v>46.984126984126988</v>
      </c>
    </row>
    <row r="177" spans="1:12" x14ac:dyDescent="0.25">
      <c r="A177">
        <v>297</v>
      </c>
      <c r="B177" s="3">
        <v>18.909355000000001</v>
      </c>
      <c r="C177" s="3">
        <v>25.633966999999998</v>
      </c>
      <c r="D177" s="3">
        <v>81.354764000000003</v>
      </c>
      <c r="E177" s="2">
        <v>-26.548787000000001</v>
      </c>
      <c r="F177" s="2">
        <v>71.007514999999998</v>
      </c>
      <c r="G177" s="2">
        <v>116.36360999999999</v>
      </c>
      <c r="H177" s="1">
        <v>-1.1654629999999999</v>
      </c>
      <c r="I177" s="1">
        <v>4.2460930000000001</v>
      </c>
      <c r="J177" s="1">
        <v>-40.547823999999999</v>
      </c>
      <c r="K177">
        <f t="shared" si="6"/>
        <v>2.4750000000000001</v>
      </c>
      <c r="L177">
        <f t="shared" si="5"/>
        <v>47.142857142857146</v>
      </c>
    </row>
    <row r="178" spans="1:12" x14ac:dyDescent="0.25">
      <c r="A178">
        <v>298</v>
      </c>
      <c r="B178" s="3">
        <v>18.918106000000002</v>
      </c>
      <c r="C178" s="3">
        <v>25.571300999999998</v>
      </c>
      <c r="D178" s="3">
        <v>81.474045000000004</v>
      </c>
      <c r="E178" s="2">
        <v>-26.477378000000002</v>
      </c>
      <c r="F178" s="2">
        <v>71.277869999999993</v>
      </c>
      <c r="G178" s="2">
        <v>116.34147900000001</v>
      </c>
      <c r="H178" s="1">
        <v>-1.0273749999999999</v>
      </c>
      <c r="I178" s="1">
        <v>4.268427</v>
      </c>
      <c r="J178" s="1">
        <v>-40.500622999999997</v>
      </c>
      <c r="K178">
        <f t="shared" si="6"/>
        <v>2.4833333333333334</v>
      </c>
      <c r="L178">
        <f t="shared" si="5"/>
        <v>47.301587301587304</v>
      </c>
    </row>
    <row r="179" spans="1:12" x14ac:dyDescent="0.25">
      <c r="A179">
        <v>299</v>
      </c>
      <c r="B179" s="3">
        <v>18.896308000000001</v>
      </c>
      <c r="C179" s="3">
        <v>25.514533</v>
      </c>
      <c r="D179" s="3">
        <v>81.581379999999996</v>
      </c>
      <c r="E179" s="2">
        <v>-26.412296000000001</v>
      </c>
      <c r="F179" s="2">
        <v>71.566829999999996</v>
      </c>
      <c r="G179" s="2">
        <v>116.299047</v>
      </c>
      <c r="H179" s="1">
        <v>-0.87356400000000001</v>
      </c>
      <c r="I179" s="1">
        <v>4.2955670000000001</v>
      </c>
      <c r="J179" s="1">
        <v>-40.463729000000001</v>
      </c>
      <c r="K179">
        <f t="shared" si="6"/>
        <v>2.4916666666666667</v>
      </c>
      <c r="L179">
        <f t="shared" si="5"/>
        <v>47.460317460317455</v>
      </c>
    </row>
    <row r="180" spans="1:12" x14ac:dyDescent="0.25">
      <c r="A180">
        <v>300</v>
      </c>
      <c r="B180" s="3">
        <v>18.893246000000001</v>
      </c>
      <c r="C180" s="3">
        <v>25.453326000000001</v>
      </c>
      <c r="D180" s="3">
        <v>81.691404000000006</v>
      </c>
      <c r="E180" s="2">
        <v>-26.339012</v>
      </c>
      <c r="F180" s="2">
        <v>71.842168999999998</v>
      </c>
      <c r="G180" s="2">
        <v>116.258045</v>
      </c>
      <c r="H180" s="1">
        <v>-0.70819100000000001</v>
      </c>
      <c r="I180" s="1">
        <v>4.3365929999999997</v>
      </c>
      <c r="J180" s="1">
        <v>-40.437171999999997</v>
      </c>
      <c r="K180">
        <f t="shared" si="6"/>
        <v>2.5</v>
      </c>
      <c r="L180">
        <f t="shared" si="5"/>
        <v>47.61904761904762</v>
      </c>
    </row>
    <row r="181" spans="1:12" x14ac:dyDescent="0.25">
      <c r="A181">
        <v>301</v>
      </c>
      <c r="B181" s="3">
        <v>18.863610000000001</v>
      </c>
      <c r="C181" s="3">
        <v>25.394468</v>
      </c>
      <c r="D181" s="3">
        <v>81.810518000000002</v>
      </c>
      <c r="E181" s="2">
        <v>-26.273864</v>
      </c>
      <c r="F181" s="2">
        <v>72.139713999999998</v>
      </c>
      <c r="G181" s="2">
        <v>116.18808199999999</v>
      </c>
      <c r="H181" s="1">
        <v>-0.54083599999999998</v>
      </c>
      <c r="I181" s="1">
        <v>4.3754400000000002</v>
      </c>
      <c r="J181" s="1">
        <v>-40.419258999999997</v>
      </c>
      <c r="K181">
        <f t="shared" si="6"/>
        <v>2.5083333333333333</v>
      </c>
      <c r="L181">
        <f t="shared" si="5"/>
        <v>47.777777777777779</v>
      </c>
    </row>
    <row r="182" spans="1:12" x14ac:dyDescent="0.25">
      <c r="A182">
        <v>302</v>
      </c>
      <c r="B182" s="3">
        <v>18.849155</v>
      </c>
      <c r="C182" s="3">
        <v>25.333378</v>
      </c>
      <c r="D182" s="3">
        <v>81.920134000000004</v>
      </c>
      <c r="E182" s="2">
        <v>-26.197965</v>
      </c>
      <c r="F182" s="2">
        <v>72.419158999999993</v>
      </c>
      <c r="G182" s="2">
        <v>116.136771</v>
      </c>
      <c r="H182" s="1">
        <v>-0.38064999999999999</v>
      </c>
      <c r="I182" s="1">
        <v>4.4226559999999999</v>
      </c>
      <c r="J182" s="1">
        <v>-40.416184999999999</v>
      </c>
      <c r="K182">
        <f t="shared" si="6"/>
        <v>2.5166666666666666</v>
      </c>
      <c r="L182">
        <f t="shared" si="5"/>
        <v>47.936507936507937</v>
      </c>
    </row>
    <row r="183" spans="1:12" x14ac:dyDescent="0.25">
      <c r="A183">
        <v>303</v>
      </c>
      <c r="B183" s="3">
        <v>18.828132</v>
      </c>
      <c r="C183" s="3">
        <v>25.270634999999999</v>
      </c>
      <c r="D183" s="3">
        <v>82.033767999999995</v>
      </c>
      <c r="E183" s="2">
        <v>-26.120995000000001</v>
      </c>
      <c r="F183" s="2">
        <v>72.695536000000004</v>
      </c>
      <c r="G183" s="2">
        <v>116.087007</v>
      </c>
      <c r="H183" s="1">
        <v>-0.242422</v>
      </c>
      <c r="I183" s="1">
        <v>4.4728579999999996</v>
      </c>
      <c r="J183" s="1">
        <v>-40.422244999999997</v>
      </c>
      <c r="K183">
        <f t="shared" si="6"/>
        <v>2.5249999999999999</v>
      </c>
      <c r="L183">
        <f t="shared" si="5"/>
        <v>48.095238095238095</v>
      </c>
    </row>
    <row r="184" spans="1:12" x14ac:dyDescent="0.25">
      <c r="A184">
        <v>304</v>
      </c>
      <c r="B184" s="3">
        <v>18.818151</v>
      </c>
      <c r="C184" s="3">
        <v>25.213186</v>
      </c>
      <c r="D184" s="3">
        <v>82.134005000000002</v>
      </c>
      <c r="E184" s="2">
        <v>-26.038862000000002</v>
      </c>
      <c r="F184" s="2">
        <v>72.983276000000004</v>
      </c>
      <c r="G184" s="2">
        <v>116.03205699999999</v>
      </c>
      <c r="H184" s="1">
        <v>-0.112873</v>
      </c>
      <c r="I184" s="1">
        <v>4.5143360000000001</v>
      </c>
      <c r="J184" s="1">
        <v>-40.426195</v>
      </c>
      <c r="K184">
        <f t="shared" si="6"/>
        <v>2.5333333333333332</v>
      </c>
      <c r="L184">
        <f t="shared" si="5"/>
        <v>48.253968253968253</v>
      </c>
    </row>
    <row r="185" spans="1:12" x14ac:dyDescent="0.25">
      <c r="A185">
        <v>305</v>
      </c>
      <c r="B185" s="3">
        <v>18.793437000000001</v>
      </c>
      <c r="C185" s="3">
        <v>25.175609000000001</v>
      </c>
      <c r="D185" s="3">
        <v>82.232893000000004</v>
      </c>
      <c r="E185" s="2">
        <v>-25.956439</v>
      </c>
      <c r="F185" s="2">
        <v>73.279606000000001</v>
      </c>
      <c r="G185" s="2">
        <v>115.961153</v>
      </c>
      <c r="H185" s="1">
        <v>7.639E-3</v>
      </c>
      <c r="I185" s="1">
        <v>4.5607530000000001</v>
      </c>
      <c r="J185" s="1">
        <v>-40.423268</v>
      </c>
      <c r="K185">
        <f t="shared" si="6"/>
        <v>2.5416666666666665</v>
      </c>
      <c r="L185">
        <f t="shared" si="5"/>
        <v>48.412698412698411</v>
      </c>
    </row>
    <row r="186" spans="1:12" x14ac:dyDescent="0.25">
      <c r="A186">
        <v>306</v>
      </c>
      <c r="B186" s="3">
        <v>18.787261000000001</v>
      </c>
      <c r="C186" s="3">
        <v>25.126716999999999</v>
      </c>
      <c r="D186" s="3">
        <v>82.333102999999994</v>
      </c>
      <c r="E186" s="2">
        <v>-25.869997999999999</v>
      </c>
      <c r="F186" s="2">
        <v>73.552942000000002</v>
      </c>
      <c r="G186" s="2">
        <v>115.900972</v>
      </c>
      <c r="H186" s="1">
        <v>0.13877900000000001</v>
      </c>
      <c r="I186" s="1">
        <v>4.6035190000000004</v>
      </c>
      <c r="J186" s="1">
        <v>-40.399892000000001</v>
      </c>
      <c r="K186">
        <f t="shared" si="6"/>
        <v>2.5499999999999998</v>
      </c>
      <c r="L186">
        <f t="shared" si="5"/>
        <v>48.571428571428569</v>
      </c>
    </row>
    <row r="187" spans="1:12" x14ac:dyDescent="0.25">
      <c r="A187">
        <v>307</v>
      </c>
      <c r="B187" s="3">
        <v>18.758381</v>
      </c>
      <c r="C187" s="3">
        <v>25.072039</v>
      </c>
      <c r="D187" s="3">
        <v>82.418154000000001</v>
      </c>
      <c r="E187" s="2">
        <v>-25.798779</v>
      </c>
      <c r="F187" s="2">
        <v>73.834239999999994</v>
      </c>
      <c r="G187" s="2">
        <v>115.83011399999999</v>
      </c>
      <c r="H187" s="1">
        <v>0.26811000000000001</v>
      </c>
      <c r="I187" s="1">
        <v>4.6345960000000002</v>
      </c>
      <c r="J187" s="1">
        <v>-40.364705999999998</v>
      </c>
      <c r="K187">
        <f t="shared" si="6"/>
        <v>2.5583333333333331</v>
      </c>
      <c r="L187">
        <f t="shared" si="5"/>
        <v>48.730158730158728</v>
      </c>
    </row>
    <row r="188" spans="1:12" x14ac:dyDescent="0.25">
      <c r="A188">
        <v>308</v>
      </c>
      <c r="B188" s="3">
        <v>18.760275</v>
      </c>
      <c r="C188" s="3">
        <v>25.00348</v>
      </c>
      <c r="D188" s="3">
        <v>82.498729999999995</v>
      </c>
      <c r="E188" s="2">
        <v>-25.726661</v>
      </c>
      <c r="F188" s="2">
        <v>74.082991000000007</v>
      </c>
      <c r="G188" s="2">
        <v>115.776358</v>
      </c>
      <c r="H188" s="1">
        <v>0.39716600000000002</v>
      </c>
      <c r="I188" s="1">
        <v>4.6663240000000004</v>
      </c>
      <c r="J188" s="1">
        <v>-40.326984000000003</v>
      </c>
      <c r="K188">
        <f t="shared" si="6"/>
        <v>2.5666666666666669</v>
      </c>
      <c r="L188">
        <f t="shared" si="5"/>
        <v>48.888888888888893</v>
      </c>
    </row>
    <row r="189" spans="1:12" x14ac:dyDescent="0.25">
      <c r="A189">
        <v>309</v>
      </c>
      <c r="B189" s="3">
        <v>18.739256999999998</v>
      </c>
      <c r="C189" s="3">
        <v>24.933243999999998</v>
      </c>
      <c r="D189" s="3">
        <v>82.576142000000004</v>
      </c>
      <c r="E189" s="2">
        <v>-25.662942000000001</v>
      </c>
      <c r="F189" s="2">
        <v>74.330595000000002</v>
      </c>
      <c r="G189" s="2">
        <v>115.705876</v>
      </c>
      <c r="H189" s="1">
        <v>0.51677799999999996</v>
      </c>
      <c r="I189" s="1">
        <v>4.701498</v>
      </c>
      <c r="J189" s="1">
        <v>-40.289104000000002</v>
      </c>
      <c r="K189">
        <f t="shared" si="6"/>
        <v>2.5750000000000002</v>
      </c>
      <c r="L189">
        <f t="shared" si="5"/>
        <v>49.047619047619051</v>
      </c>
    </row>
    <row r="190" spans="1:12" x14ac:dyDescent="0.25">
      <c r="A190">
        <v>310</v>
      </c>
      <c r="B190" s="3">
        <v>18.732465000000001</v>
      </c>
      <c r="C190" s="3">
        <v>24.856642999999998</v>
      </c>
      <c r="D190" s="3">
        <v>82.656290999999996</v>
      </c>
      <c r="E190" s="2">
        <v>-25.600960000000001</v>
      </c>
      <c r="F190" s="2">
        <v>74.543482999999995</v>
      </c>
      <c r="G190" s="2">
        <v>115.65655700000001</v>
      </c>
      <c r="H190" s="1">
        <v>0.62676200000000004</v>
      </c>
      <c r="I190" s="1">
        <v>4.7277259999999997</v>
      </c>
      <c r="J190" s="1">
        <v>-40.253901999999997</v>
      </c>
      <c r="K190">
        <f t="shared" si="6"/>
        <v>2.5833333333333335</v>
      </c>
      <c r="L190">
        <f t="shared" si="5"/>
        <v>49.206349206349216</v>
      </c>
    </row>
    <row r="191" spans="1:12" x14ac:dyDescent="0.25">
      <c r="A191">
        <v>311</v>
      </c>
      <c r="B191" s="3">
        <v>18.704725</v>
      </c>
      <c r="C191" s="3">
        <v>24.785419000000001</v>
      </c>
      <c r="D191" s="3">
        <v>82.739974000000004</v>
      </c>
      <c r="E191" s="2">
        <v>-25.549219999999998</v>
      </c>
      <c r="F191" s="2">
        <v>74.751294999999999</v>
      </c>
      <c r="G191" s="2">
        <v>115.594013</v>
      </c>
      <c r="H191" s="1">
        <v>0.72840499999999997</v>
      </c>
      <c r="I191" s="1">
        <v>4.7490480000000002</v>
      </c>
      <c r="J191" s="1">
        <v>-40.233932000000003</v>
      </c>
      <c r="K191">
        <f t="shared" si="6"/>
        <v>2.5916666666666668</v>
      </c>
      <c r="L191">
        <f t="shared" si="5"/>
        <v>49.365079365079367</v>
      </c>
    </row>
    <row r="192" spans="1:12" x14ac:dyDescent="0.25">
      <c r="A192">
        <v>312</v>
      </c>
      <c r="B192" s="3">
        <v>18.699615000000001</v>
      </c>
      <c r="C192" s="3">
        <v>24.713386</v>
      </c>
      <c r="D192" s="3">
        <v>82.820629999999994</v>
      </c>
      <c r="E192" s="2">
        <v>-25.500468999999999</v>
      </c>
      <c r="F192" s="2">
        <v>74.929123000000004</v>
      </c>
      <c r="G192" s="2">
        <v>115.54631500000001</v>
      </c>
      <c r="H192" s="1">
        <v>0.82370500000000002</v>
      </c>
      <c r="I192" s="1">
        <v>4.7567950000000003</v>
      </c>
      <c r="J192" s="1">
        <v>-40.218009000000002</v>
      </c>
      <c r="K192">
        <f t="shared" si="6"/>
        <v>2.6</v>
      </c>
      <c r="L192">
        <f t="shared" si="5"/>
        <v>49.523809523809526</v>
      </c>
    </row>
    <row r="193" spans="1:12" x14ac:dyDescent="0.25">
      <c r="A193">
        <v>313</v>
      </c>
      <c r="B193" s="3">
        <v>18.688406000000001</v>
      </c>
      <c r="C193" s="3">
        <v>24.660437000000002</v>
      </c>
      <c r="D193" s="3">
        <v>82.895100999999997</v>
      </c>
      <c r="E193" s="2">
        <v>-25.451622</v>
      </c>
      <c r="F193" s="2">
        <v>75.110439</v>
      </c>
      <c r="G193" s="2">
        <v>115.488187</v>
      </c>
      <c r="H193" s="1">
        <v>0.91217700000000002</v>
      </c>
      <c r="I193" s="1">
        <v>4.749898</v>
      </c>
      <c r="J193" s="1">
        <v>-40.216754000000002</v>
      </c>
      <c r="K193">
        <f t="shared" si="6"/>
        <v>2.6083333333333334</v>
      </c>
      <c r="L193">
        <f t="shared" si="5"/>
        <v>49.682539682539677</v>
      </c>
    </row>
    <row r="194" spans="1:12" x14ac:dyDescent="0.25">
      <c r="A194">
        <v>314</v>
      </c>
      <c r="B194" s="3">
        <v>18.684239000000002</v>
      </c>
      <c r="C194" s="3">
        <v>24.612841</v>
      </c>
      <c r="D194" s="3">
        <v>82.967741000000004</v>
      </c>
      <c r="E194" s="2">
        <v>-25.396367999999999</v>
      </c>
      <c r="F194" s="2">
        <v>75.275930000000002</v>
      </c>
      <c r="G194" s="2">
        <v>115.44576600000001</v>
      </c>
      <c r="H194" s="1">
        <v>1.0046470000000001</v>
      </c>
      <c r="I194" s="1">
        <v>4.758591</v>
      </c>
      <c r="J194" s="1">
        <v>-40.227735000000003</v>
      </c>
      <c r="K194">
        <f t="shared" si="6"/>
        <v>2.6166666666666667</v>
      </c>
      <c r="L194">
        <f t="shared" si="5"/>
        <v>49.841269841269842</v>
      </c>
    </row>
    <row r="195" spans="1:12" x14ac:dyDescent="0.25">
      <c r="A195">
        <v>315</v>
      </c>
      <c r="B195" s="3">
        <v>18.665391</v>
      </c>
      <c r="C195" s="3">
        <v>24.585418000000001</v>
      </c>
      <c r="D195" s="3">
        <v>83.045659999999998</v>
      </c>
      <c r="E195" s="2">
        <v>-25.338636000000001</v>
      </c>
      <c r="F195" s="2">
        <v>75.461310999999995</v>
      </c>
      <c r="G195" s="2">
        <v>115.386633</v>
      </c>
      <c r="H195" s="1">
        <v>1.088522</v>
      </c>
      <c r="I195" s="1">
        <v>4.7644010000000003</v>
      </c>
      <c r="J195" s="1">
        <v>-40.242679000000003</v>
      </c>
      <c r="K195">
        <f t="shared" si="6"/>
        <v>2.625</v>
      </c>
      <c r="L195">
        <f t="shared" si="5"/>
        <v>50</v>
      </c>
    </row>
    <row r="196" spans="1:12" x14ac:dyDescent="0.25">
      <c r="A196">
        <v>316</v>
      </c>
      <c r="B196" s="3">
        <v>18.652018000000002</v>
      </c>
      <c r="C196" s="3">
        <v>24.551038999999999</v>
      </c>
      <c r="D196" s="3">
        <v>83.120545000000007</v>
      </c>
      <c r="E196" s="2">
        <v>-25.278205</v>
      </c>
      <c r="F196" s="2">
        <v>75.653637000000003</v>
      </c>
      <c r="G196" s="2">
        <v>115.324501</v>
      </c>
      <c r="H196" s="1">
        <v>1.1779029999999999</v>
      </c>
      <c r="I196" s="1">
        <v>4.7523239999999998</v>
      </c>
      <c r="J196" s="1">
        <v>-40.239632</v>
      </c>
      <c r="K196">
        <f t="shared" si="6"/>
        <v>2.6333333333333333</v>
      </c>
      <c r="L196">
        <f t="shared" si="5"/>
        <v>50.158730158730158</v>
      </c>
    </row>
    <row r="197" spans="1:12" x14ac:dyDescent="0.25">
      <c r="A197">
        <v>317</v>
      </c>
      <c r="B197" s="3">
        <v>18.632247</v>
      </c>
      <c r="C197" s="3">
        <v>24.523896000000001</v>
      </c>
      <c r="D197" s="3">
        <v>83.193672000000007</v>
      </c>
      <c r="E197" s="2">
        <v>-25.215053000000001</v>
      </c>
      <c r="F197" s="2">
        <v>75.849119999999999</v>
      </c>
      <c r="G197" s="2">
        <v>115.254349</v>
      </c>
      <c r="H197" s="1">
        <v>1.2731220000000001</v>
      </c>
      <c r="I197" s="1">
        <v>4.7410699999999997</v>
      </c>
      <c r="J197" s="1">
        <v>-40.219900000000003</v>
      </c>
      <c r="K197">
        <f t="shared" si="6"/>
        <v>2.6416666666666666</v>
      </c>
      <c r="L197">
        <f t="shared" si="5"/>
        <v>50.317460317460323</v>
      </c>
    </row>
    <row r="198" spans="1:12" x14ac:dyDescent="0.25">
      <c r="A198">
        <v>318</v>
      </c>
      <c r="B198" s="3">
        <v>18.637236999999999</v>
      </c>
      <c r="C198" s="3">
        <v>24.489280999999998</v>
      </c>
      <c r="D198" s="3">
        <v>83.266253000000006</v>
      </c>
      <c r="E198" s="2">
        <v>-25.149198999999999</v>
      </c>
      <c r="F198" s="2">
        <v>76.003791000000007</v>
      </c>
      <c r="G198" s="2">
        <v>115.215222</v>
      </c>
      <c r="H198" s="1">
        <v>1.366457</v>
      </c>
      <c r="I198" s="1">
        <v>4.7327300000000001</v>
      </c>
      <c r="J198" s="1">
        <v>-40.191073000000003</v>
      </c>
      <c r="K198">
        <f t="shared" si="6"/>
        <v>2.65</v>
      </c>
      <c r="L198">
        <f t="shared" si="5"/>
        <v>50.476190476190474</v>
      </c>
    </row>
    <row r="199" spans="1:12" x14ac:dyDescent="0.25">
      <c r="A199">
        <v>319</v>
      </c>
      <c r="B199" s="3">
        <v>18.642299999999999</v>
      </c>
      <c r="C199" s="3">
        <v>24.445951999999998</v>
      </c>
      <c r="D199" s="3">
        <v>83.328905000000006</v>
      </c>
      <c r="E199" s="2">
        <v>-25.099157999999999</v>
      </c>
      <c r="F199" s="2">
        <v>76.141986000000003</v>
      </c>
      <c r="G199" s="2">
        <v>115.187326</v>
      </c>
      <c r="H199" s="1">
        <v>1.4595629999999999</v>
      </c>
      <c r="I199" s="1">
        <v>4.7461929999999999</v>
      </c>
      <c r="J199" s="1">
        <v>-40.168112000000001</v>
      </c>
      <c r="K199">
        <f t="shared" si="6"/>
        <v>2.6583333333333332</v>
      </c>
      <c r="L199">
        <f t="shared" si="5"/>
        <v>50.634920634920633</v>
      </c>
    </row>
    <row r="200" spans="1:12" x14ac:dyDescent="0.25">
      <c r="A200">
        <v>320</v>
      </c>
      <c r="B200" s="3">
        <v>18.654046999999998</v>
      </c>
      <c r="C200" s="3">
        <v>24.404820999999998</v>
      </c>
      <c r="D200" s="3">
        <v>83.388620000000003</v>
      </c>
      <c r="E200" s="2">
        <v>-25.044592999999999</v>
      </c>
      <c r="F200" s="2">
        <v>76.266307999999995</v>
      </c>
      <c r="G200" s="2">
        <v>115.15848</v>
      </c>
      <c r="H200" s="1">
        <v>1.567412</v>
      </c>
      <c r="I200" s="1">
        <v>4.7654439999999996</v>
      </c>
      <c r="J200" s="1">
        <v>-40.137425999999998</v>
      </c>
      <c r="K200">
        <f t="shared" si="6"/>
        <v>2.6666666666666665</v>
      </c>
      <c r="L200">
        <f t="shared" si="5"/>
        <v>50.793650793650784</v>
      </c>
    </row>
    <row r="201" spans="1:12" x14ac:dyDescent="0.25">
      <c r="A201">
        <v>321</v>
      </c>
      <c r="B201" s="3">
        <v>18.647525999999999</v>
      </c>
      <c r="C201" s="3">
        <v>24.364571000000002</v>
      </c>
      <c r="D201" s="3">
        <v>83.445099999999996</v>
      </c>
      <c r="E201" s="2">
        <v>-25.000717000000002</v>
      </c>
      <c r="F201" s="2">
        <v>76.424642000000006</v>
      </c>
      <c r="G201" s="2">
        <v>115.110297</v>
      </c>
      <c r="H201" s="1">
        <v>1.6642969999999999</v>
      </c>
      <c r="I201" s="1">
        <v>4.7727969999999997</v>
      </c>
      <c r="J201" s="1">
        <v>-40.099457000000001</v>
      </c>
      <c r="K201">
        <f t="shared" si="6"/>
        <v>2.6749999999999998</v>
      </c>
      <c r="L201">
        <f t="shared" ref="L201:L264" si="7">K201*100/$K$510</f>
        <v>50.952380952380949</v>
      </c>
    </row>
    <row r="202" spans="1:12" x14ac:dyDescent="0.25">
      <c r="A202">
        <v>322</v>
      </c>
      <c r="B202" s="3">
        <v>18.651928000000002</v>
      </c>
      <c r="C202" s="3">
        <v>24.314081999999999</v>
      </c>
      <c r="D202" s="3">
        <v>83.511341000000002</v>
      </c>
      <c r="E202" s="2">
        <v>-24.952840999999999</v>
      </c>
      <c r="F202" s="2">
        <v>76.564746999999997</v>
      </c>
      <c r="G202" s="2">
        <v>115.092052</v>
      </c>
      <c r="H202" s="1">
        <v>1.745708</v>
      </c>
      <c r="I202" s="1">
        <v>4.7762279999999997</v>
      </c>
      <c r="J202" s="1">
        <v>-40.080576999999998</v>
      </c>
      <c r="K202">
        <f t="shared" ref="K202:K265" si="8">A202/120</f>
        <v>2.6833333333333331</v>
      </c>
      <c r="L202">
        <f t="shared" si="7"/>
        <v>51.111111111111107</v>
      </c>
    </row>
    <row r="203" spans="1:12" x14ac:dyDescent="0.25">
      <c r="A203">
        <v>323</v>
      </c>
      <c r="B203" s="3">
        <v>18.625022000000001</v>
      </c>
      <c r="C203" s="3">
        <v>24.273959000000001</v>
      </c>
      <c r="D203" s="3">
        <v>83.583397000000005</v>
      </c>
      <c r="E203" s="2">
        <v>-24.915341999999999</v>
      </c>
      <c r="F203" s="2">
        <v>76.722485000000006</v>
      </c>
      <c r="G203" s="2">
        <v>115.058488</v>
      </c>
      <c r="H203" s="1">
        <v>1.8024640000000001</v>
      </c>
      <c r="I203" s="1">
        <v>4.7723110000000002</v>
      </c>
      <c r="J203" s="1">
        <v>-40.094371000000002</v>
      </c>
      <c r="K203">
        <f t="shared" si="8"/>
        <v>2.6916666666666669</v>
      </c>
      <c r="L203">
        <f t="shared" si="7"/>
        <v>51.269841269841272</v>
      </c>
    </row>
    <row r="204" spans="1:12" x14ac:dyDescent="0.25">
      <c r="A204">
        <v>324</v>
      </c>
      <c r="B204" s="3">
        <v>18.624388</v>
      </c>
      <c r="C204" s="3">
        <v>24.240394999999999</v>
      </c>
      <c r="D204" s="3">
        <v>83.666869000000005</v>
      </c>
      <c r="E204" s="2">
        <v>-24.874416</v>
      </c>
      <c r="F204" s="2">
        <v>76.854209999999995</v>
      </c>
      <c r="G204" s="2">
        <v>115.038073</v>
      </c>
      <c r="H204" s="1">
        <v>1.850147</v>
      </c>
      <c r="I204" s="1">
        <v>4.7659599999999998</v>
      </c>
      <c r="J204" s="1">
        <v>-40.129345999999998</v>
      </c>
      <c r="K204">
        <f t="shared" si="8"/>
        <v>2.7</v>
      </c>
      <c r="L204">
        <f t="shared" si="7"/>
        <v>51.428571428571431</v>
      </c>
    </row>
    <row r="205" spans="1:12" x14ac:dyDescent="0.25">
      <c r="A205">
        <v>325</v>
      </c>
      <c r="B205" s="3">
        <v>18.594759</v>
      </c>
      <c r="C205" s="3">
        <v>24.226395</v>
      </c>
      <c r="D205" s="3">
        <v>83.741347000000005</v>
      </c>
      <c r="E205" s="2">
        <v>-24.833774999999999</v>
      </c>
      <c r="F205" s="2">
        <v>77.009108999999995</v>
      </c>
      <c r="G205" s="2">
        <v>114.99689100000001</v>
      </c>
      <c r="H205" s="1">
        <v>1.8906130000000001</v>
      </c>
      <c r="I205" s="1">
        <v>4.7581309999999997</v>
      </c>
      <c r="J205" s="1">
        <v>-40.172255</v>
      </c>
      <c r="K205">
        <f t="shared" si="8"/>
        <v>2.7083333333333335</v>
      </c>
      <c r="L205">
        <f t="shared" si="7"/>
        <v>51.587301587301596</v>
      </c>
    </row>
    <row r="206" spans="1:12" x14ac:dyDescent="0.25">
      <c r="A206">
        <v>326</v>
      </c>
      <c r="B206" s="3">
        <v>18.599771</v>
      </c>
      <c r="C206" s="3">
        <v>24.214946999999999</v>
      </c>
      <c r="D206" s="3">
        <v>83.807563000000002</v>
      </c>
      <c r="E206" s="2">
        <v>-24.77685</v>
      </c>
      <c r="F206" s="2">
        <v>77.140899000000005</v>
      </c>
      <c r="G206" s="2">
        <v>114.975369</v>
      </c>
      <c r="H206" s="1">
        <v>1.941719</v>
      </c>
      <c r="I206" s="1">
        <v>4.7606780000000004</v>
      </c>
      <c r="J206" s="1">
        <v>-40.194356999999997</v>
      </c>
      <c r="K206">
        <f t="shared" si="8"/>
        <v>2.7166666666666668</v>
      </c>
      <c r="L206">
        <f t="shared" si="7"/>
        <v>51.746031746031747</v>
      </c>
    </row>
    <row r="207" spans="1:12" x14ac:dyDescent="0.25">
      <c r="A207">
        <v>327</v>
      </c>
      <c r="B207" s="3">
        <v>18.602533000000001</v>
      </c>
      <c r="C207" s="3">
        <v>24.215205000000001</v>
      </c>
      <c r="D207" s="3">
        <v>83.882136000000003</v>
      </c>
      <c r="E207" s="2">
        <v>-24.715942999999999</v>
      </c>
      <c r="F207" s="2">
        <v>77.274715</v>
      </c>
      <c r="G207" s="2">
        <v>114.94502199999999</v>
      </c>
      <c r="H207" s="1">
        <v>1.983619</v>
      </c>
      <c r="I207" s="1">
        <v>4.7639620000000003</v>
      </c>
      <c r="J207" s="1">
        <v>-40.211447</v>
      </c>
      <c r="K207">
        <f t="shared" si="8"/>
        <v>2.7250000000000001</v>
      </c>
      <c r="L207">
        <f t="shared" si="7"/>
        <v>51.904761904761905</v>
      </c>
    </row>
    <row r="208" spans="1:12" x14ac:dyDescent="0.25">
      <c r="A208">
        <v>328</v>
      </c>
      <c r="B208" s="3">
        <v>18.619703000000001</v>
      </c>
      <c r="C208" s="3">
        <v>24.211818000000001</v>
      </c>
      <c r="D208" s="3">
        <v>83.946421000000001</v>
      </c>
      <c r="E208" s="2">
        <v>-24.650304999999999</v>
      </c>
      <c r="F208" s="2">
        <v>77.401418000000007</v>
      </c>
      <c r="G208" s="2">
        <v>114.928009</v>
      </c>
      <c r="H208" s="1">
        <v>2.0382400000000001</v>
      </c>
      <c r="I208" s="1">
        <v>4.7772139999999998</v>
      </c>
      <c r="J208" s="1">
        <v>-40.218730000000001</v>
      </c>
      <c r="K208">
        <f t="shared" si="8"/>
        <v>2.7333333333333334</v>
      </c>
      <c r="L208">
        <f t="shared" si="7"/>
        <v>52.063492063492063</v>
      </c>
    </row>
    <row r="209" spans="1:12" x14ac:dyDescent="0.25">
      <c r="A209">
        <v>329</v>
      </c>
      <c r="B209" s="3">
        <v>18.615552000000001</v>
      </c>
      <c r="C209" s="3">
        <v>24.207526999999999</v>
      </c>
      <c r="D209" s="3">
        <v>84.005904999999998</v>
      </c>
      <c r="E209" s="2">
        <v>-24.588007999999999</v>
      </c>
      <c r="F209" s="2">
        <v>77.547222000000005</v>
      </c>
      <c r="G209" s="2">
        <v>114.896716</v>
      </c>
      <c r="H209" s="1">
        <v>2.0960239999999999</v>
      </c>
      <c r="I209" s="1">
        <v>4.7962769999999999</v>
      </c>
      <c r="J209" s="1">
        <v>-40.216118000000002</v>
      </c>
      <c r="K209">
        <f t="shared" si="8"/>
        <v>2.7416666666666667</v>
      </c>
      <c r="L209">
        <f t="shared" si="7"/>
        <v>52.222222222222229</v>
      </c>
    </row>
    <row r="210" spans="1:12" x14ac:dyDescent="0.25">
      <c r="A210">
        <v>330</v>
      </c>
      <c r="B210" s="3">
        <v>18.616638999999999</v>
      </c>
      <c r="C210" s="3">
        <v>24.198108999999999</v>
      </c>
      <c r="D210" s="3">
        <v>84.068691000000001</v>
      </c>
      <c r="E210" s="2">
        <v>-24.523771</v>
      </c>
      <c r="F210" s="2">
        <v>77.701933999999994</v>
      </c>
      <c r="G210" s="2">
        <v>114.864467</v>
      </c>
      <c r="H210" s="1">
        <v>2.1598410000000001</v>
      </c>
      <c r="I210" s="1">
        <v>4.7914310000000002</v>
      </c>
      <c r="J210" s="1">
        <v>-40.212795</v>
      </c>
      <c r="K210">
        <f t="shared" si="8"/>
        <v>2.75</v>
      </c>
      <c r="L210">
        <f t="shared" si="7"/>
        <v>52.38095238095238</v>
      </c>
    </row>
    <row r="211" spans="1:12" x14ac:dyDescent="0.25">
      <c r="A211">
        <v>331</v>
      </c>
      <c r="B211" s="3">
        <v>18.611443000000001</v>
      </c>
      <c r="C211" s="3">
        <v>24.178958000000002</v>
      </c>
      <c r="D211" s="3">
        <v>84.133611000000002</v>
      </c>
      <c r="E211" s="2">
        <v>-24.46922</v>
      </c>
      <c r="F211" s="2">
        <v>77.865607999999995</v>
      </c>
      <c r="G211" s="2">
        <v>114.821727</v>
      </c>
      <c r="H211" s="1">
        <v>2.2376999999999998</v>
      </c>
      <c r="I211" s="1">
        <v>4.7774970000000003</v>
      </c>
      <c r="J211" s="1">
        <v>-40.211423000000003</v>
      </c>
      <c r="K211">
        <f t="shared" si="8"/>
        <v>2.7583333333333333</v>
      </c>
      <c r="L211">
        <f t="shared" si="7"/>
        <v>52.539682539682538</v>
      </c>
    </row>
    <row r="212" spans="1:12" x14ac:dyDescent="0.25">
      <c r="A212">
        <v>332</v>
      </c>
      <c r="B212" s="3">
        <v>18.607900999999998</v>
      </c>
      <c r="C212" s="3">
        <v>24.146899999999999</v>
      </c>
      <c r="D212" s="3">
        <v>84.196417999999994</v>
      </c>
      <c r="E212" s="2">
        <v>-24.413004000000001</v>
      </c>
      <c r="F212" s="2">
        <v>78.020460999999997</v>
      </c>
      <c r="G212" s="2">
        <v>114.778858</v>
      </c>
      <c r="H212" s="1">
        <v>2.3234669999999999</v>
      </c>
      <c r="I212" s="1">
        <v>4.7613339999999997</v>
      </c>
      <c r="J212" s="1">
        <v>-40.205089000000001</v>
      </c>
      <c r="K212">
        <f t="shared" si="8"/>
        <v>2.7666666666666666</v>
      </c>
      <c r="L212">
        <f t="shared" si="7"/>
        <v>52.698412698412703</v>
      </c>
    </row>
    <row r="213" spans="1:12" x14ac:dyDescent="0.25">
      <c r="A213">
        <v>333</v>
      </c>
      <c r="B213" s="3">
        <v>18.595624000000001</v>
      </c>
      <c r="C213" s="3">
        <v>24.115967000000001</v>
      </c>
      <c r="D213" s="3">
        <v>84.258819000000003</v>
      </c>
      <c r="E213" s="2">
        <v>-24.370228000000001</v>
      </c>
      <c r="F213" s="2">
        <v>78.180729999999997</v>
      </c>
      <c r="G213" s="2">
        <v>114.73480600000001</v>
      </c>
      <c r="H213" s="1">
        <v>2.3955540000000002</v>
      </c>
      <c r="I213" s="1">
        <v>4.75223</v>
      </c>
      <c r="J213" s="1">
        <v>-40.220560999999996</v>
      </c>
      <c r="K213">
        <f t="shared" si="8"/>
        <v>2.7749999999999999</v>
      </c>
      <c r="L213">
        <f t="shared" si="7"/>
        <v>52.857142857142854</v>
      </c>
    </row>
    <row r="214" spans="1:12" x14ac:dyDescent="0.25">
      <c r="A214">
        <v>334</v>
      </c>
      <c r="B214" s="3">
        <v>18.599264000000002</v>
      </c>
      <c r="C214" s="3">
        <v>24.091443999999999</v>
      </c>
      <c r="D214" s="3">
        <v>84.314194999999998</v>
      </c>
      <c r="E214" s="2">
        <v>-24.320512000000001</v>
      </c>
      <c r="F214" s="2">
        <v>78.316889000000003</v>
      </c>
      <c r="G214" s="2">
        <v>114.70146</v>
      </c>
      <c r="H214" s="1">
        <v>2.467209</v>
      </c>
      <c r="I214" s="1">
        <v>4.7372160000000001</v>
      </c>
      <c r="J214" s="1">
        <v>-40.233856000000003</v>
      </c>
      <c r="K214">
        <f t="shared" si="8"/>
        <v>2.7833333333333332</v>
      </c>
      <c r="L214">
        <f t="shared" si="7"/>
        <v>53.015873015873012</v>
      </c>
    </row>
    <row r="215" spans="1:12" x14ac:dyDescent="0.25">
      <c r="A215">
        <v>335</v>
      </c>
      <c r="B215" s="3">
        <v>18.596793999999999</v>
      </c>
      <c r="C215" s="3">
        <v>24.072614999999999</v>
      </c>
      <c r="D215" s="3">
        <v>84.363798000000003</v>
      </c>
      <c r="E215" s="2">
        <v>-24.275341000000001</v>
      </c>
      <c r="F215" s="2">
        <v>78.450766999999999</v>
      </c>
      <c r="G215" s="2">
        <v>114.666899</v>
      </c>
      <c r="H215" s="1">
        <v>2.5252020000000002</v>
      </c>
      <c r="I215" s="1">
        <v>4.7142010000000001</v>
      </c>
      <c r="J215" s="1">
        <v>-40.252862</v>
      </c>
      <c r="K215">
        <f t="shared" si="8"/>
        <v>2.7916666666666665</v>
      </c>
      <c r="L215">
        <f t="shared" si="7"/>
        <v>53.17460317460317</v>
      </c>
    </row>
    <row r="216" spans="1:12" x14ac:dyDescent="0.25">
      <c r="A216">
        <v>336</v>
      </c>
      <c r="B216" s="3">
        <v>18.603016</v>
      </c>
      <c r="C216" s="3">
        <v>24.050706999999999</v>
      </c>
      <c r="D216" s="3">
        <v>84.420607000000004</v>
      </c>
      <c r="E216" s="2">
        <v>-24.234462000000001</v>
      </c>
      <c r="F216" s="2">
        <v>78.563443000000007</v>
      </c>
      <c r="G216" s="2">
        <v>114.63318</v>
      </c>
      <c r="H216" s="1">
        <v>2.5861800000000001</v>
      </c>
      <c r="I216" s="1">
        <v>4.686026</v>
      </c>
      <c r="J216" s="1">
        <v>-40.275772000000003</v>
      </c>
      <c r="K216">
        <f t="shared" si="8"/>
        <v>2.8</v>
      </c>
      <c r="L216">
        <f t="shared" si="7"/>
        <v>53.333333333333336</v>
      </c>
    </row>
    <row r="217" spans="1:12" x14ac:dyDescent="0.25">
      <c r="A217">
        <v>337</v>
      </c>
      <c r="B217" s="3">
        <v>18.592911000000001</v>
      </c>
      <c r="C217" s="3">
        <v>24.037962</v>
      </c>
      <c r="D217" s="3">
        <v>84.475192000000007</v>
      </c>
      <c r="E217" s="2">
        <v>-24.198442</v>
      </c>
      <c r="F217" s="2">
        <v>78.678713000000002</v>
      </c>
      <c r="G217" s="2">
        <v>114.590354</v>
      </c>
      <c r="H217" s="1">
        <v>2.6440730000000001</v>
      </c>
      <c r="I217" s="1">
        <v>4.6496659999999999</v>
      </c>
      <c r="J217" s="1">
        <v>-40.295949</v>
      </c>
      <c r="K217">
        <f t="shared" si="8"/>
        <v>2.8083333333333331</v>
      </c>
      <c r="L217">
        <f t="shared" si="7"/>
        <v>53.492063492063487</v>
      </c>
    </row>
    <row r="218" spans="1:12" x14ac:dyDescent="0.25">
      <c r="A218">
        <v>338</v>
      </c>
      <c r="B218" s="3">
        <v>18.601635000000002</v>
      </c>
      <c r="C218" s="3">
        <v>24.024172</v>
      </c>
      <c r="D218" s="3">
        <v>84.523028999999994</v>
      </c>
      <c r="E218" s="2">
        <v>-24.165534999999998</v>
      </c>
      <c r="F218" s="2">
        <v>78.768236000000002</v>
      </c>
      <c r="G218" s="2">
        <v>114.566631</v>
      </c>
      <c r="H218" s="1">
        <v>2.696593</v>
      </c>
      <c r="I218" s="1">
        <v>4.6288900000000002</v>
      </c>
      <c r="J218" s="1">
        <v>-40.317655999999999</v>
      </c>
      <c r="K218">
        <f t="shared" si="8"/>
        <v>2.8166666666666669</v>
      </c>
      <c r="L218">
        <f t="shared" si="7"/>
        <v>53.650793650793652</v>
      </c>
    </row>
    <row r="219" spans="1:12" x14ac:dyDescent="0.25">
      <c r="A219">
        <v>339</v>
      </c>
      <c r="B219" s="3">
        <v>18.610092999999999</v>
      </c>
      <c r="C219" s="3">
        <v>23.999202</v>
      </c>
      <c r="D219" s="3">
        <v>84.572720000000004</v>
      </c>
      <c r="E219" s="2">
        <v>-24.135929999999998</v>
      </c>
      <c r="F219" s="2">
        <v>78.843570999999997</v>
      </c>
      <c r="G219" s="2">
        <v>114.54434500000001</v>
      </c>
      <c r="H219" s="1">
        <v>2.733053</v>
      </c>
      <c r="I219" s="1">
        <v>4.6033289999999996</v>
      </c>
      <c r="J219" s="1">
        <v>-40.330986000000003</v>
      </c>
      <c r="K219">
        <f t="shared" si="8"/>
        <v>2.8250000000000002</v>
      </c>
      <c r="L219">
        <f t="shared" si="7"/>
        <v>53.80952380952381</v>
      </c>
    </row>
    <row r="220" spans="1:12" x14ac:dyDescent="0.25">
      <c r="A220">
        <v>340</v>
      </c>
      <c r="B220" s="3">
        <v>18.607666999999999</v>
      </c>
      <c r="C220" s="3">
        <v>23.966504</v>
      </c>
      <c r="D220" s="3">
        <v>84.629795000000001</v>
      </c>
      <c r="E220" s="2">
        <v>-24.106566999999998</v>
      </c>
      <c r="F220" s="2">
        <v>78.908631999999997</v>
      </c>
      <c r="G220" s="2">
        <v>114.519126</v>
      </c>
      <c r="H220" s="1">
        <v>2.7732640000000002</v>
      </c>
      <c r="I220" s="1">
        <v>4.5787719999999998</v>
      </c>
      <c r="J220" s="1">
        <v>-40.333897</v>
      </c>
      <c r="K220">
        <f t="shared" si="8"/>
        <v>2.8333333333333335</v>
      </c>
      <c r="L220">
        <f t="shared" si="7"/>
        <v>53.968253968253975</v>
      </c>
    </row>
    <row r="221" spans="1:12" x14ac:dyDescent="0.25">
      <c r="A221">
        <v>341</v>
      </c>
      <c r="B221" s="3">
        <v>18.593136000000001</v>
      </c>
      <c r="C221" s="3">
        <v>23.936541999999999</v>
      </c>
      <c r="D221" s="3">
        <v>84.690932000000004</v>
      </c>
      <c r="E221" s="2">
        <v>-24.086478</v>
      </c>
      <c r="F221" s="2">
        <v>78.970624000000001</v>
      </c>
      <c r="G221" s="2">
        <v>114.486921</v>
      </c>
      <c r="H221" s="1">
        <v>2.7955260000000002</v>
      </c>
      <c r="I221" s="1">
        <v>4.5772440000000003</v>
      </c>
      <c r="J221" s="1">
        <v>-40.328943000000002</v>
      </c>
      <c r="K221">
        <f t="shared" si="8"/>
        <v>2.8416666666666668</v>
      </c>
      <c r="L221">
        <f t="shared" si="7"/>
        <v>54.126984126984134</v>
      </c>
    </row>
    <row r="222" spans="1:12" x14ac:dyDescent="0.25">
      <c r="A222">
        <v>342</v>
      </c>
      <c r="B222" s="3">
        <v>18.587112000000001</v>
      </c>
      <c r="C222" s="3">
        <v>23.901858000000001</v>
      </c>
      <c r="D222" s="3">
        <v>84.74409</v>
      </c>
      <c r="E222" s="2">
        <v>-24.061574</v>
      </c>
      <c r="F222" s="2">
        <v>79.021193999999994</v>
      </c>
      <c r="G222" s="2">
        <v>114.46084999999999</v>
      </c>
      <c r="H222" s="1">
        <v>2.8337240000000001</v>
      </c>
      <c r="I222" s="1">
        <v>4.566751</v>
      </c>
      <c r="J222" s="1">
        <v>-40.332267000000002</v>
      </c>
      <c r="K222">
        <f t="shared" si="8"/>
        <v>2.85</v>
      </c>
      <c r="L222">
        <f t="shared" si="7"/>
        <v>54.285714285714285</v>
      </c>
    </row>
    <row r="223" spans="1:12" x14ac:dyDescent="0.25">
      <c r="A223">
        <v>343</v>
      </c>
      <c r="B223" s="3">
        <v>18.597878999999999</v>
      </c>
      <c r="C223" s="3">
        <v>23.864961000000001</v>
      </c>
      <c r="D223" s="3">
        <v>84.785156000000001</v>
      </c>
      <c r="E223" s="2">
        <v>-24.033232999999999</v>
      </c>
      <c r="F223" s="2">
        <v>79.063641000000004</v>
      </c>
      <c r="G223" s="2">
        <v>114.44672</v>
      </c>
      <c r="H223" s="1">
        <v>2.879235</v>
      </c>
      <c r="I223" s="1">
        <v>4.5614790000000003</v>
      </c>
      <c r="J223" s="1">
        <v>-40.344045999999999</v>
      </c>
      <c r="K223">
        <f t="shared" si="8"/>
        <v>2.8583333333333334</v>
      </c>
      <c r="L223">
        <f t="shared" si="7"/>
        <v>54.444444444444443</v>
      </c>
    </row>
    <row r="224" spans="1:12" x14ac:dyDescent="0.25">
      <c r="A224">
        <v>344</v>
      </c>
      <c r="B224" s="3">
        <v>18.601607999999999</v>
      </c>
      <c r="C224" s="3">
        <v>23.834592000000001</v>
      </c>
      <c r="D224" s="3">
        <v>84.831637000000001</v>
      </c>
      <c r="E224" s="2">
        <v>-24.002444000000001</v>
      </c>
      <c r="F224" s="2">
        <v>79.122265999999996</v>
      </c>
      <c r="G224" s="2">
        <v>114.423108</v>
      </c>
      <c r="H224" s="1">
        <v>2.9316970000000002</v>
      </c>
      <c r="I224" s="1">
        <v>4.5450720000000002</v>
      </c>
      <c r="J224" s="1">
        <v>-40.371515000000002</v>
      </c>
      <c r="K224">
        <f t="shared" si="8"/>
        <v>2.8666666666666667</v>
      </c>
      <c r="L224">
        <f t="shared" si="7"/>
        <v>54.603174603174608</v>
      </c>
    </row>
    <row r="225" spans="1:12" x14ac:dyDescent="0.25">
      <c r="A225">
        <v>345</v>
      </c>
      <c r="B225" s="3">
        <v>18.598267</v>
      </c>
      <c r="C225" s="3">
        <v>23.811209999999999</v>
      </c>
      <c r="D225" s="3">
        <v>84.868125000000006</v>
      </c>
      <c r="E225" s="2">
        <v>-23.959855000000001</v>
      </c>
      <c r="F225" s="2">
        <v>79.213013000000004</v>
      </c>
      <c r="G225" s="2">
        <v>114.39633000000001</v>
      </c>
      <c r="H225" s="1">
        <v>2.9885959999999998</v>
      </c>
      <c r="I225" s="1">
        <v>4.511501</v>
      </c>
      <c r="J225" s="1">
        <v>-40.400281999999997</v>
      </c>
      <c r="K225">
        <f t="shared" si="8"/>
        <v>2.875</v>
      </c>
      <c r="L225">
        <f t="shared" si="7"/>
        <v>54.761904761904759</v>
      </c>
    </row>
    <row r="226" spans="1:12" x14ac:dyDescent="0.25">
      <c r="A226">
        <v>346</v>
      </c>
      <c r="B226" s="3">
        <v>18.593176</v>
      </c>
      <c r="C226" s="3">
        <v>23.791163999999998</v>
      </c>
      <c r="D226" s="3">
        <v>84.906611999999996</v>
      </c>
      <c r="E226" s="2">
        <v>-23.911638</v>
      </c>
      <c r="F226" s="2">
        <v>79.31232</v>
      </c>
      <c r="G226" s="2">
        <v>114.367991</v>
      </c>
      <c r="H226" s="1">
        <v>3.0483180000000001</v>
      </c>
      <c r="I226" s="1">
        <v>4.4902470000000001</v>
      </c>
      <c r="J226" s="1">
        <v>-40.430835000000002</v>
      </c>
      <c r="K226">
        <f t="shared" si="8"/>
        <v>2.8833333333333333</v>
      </c>
      <c r="L226">
        <f t="shared" si="7"/>
        <v>54.920634920634917</v>
      </c>
    </row>
    <row r="227" spans="1:12" x14ac:dyDescent="0.25">
      <c r="A227">
        <v>347</v>
      </c>
      <c r="B227" s="3">
        <v>18.559956</v>
      </c>
      <c r="C227" s="3">
        <v>23.785582999999999</v>
      </c>
      <c r="D227" s="3">
        <v>84.942832999999993</v>
      </c>
      <c r="E227" s="2">
        <v>-23.861564999999999</v>
      </c>
      <c r="F227" s="2">
        <v>79.434695000000005</v>
      </c>
      <c r="G227" s="2">
        <v>114.323623</v>
      </c>
      <c r="H227" s="1">
        <v>3.1040899999999998</v>
      </c>
      <c r="I227" s="1">
        <v>4.4600970000000002</v>
      </c>
      <c r="J227" s="1">
        <v>-40.456516000000001</v>
      </c>
      <c r="K227">
        <f t="shared" si="8"/>
        <v>2.8916666666666666</v>
      </c>
      <c r="L227">
        <f t="shared" si="7"/>
        <v>55.079365079365083</v>
      </c>
    </row>
    <row r="228" spans="1:12" x14ac:dyDescent="0.25">
      <c r="A228">
        <v>348</v>
      </c>
      <c r="B228" s="3">
        <v>18.548708999999999</v>
      </c>
      <c r="C228" s="3">
        <v>23.763649999999998</v>
      </c>
      <c r="D228" s="3">
        <v>84.972167999999996</v>
      </c>
      <c r="E228" s="2">
        <v>-23.820188000000002</v>
      </c>
      <c r="F228" s="2">
        <v>79.534403999999995</v>
      </c>
      <c r="G228" s="2">
        <v>114.296436</v>
      </c>
      <c r="H228" s="1">
        <v>3.1590159999999998</v>
      </c>
      <c r="I228" s="1">
        <v>4.4364039999999996</v>
      </c>
      <c r="J228" s="1">
        <v>-40.484239000000002</v>
      </c>
      <c r="K228">
        <f t="shared" si="8"/>
        <v>2.9</v>
      </c>
      <c r="L228">
        <f t="shared" si="7"/>
        <v>55.238095238095241</v>
      </c>
    </row>
    <row r="229" spans="1:12" x14ac:dyDescent="0.25">
      <c r="A229">
        <v>349</v>
      </c>
      <c r="B229" s="3">
        <v>18.525717</v>
      </c>
      <c r="C229" s="3">
        <v>23.755889</v>
      </c>
      <c r="D229" s="3">
        <v>85.000243999999995</v>
      </c>
      <c r="E229" s="2">
        <v>-23.780732</v>
      </c>
      <c r="F229" s="2">
        <v>79.646172000000007</v>
      </c>
      <c r="G229" s="2">
        <v>114.26177300000001</v>
      </c>
      <c r="H229" s="1">
        <v>3.2029290000000001</v>
      </c>
      <c r="I229" s="1">
        <v>4.4330309999999997</v>
      </c>
      <c r="J229" s="1">
        <v>-40.510790999999998</v>
      </c>
      <c r="K229">
        <f t="shared" si="8"/>
        <v>2.9083333333333332</v>
      </c>
      <c r="L229">
        <f t="shared" si="7"/>
        <v>55.396825396825392</v>
      </c>
    </row>
    <row r="230" spans="1:12" x14ac:dyDescent="0.25">
      <c r="A230">
        <v>350</v>
      </c>
      <c r="B230" s="3">
        <v>18.508631999999999</v>
      </c>
      <c r="C230" s="3">
        <v>23.742619999999999</v>
      </c>
      <c r="D230" s="3">
        <v>85.033274000000006</v>
      </c>
      <c r="E230" s="2">
        <v>-23.745384000000001</v>
      </c>
      <c r="F230" s="2">
        <v>79.735231999999996</v>
      </c>
      <c r="G230" s="2">
        <v>114.231202</v>
      </c>
      <c r="H230" s="1">
        <v>3.2482530000000001</v>
      </c>
      <c r="I230" s="1">
        <v>4.4283780000000004</v>
      </c>
      <c r="J230" s="1">
        <v>-40.537284</v>
      </c>
      <c r="K230">
        <f t="shared" si="8"/>
        <v>2.9166666666666665</v>
      </c>
      <c r="L230">
        <f t="shared" si="7"/>
        <v>55.55555555555555</v>
      </c>
    </row>
    <row r="231" spans="1:12" x14ac:dyDescent="0.25">
      <c r="A231">
        <v>351</v>
      </c>
      <c r="B231" s="3">
        <v>18.478570999999999</v>
      </c>
      <c r="C231" s="3">
        <v>23.716977</v>
      </c>
      <c r="D231" s="3">
        <v>85.068520000000007</v>
      </c>
      <c r="E231" s="2">
        <v>-23.723879</v>
      </c>
      <c r="F231" s="2">
        <v>79.830381000000003</v>
      </c>
      <c r="G231" s="2">
        <v>114.19606</v>
      </c>
      <c r="H231" s="1">
        <v>3.2796630000000002</v>
      </c>
      <c r="I231" s="1">
        <v>4.4256339999999996</v>
      </c>
      <c r="J231" s="1">
        <v>-40.563946999999999</v>
      </c>
      <c r="K231">
        <f t="shared" si="8"/>
        <v>2.9249999999999998</v>
      </c>
      <c r="L231">
        <f t="shared" si="7"/>
        <v>55.714285714285715</v>
      </c>
    </row>
    <row r="232" spans="1:12" x14ac:dyDescent="0.25">
      <c r="A232">
        <v>352</v>
      </c>
      <c r="B232" s="3">
        <v>18.463524</v>
      </c>
      <c r="C232" s="3">
        <v>23.687207000000001</v>
      </c>
      <c r="D232" s="3">
        <v>85.104123999999999</v>
      </c>
      <c r="E232" s="2">
        <v>-23.695823000000001</v>
      </c>
      <c r="F232" s="2">
        <v>79.907829000000007</v>
      </c>
      <c r="G232" s="2">
        <v>114.181487</v>
      </c>
      <c r="H232" s="1">
        <v>3.3078720000000001</v>
      </c>
      <c r="I232" s="1">
        <v>4.4229000000000003</v>
      </c>
      <c r="J232" s="1">
        <v>-40.586832999999999</v>
      </c>
      <c r="K232">
        <f t="shared" si="8"/>
        <v>2.9333333333333331</v>
      </c>
      <c r="L232">
        <f t="shared" si="7"/>
        <v>55.873015873015866</v>
      </c>
    </row>
    <row r="233" spans="1:12" x14ac:dyDescent="0.25">
      <c r="A233">
        <v>353</v>
      </c>
      <c r="B233" s="3">
        <v>18.445198000000001</v>
      </c>
      <c r="C233" s="3">
        <v>23.660779000000002</v>
      </c>
      <c r="D233" s="3">
        <v>85.143026000000006</v>
      </c>
      <c r="E233" s="2">
        <v>-23.677104</v>
      </c>
      <c r="F233" s="2">
        <v>79.980605999999995</v>
      </c>
      <c r="G233" s="2">
        <v>114.16148099999999</v>
      </c>
      <c r="H233" s="1">
        <v>3.337488</v>
      </c>
      <c r="I233" s="1">
        <v>4.4176380000000002</v>
      </c>
      <c r="J233" s="1">
        <v>-40.612789999999997</v>
      </c>
      <c r="K233">
        <f t="shared" si="8"/>
        <v>2.9416666666666669</v>
      </c>
      <c r="L233">
        <f t="shared" si="7"/>
        <v>56.031746031746039</v>
      </c>
    </row>
    <row r="234" spans="1:12" x14ac:dyDescent="0.25">
      <c r="A234">
        <v>354</v>
      </c>
      <c r="B234" s="3">
        <v>18.432877000000001</v>
      </c>
      <c r="C234" s="3">
        <v>23.643687</v>
      </c>
      <c r="D234" s="3">
        <v>85.191340999999994</v>
      </c>
      <c r="E234" s="2">
        <v>-23.652041000000001</v>
      </c>
      <c r="F234" s="2">
        <v>80.041695000000004</v>
      </c>
      <c r="G234" s="2">
        <v>114.147724</v>
      </c>
      <c r="H234" s="1">
        <v>3.3702860000000001</v>
      </c>
      <c r="I234" s="1">
        <v>4.4200379999999999</v>
      </c>
      <c r="J234" s="1">
        <v>-40.638936999999999</v>
      </c>
      <c r="K234">
        <f t="shared" si="8"/>
        <v>2.95</v>
      </c>
      <c r="L234">
        <f t="shared" si="7"/>
        <v>56.19047619047619</v>
      </c>
    </row>
    <row r="235" spans="1:12" x14ac:dyDescent="0.25">
      <c r="A235">
        <v>355</v>
      </c>
      <c r="B235" s="3">
        <v>18.413153999999999</v>
      </c>
      <c r="C235" s="3">
        <v>23.631833</v>
      </c>
      <c r="D235" s="3">
        <v>85.245493999999994</v>
      </c>
      <c r="E235" s="2">
        <v>-23.625986999999999</v>
      </c>
      <c r="F235" s="2">
        <v>80.092944000000003</v>
      </c>
      <c r="G235" s="2">
        <v>114.124087</v>
      </c>
      <c r="H235" s="1">
        <v>3.3995160000000002</v>
      </c>
      <c r="I235" s="1">
        <v>4.4247430000000003</v>
      </c>
      <c r="J235" s="1">
        <v>-40.662433</v>
      </c>
      <c r="K235">
        <f t="shared" si="8"/>
        <v>2.9583333333333335</v>
      </c>
      <c r="L235">
        <f t="shared" si="7"/>
        <v>56.349206349206355</v>
      </c>
    </row>
    <row r="236" spans="1:12" x14ac:dyDescent="0.25">
      <c r="A236">
        <v>356</v>
      </c>
      <c r="B236" s="3">
        <v>18.391755</v>
      </c>
      <c r="C236" s="3">
        <v>23.631188000000002</v>
      </c>
      <c r="D236" s="3">
        <v>85.301884999999999</v>
      </c>
      <c r="E236" s="2">
        <v>-23.595168999999999</v>
      </c>
      <c r="F236" s="2">
        <v>80.138149999999996</v>
      </c>
      <c r="G236" s="2">
        <v>114.10759899999999</v>
      </c>
      <c r="H236" s="1">
        <v>3.4189660000000002</v>
      </c>
      <c r="I236" s="1">
        <v>4.4303160000000004</v>
      </c>
      <c r="J236" s="1">
        <v>-40.685206000000001</v>
      </c>
      <c r="K236">
        <f t="shared" si="8"/>
        <v>2.9666666666666668</v>
      </c>
      <c r="L236">
        <f t="shared" si="7"/>
        <v>56.507936507936513</v>
      </c>
    </row>
    <row r="237" spans="1:12" x14ac:dyDescent="0.25">
      <c r="A237">
        <v>357</v>
      </c>
      <c r="B237" s="3">
        <v>18.383891999999999</v>
      </c>
      <c r="C237" s="3">
        <v>23.642658999999998</v>
      </c>
      <c r="D237" s="3">
        <v>85.351107999999996</v>
      </c>
      <c r="E237" s="2">
        <v>-23.564315000000001</v>
      </c>
      <c r="F237" s="2">
        <v>80.194243999999998</v>
      </c>
      <c r="G237" s="2">
        <v>114.094227</v>
      </c>
      <c r="H237" s="1">
        <v>3.4300809999999999</v>
      </c>
      <c r="I237" s="1">
        <v>4.4367000000000001</v>
      </c>
      <c r="J237" s="1">
        <v>-40.711913000000003</v>
      </c>
      <c r="K237">
        <f t="shared" si="8"/>
        <v>2.9750000000000001</v>
      </c>
      <c r="L237">
        <f t="shared" si="7"/>
        <v>56.666666666666664</v>
      </c>
    </row>
    <row r="238" spans="1:12" x14ac:dyDescent="0.25">
      <c r="A238">
        <v>358</v>
      </c>
      <c r="B238" s="3">
        <v>18.383572999999998</v>
      </c>
      <c r="C238" s="3">
        <v>23.639364</v>
      </c>
      <c r="D238" s="3">
        <v>85.397453999999996</v>
      </c>
      <c r="E238" s="2">
        <v>-23.534927</v>
      </c>
      <c r="F238" s="2">
        <v>80.248555999999994</v>
      </c>
      <c r="G238" s="2">
        <v>114.08904800000001</v>
      </c>
      <c r="H238" s="1">
        <v>3.4544839999999999</v>
      </c>
      <c r="I238" s="1">
        <v>4.4455720000000003</v>
      </c>
      <c r="J238" s="1">
        <v>-40.739856000000003</v>
      </c>
      <c r="K238">
        <f t="shared" si="8"/>
        <v>2.9833333333333334</v>
      </c>
      <c r="L238">
        <f t="shared" si="7"/>
        <v>56.825396825396822</v>
      </c>
    </row>
    <row r="239" spans="1:12" x14ac:dyDescent="0.25">
      <c r="A239">
        <v>359</v>
      </c>
      <c r="B239" s="3">
        <v>18.380345999999999</v>
      </c>
      <c r="C239" s="3">
        <v>23.640716999999999</v>
      </c>
      <c r="D239" s="3">
        <v>85.434962999999996</v>
      </c>
      <c r="E239" s="2">
        <v>-23.497720999999999</v>
      </c>
      <c r="F239" s="2">
        <v>80.327119999999994</v>
      </c>
      <c r="G239" s="2">
        <v>114.081211</v>
      </c>
      <c r="H239" s="1">
        <v>3.489592</v>
      </c>
      <c r="I239" s="1">
        <v>4.4608090000000002</v>
      </c>
      <c r="J239" s="1">
        <v>-40.766070999999997</v>
      </c>
      <c r="K239">
        <f t="shared" si="8"/>
        <v>2.9916666666666667</v>
      </c>
      <c r="L239">
        <f t="shared" si="7"/>
        <v>56.984126984126988</v>
      </c>
    </row>
    <row r="240" spans="1:12" x14ac:dyDescent="0.25">
      <c r="A240">
        <v>360</v>
      </c>
      <c r="B240" s="3">
        <v>18.375427999999999</v>
      </c>
      <c r="C240" s="3">
        <v>23.632995999999999</v>
      </c>
      <c r="D240" s="3">
        <v>85.473657000000003</v>
      </c>
      <c r="E240" s="2">
        <v>-23.454197000000001</v>
      </c>
      <c r="F240" s="2">
        <v>80.418098999999998</v>
      </c>
      <c r="G240" s="2">
        <v>114.07225699999999</v>
      </c>
      <c r="H240" s="1">
        <v>3.5371139999999999</v>
      </c>
      <c r="I240" s="1">
        <v>4.4864249999999997</v>
      </c>
      <c r="J240" s="1">
        <v>-40.771017000000001</v>
      </c>
      <c r="K240">
        <f t="shared" si="8"/>
        <v>3</v>
      </c>
      <c r="L240">
        <f t="shared" si="7"/>
        <v>57.142857142857146</v>
      </c>
    </row>
    <row r="241" spans="1:12" x14ac:dyDescent="0.25">
      <c r="A241">
        <v>361</v>
      </c>
      <c r="B241" s="3">
        <v>18.364180000000001</v>
      </c>
      <c r="C241" s="3">
        <v>23.619038</v>
      </c>
      <c r="D241" s="3">
        <v>85.511097000000007</v>
      </c>
      <c r="E241" s="2">
        <v>-23.396792999999999</v>
      </c>
      <c r="F241" s="2">
        <v>80.539071000000007</v>
      </c>
      <c r="G241" s="2">
        <v>114.049415</v>
      </c>
      <c r="H241" s="1">
        <v>3.5882299999999998</v>
      </c>
      <c r="I241" s="1">
        <v>4.494205</v>
      </c>
      <c r="J241" s="1">
        <v>-40.753298000000001</v>
      </c>
      <c r="K241">
        <f t="shared" si="8"/>
        <v>3.0083333333333333</v>
      </c>
      <c r="L241">
        <f t="shared" si="7"/>
        <v>57.301587301587297</v>
      </c>
    </row>
    <row r="242" spans="1:12" x14ac:dyDescent="0.25">
      <c r="A242">
        <v>362</v>
      </c>
      <c r="B242" s="3">
        <v>18.358232000000001</v>
      </c>
      <c r="C242" s="3">
        <v>23.595846000000002</v>
      </c>
      <c r="D242" s="3">
        <v>85.536336000000006</v>
      </c>
      <c r="E242" s="2">
        <v>-23.334351999999999</v>
      </c>
      <c r="F242" s="2">
        <v>80.665139999999994</v>
      </c>
      <c r="G242" s="2">
        <v>114.040392</v>
      </c>
      <c r="H242" s="1">
        <v>3.6348880000000001</v>
      </c>
      <c r="I242" s="1">
        <v>4.5118090000000004</v>
      </c>
      <c r="J242" s="1">
        <v>-40.734721999999998</v>
      </c>
      <c r="K242">
        <f t="shared" si="8"/>
        <v>3.0166666666666666</v>
      </c>
      <c r="L242">
        <f t="shared" si="7"/>
        <v>57.460317460317462</v>
      </c>
    </row>
    <row r="243" spans="1:12" x14ac:dyDescent="0.25">
      <c r="A243">
        <v>363</v>
      </c>
      <c r="B243" s="3">
        <v>18.343574</v>
      </c>
      <c r="C243" s="3">
        <v>23.563506</v>
      </c>
      <c r="D243" s="3">
        <v>85.571876000000003</v>
      </c>
      <c r="E243" s="2">
        <v>-23.279965000000001</v>
      </c>
      <c r="F243" s="2">
        <v>80.79177</v>
      </c>
      <c r="G243" s="2">
        <v>114.03119</v>
      </c>
      <c r="H243" s="1">
        <v>3.6617169999999999</v>
      </c>
      <c r="I243" s="1">
        <v>4.5402810000000002</v>
      </c>
      <c r="J243" s="1">
        <v>-40.711190999999999</v>
      </c>
      <c r="K243">
        <f t="shared" si="8"/>
        <v>3.0249999999999999</v>
      </c>
      <c r="L243">
        <f t="shared" si="7"/>
        <v>57.61904761904762</v>
      </c>
    </row>
    <row r="244" spans="1:12" x14ac:dyDescent="0.25">
      <c r="A244">
        <v>364</v>
      </c>
      <c r="B244" s="3">
        <v>18.340914000000001</v>
      </c>
      <c r="C244" s="3">
        <v>23.522523</v>
      </c>
      <c r="D244" s="3">
        <v>85.603386</v>
      </c>
      <c r="E244" s="2">
        <v>-23.233722</v>
      </c>
      <c r="F244" s="2">
        <v>80.895751000000004</v>
      </c>
      <c r="G244" s="2">
        <v>114.03680300000001</v>
      </c>
      <c r="H244" s="1">
        <v>3.6885940000000002</v>
      </c>
      <c r="I244" s="1">
        <v>4.5645730000000002</v>
      </c>
      <c r="J244" s="1">
        <v>-40.707393000000003</v>
      </c>
      <c r="K244">
        <f t="shared" si="8"/>
        <v>3.0333333333333332</v>
      </c>
      <c r="L244">
        <f t="shared" si="7"/>
        <v>57.777777777777771</v>
      </c>
    </row>
    <row r="245" spans="1:12" x14ac:dyDescent="0.25">
      <c r="A245">
        <v>365</v>
      </c>
      <c r="B245" s="3">
        <v>18.327808000000001</v>
      </c>
      <c r="C245" s="3">
        <v>23.483702999999998</v>
      </c>
      <c r="D245" s="3">
        <v>85.643407999999994</v>
      </c>
      <c r="E245" s="2">
        <v>-23.206016999999999</v>
      </c>
      <c r="F245" s="2">
        <v>80.993320999999995</v>
      </c>
      <c r="G245" s="2">
        <v>114.02710399999999</v>
      </c>
      <c r="H245" s="1">
        <v>3.7157230000000001</v>
      </c>
      <c r="I245" s="1">
        <v>4.5834510000000002</v>
      </c>
      <c r="J245" s="1">
        <v>-40.733620999999999</v>
      </c>
      <c r="K245">
        <f t="shared" si="8"/>
        <v>3.0416666666666665</v>
      </c>
      <c r="L245">
        <f t="shared" si="7"/>
        <v>57.93650793650793</v>
      </c>
    </row>
    <row r="246" spans="1:12" x14ac:dyDescent="0.25">
      <c r="A246">
        <v>366</v>
      </c>
      <c r="B246" s="3">
        <v>18.329533999999999</v>
      </c>
      <c r="C246" s="3">
        <v>23.453043999999998</v>
      </c>
      <c r="D246" s="3">
        <v>85.687847000000005</v>
      </c>
      <c r="E246" s="2">
        <v>-23.178536999999999</v>
      </c>
      <c r="F246" s="2">
        <v>81.068109000000007</v>
      </c>
      <c r="G246" s="2">
        <v>114.018822</v>
      </c>
      <c r="H246" s="1">
        <v>3.7521460000000002</v>
      </c>
      <c r="I246" s="1">
        <v>4.604635</v>
      </c>
      <c r="J246" s="1">
        <v>-40.772545000000001</v>
      </c>
      <c r="K246">
        <f t="shared" si="8"/>
        <v>3.05</v>
      </c>
      <c r="L246">
        <f t="shared" si="7"/>
        <v>58.095238095238095</v>
      </c>
    </row>
    <row r="247" spans="1:12" x14ac:dyDescent="0.25">
      <c r="A247">
        <v>367</v>
      </c>
      <c r="B247" s="3">
        <v>18.338249000000001</v>
      </c>
      <c r="C247" s="3">
        <v>23.430375999999999</v>
      </c>
      <c r="D247" s="3">
        <v>85.730406000000002</v>
      </c>
      <c r="E247" s="2">
        <v>-23.148434000000002</v>
      </c>
      <c r="F247" s="2">
        <v>81.127399999999994</v>
      </c>
      <c r="G247" s="2">
        <v>114.01151400000001</v>
      </c>
      <c r="H247" s="1">
        <v>3.785711</v>
      </c>
      <c r="I247" s="1">
        <v>4.6221480000000001</v>
      </c>
      <c r="J247" s="1">
        <v>-40.813702999999997</v>
      </c>
      <c r="K247">
        <f t="shared" si="8"/>
        <v>3.0583333333333331</v>
      </c>
      <c r="L247">
        <f t="shared" si="7"/>
        <v>58.253968253968253</v>
      </c>
    </row>
    <row r="248" spans="1:12" x14ac:dyDescent="0.25">
      <c r="A248">
        <v>368</v>
      </c>
      <c r="B248" s="3">
        <v>18.343263</v>
      </c>
      <c r="C248" s="3">
        <v>23.407250999999999</v>
      </c>
      <c r="D248" s="3">
        <v>85.772576999999998</v>
      </c>
      <c r="E248" s="2">
        <v>-23.128775000000001</v>
      </c>
      <c r="F248" s="2">
        <v>81.181572000000003</v>
      </c>
      <c r="G248" s="2">
        <v>114.002258</v>
      </c>
      <c r="H248" s="1">
        <v>3.8231869999999999</v>
      </c>
      <c r="I248" s="1">
        <v>4.621848</v>
      </c>
      <c r="J248" s="1">
        <v>-40.856642999999998</v>
      </c>
      <c r="K248">
        <f t="shared" si="8"/>
        <v>3.0666666666666669</v>
      </c>
      <c r="L248">
        <f t="shared" si="7"/>
        <v>58.412698412698418</v>
      </c>
    </row>
    <row r="249" spans="1:12" x14ac:dyDescent="0.25">
      <c r="A249">
        <v>369</v>
      </c>
      <c r="B249" s="3">
        <v>18.343615</v>
      </c>
      <c r="C249" s="3">
        <v>23.381397</v>
      </c>
      <c r="D249" s="3">
        <v>85.809292999999997</v>
      </c>
      <c r="E249" s="2">
        <v>-23.10952</v>
      </c>
      <c r="F249" s="2">
        <v>81.240340000000003</v>
      </c>
      <c r="G249" s="2">
        <v>113.98736599999999</v>
      </c>
      <c r="H249" s="1">
        <v>3.8610799999999998</v>
      </c>
      <c r="I249" s="1">
        <v>4.6208840000000002</v>
      </c>
      <c r="J249" s="1">
        <v>-40.877803999999998</v>
      </c>
      <c r="K249">
        <f t="shared" si="8"/>
        <v>3.0750000000000002</v>
      </c>
      <c r="L249">
        <f t="shared" si="7"/>
        <v>58.571428571428569</v>
      </c>
    </row>
    <row r="250" spans="1:12" x14ac:dyDescent="0.25">
      <c r="A250">
        <v>370</v>
      </c>
      <c r="B250" s="3">
        <v>18.34882</v>
      </c>
      <c r="C250" s="3">
        <v>23.35125</v>
      </c>
      <c r="D250" s="3">
        <v>85.839169999999996</v>
      </c>
      <c r="E250" s="2">
        <v>-23.085265</v>
      </c>
      <c r="F250" s="2">
        <v>81.295283999999995</v>
      </c>
      <c r="G250" s="2">
        <v>113.97427999999999</v>
      </c>
      <c r="H250" s="1">
        <v>3.9010899999999999</v>
      </c>
      <c r="I250" s="1">
        <v>4.6128879999999999</v>
      </c>
      <c r="J250" s="1">
        <v>-40.884735999999997</v>
      </c>
      <c r="K250">
        <f t="shared" si="8"/>
        <v>3.0833333333333335</v>
      </c>
      <c r="L250">
        <f t="shared" si="7"/>
        <v>58.730158730158735</v>
      </c>
    </row>
    <row r="251" spans="1:12" x14ac:dyDescent="0.25">
      <c r="A251">
        <v>371</v>
      </c>
      <c r="B251" s="3">
        <v>18.340624999999999</v>
      </c>
      <c r="C251" s="3">
        <v>23.322756999999999</v>
      </c>
      <c r="D251" s="3">
        <v>85.879057000000003</v>
      </c>
      <c r="E251" s="2">
        <v>-23.055638999999999</v>
      </c>
      <c r="F251" s="2">
        <v>81.368741</v>
      </c>
      <c r="G251" s="2">
        <v>113.95184500000001</v>
      </c>
      <c r="H251" s="1">
        <v>3.9389379999999998</v>
      </c>
      <c r="I251" s="1">
        <v>4.5935259999999998</v>
      </c>
      <c r="J251" s="1">
        <v>-40.884244000000002</v>
      </c>
      <c r="K251">
        <f t="shared" si="8"/>
        <v>3.0916666666666668</v>
      </c>
      <c r="L251">
        <f t="shared" si="7"/>
        <v>58.888888888888893</v>
      </c>
    </row>
    <row r="252" spans="1:12" x14ac:dyDescent="0.25">
      <c r="A252">
        <v>372</v>
      </c>
      <c r="B252" s="3">
        <v>18.350062999999999</v>
      </c>
      <c r="C252" s="3">
        <v>23.284824</v>
      </c>
      <c r="D252" s="3">
        <v>85.917738</v>
      </c>
      <c r="E252" s="2">
        <v>-23.026626</v>
      </c>
      <c r="F252" s="2">
        <v>81.423687999999999</v>
      </c>
      <c r="G252" s="2">
        <v>113.94413900000001</v>
      </c>
      <c r="H252" s="1">
        <v>3.9829680000000001</v>
      </c>
      <c r="I252" s="1">
        <v>4.5902419999999999</v>
      </c>
      <c r="J252" s="1">
        <v>-40.880006000000002</v>
      </c>
      <c r="K252">
        <f t="shared" si="8"/>
        <v>3.1</v>
      </c>
      <c r="L252">
        <f t="shared" si="7"/>
        <v>59.047619047619051</v>
      </c>
    </row>
    <row r="253" spans="1:12" x14ac:dyDescent="0.25">
      <c r="A253">
        <v>373</v>
      </c>
      <c r="B253" s="3">
        <v>18.353010000000001</v>
      </c>
      <c r="C253" s="3">
        <v>23.242241</v>
      </c>
      <c r="D253" s="3">
        <v>85.959168000000005</v>
      </c>
      <c r="E253" s="2">
        <v>-23.002217999999999</v>
      </c>
      <c r="F253" s="2">
        <v>81.487886000000003</v>
      </c>
      <c r="G253" s="2">
        <v>113.93783500000001</v>
      </c>
      <c r="H253" s="1">
        <v>4.0181579999999997</v>
      </c>
      <c r="I253" s="1">
        <v>4.5866059999999997</v>
      </c>
      <c r="J253" s="1">
        <v>-40.883893</v>
      </c>
      <c r="K253">
        <f t="shared" si="8"/>
        <v>3.1083333333333334</v>
      </c>
      <c r="L253">
        <f t="shared" si="7"/>
        <v>59.206349206349202</v>
      </c>
    </row>
    <row r="254" spans="1:12" x14ac:dyDescent="0.25">
      <c r="A254">
        <v>374</v>
      </c>
      <c r="B254" s="3">
        <v>18.348991000000002</v>
      </c>
      <c r="C254" s="3">
        <v>23.211559999999999</v>
      </c>
      <c r="D254" s="3">
        <v>86.012680000000003</v>
      </c>
      <c r="E254" s="2">
        <v>-22.978142999999999</v>
      </c>
      <c r="F254" s="2">
        <v>81.549401000000003</v>
      </c>
      <c r="G254" s="2">
        <v>113.926784</v>
      </c>
      <c r="H254" s="1">
        <v>4.0419390000000002</v>
      </c>
      <c r="I254" s="1">
        <v>4.5964270000000003</v>
      </c>
      <c r="J254" s="1">
        <v>-40.903787999999999</v>
      </c>
      <c r="K254">
        <f t="shared" si="8"/>
        <v>3.1166666666666667</v>
      </c>
      <c r="L254">
        <f t="shared" si="7"/>
        <v>59.365079365079367</v>
      </c>
    </row>
    <row r="255" spans="1:12" x14ac:dyDescent="0.25">
      <c r="A255">
        <v>375</v>
      </c>
      <c r="B255" s="3">
        <v>18.347843999999998</v>
      </c>
      <c r="C255" s="3">
        <v>23.180022000000001</v>
      </c>
      <c r="D255" s="3">
        <v>86.063462000000001</v>
      </c>
      <c r="E255" s="2">
        <v>-22.954853</v>
      </c>
      <c r="F255" s="2">
        <v>81.614408999999995</v>
      </c>
      <c r="G255" s="2">
        <v>113.909901</v>
      </c>
      <c r="H255" s="1">
        <v>4.0623550000000002</v>
      </c>
      <c r="I255" s="1">
        <v>4.6043900000000004</v>
      </c>
      <c r="J255" s="1">
        <v>-40.922294999999998</v>
      </c>
      <c r="K255">
        <f t="shared" si="8"/>
        <v>3.125</v>
      </c>
      <c r="L255">
        <f t="shared" si="7"/>
        <v>59.523809523809526</v>
      </c>
    </row>
    <row r="256" spans="1:12" x14ac:dyDescent="0.25">
      <c r="A256">
        <v>376</v>
      </c>
      <c r="B256" s="3">
        <v>18.353059999999999</v>
      </c>
      <c r="C256" s="3">
        <v>23.152567999999999</v>
      </c>
      <c r="D256" s="3">
        <v>86.102877000000007</v>
      </c>
      <c r="E256" s="2">
        <v>-22.922864000000001</v>
      </c>
      <c r="F256" s="2">
        <v>81.683985000000007</v>
      </c>
      <c r="G256" s="2">
        <v>113.897009</v>
      </c>
      <c r="H256" s="1">
        <v>4.0942439999999998</v>
      </c>
      <c r="I256" s="1">
        <v>4.6222159999999999</v>
      </c>
      <c r="J256" s="1">
        <v>-40.934403000000003</v>
      </c>
      <c r="K256">
        <f t="shared" si="8"/>
        <v>3.1333333333333333</v>
      </c>
      <c r="L256">
        <f t="shared" si="7"/>
        <v>59.682539682539677</v>
      </c>
    </row>
    <row r="257" spans="1:12" x14ac:dyDescent="0.25">
      <c r="A257">
        <v>377</v>
      </c>
      <c r="B257" s="3">
        <v>18.356947000000002</v>
      </c>
      <c r="C257" s="3">
        <v>23.141635000000001</v>
      </c>
      <c r="D257" s="3">
        <v>86.146484000000001</v>
      </c>
      <c r="E257" s="2">
        <v>-22.884612000000001</v>
      </c>
      <c r="F257" s="2">
        <v>81.760373999999999</v>
      </c>
      <c r="G257" s="2">
        <v>113.884062</v>
      </c>
      <c r="H257" s="1">
        <v>4.1199149999999998</v>
      </c>
      <c r="I257" s="1">
        <v>4.6414090000000003</v>
      </c>
      <c r="J257" s="1">
        <v>-40.950676000000001</v>
      </c>
      <c r="K257">
        <f t="shared" si="8"/>
        <v>3.1416666666666666</v>
      </c>
      <c r="L257">
        <f t="shared" si="7"/>
        <v>59.841269841269842</v>
      </c>
    </row>
    <row r="258" spans="1:12" x14ac:dyDescent="0.25">
      <c r="A258">
        <v>378</v>
      </c>
      <c r="B258" s="3">
        <v>18.365532999999999</v>
      </c>
      <c r="C258" s="3">
        <v>23.124321999999999</v>
      </c>
      <c r="D258" s="3">
        <v>86.180396999999999</v>
      </c>
      <c r="E258" s="2">
        <v>-22.841909999999999</v>
      </c>
      <c r="F258" s="2">
        <v>81.849266</v>
      </c>
      <c r="G258" s="2">
        <v>113.87529600000001</v>
      </c>
      <c r="H258" s="1">
        <v>4.1578280000000003</v>
      </c>
      <c r="I258" s="1">
        <v>4.671869</v>
      </c>
      <c r="J258" s="1">
        <v>-40.965601999999997</v>
      </c>
      <c r="K258">
        <f t="shared" si="8"/>
        <v>3.15</v>
      </c>
      <c r="L258">
        <f t="shared" si="7"/>
        <v>60</v>
      </c>
    </row>
    <row r="259" spans="1:12" x14ac:dyDescent="0.25">
      <c r="A259">
        <v>379</v>
      </c>
      <c r="B259" s="3">
        <v>18.371618000000002</v>
      </c>
      <c r="C259" s="3">
        <v>23.104939000000002</v>
      </c>
      <c r="D259" s="3">
        <v>86.211623000000003</v>
      </c>
      <c r="E259" s="2">
        <v>-22.793811999999999</v>
      </c>
      <c r="F259" s="2">
        <v>81.959259000000003</v>
      </c>
      <c r="G259" s="2">
        <v>113.866133</v>
      </c>
      <c r="H259" s="1">
        <v>4.1891780000000001</v>
      </c>
      <c r="I259" s="1">
        <v>4.6839370000000002</v>
      </c>
      <c r="J259" s="1">
        <v>-40.973405999999997</v>
      </c>
      <c r="K259">
        <f t="shared" si="8"/>
        <v>3.1583333333333332</v>
      </c>
      <c r="L259">
        <f t="shared" si="7"/>
        <v>60.158730158730158</v>
      </c>
    </row>
    <row r="260" spans="1:12" x14ac:dyDescent="0.25">
      <c r="A260">
        <v>380</v>
      </c>
      <c r="B260" s="3">
        <v>18.370200000000001</v>
      </c>
      <c r="C260" s="3">
        <v>23.073786999999999</v>
      </c>
      <c r="D260" s="3">
        <v>86.245339999999999</v>
      </c>
      <c r="E260" s="2">
        <v>-22.752303000000001</v>
      </c>
      <c r="F260" s="2">
        <v>82.070400000000006</v>
      </c>
      <c r="G260" s="2">
        <v>113.851146</v>
      </c>
      <c r="H260" s="1">
        <v>4.2237689999999999</v>
      </c>
      <c r="I260" s="1">
        <v>4.6992710000000004</v>
      </c>
      <c r="J260" s="1">
        <v>-40.974217000000003</v>
      </c>
      <c r="K260">
        <f t="shared" si="8"/>
        <v>3.1666666666666665</v>
      </c>
      <c r="L260">
        <f t="shared" si="7"/>
        <v>60.317460317460309</v>
      </c>
    </row>
    <row r="261" spans="1:12" x14ac:dyDescent="0.25">
      <c r="A261">
        <v>381</v>
      </c>
      <c r="B261" s="3">
        <v>18.355305000000001</v>
      </c>
      <c r="C261" s="3">
        <v>23.044235</v>
      </c>
      <c r="D261" s="3">
        <v>86.280366000000001</v>
      </c>
      <c r="E261" s="2">
        <v>-22.719113</v>
      </c>
      <c r="F261" s="2">
        <v>82.192931999999999</v>
      </c>
      <c r="G261" s="2">
        <v>113.835928</v>
      </c>
      <c r="H261" s="1">
        <v>4.2430890000000003</v>
      </c>
      <c r="I261" s="1">
        <v>4.7069720000000004</v>
      </c>
      <c r="J261" s="1">
        <v>-40.975036000000003</v>
      </c>
      <c r="K261">
        <f t="shared" si="8"/>
        <v>3.1749999999999998</v>
      </c>
      <c r="L261">
        <f t="shared" si="7"/>
        <v>60.476190476190474</v>
      </c>
    </row>
    <row r="262" spans="1:12" x14ac:dyDescent="0.25">
      <c r="A262">
        <v>382</v>
      </c>
      <c r="B262" s="3">
        <v>18.351545000000002</v>
      </c>
      <c r="C262" s="3">
        <v>23.007382</v>
      </c>
      <c r="D262" s="3">
        <v>86.308358999999996</v>
      </c>
      <c r="E262" s="2">
        <v>-22.689361000000002</v>
      </c>
      <c r="F262" s="2">
        <v>82.293971999999997</v>
      </c>
      <c r="G262" s="2">
        <v>113.82411399999999</v>
      </c>
      <c r="H262" s="1">
        <v>4.2721099999999996</v>
      </c>
      <c r="I262" s="1">
        <v>4.7210470000000004</v>
      </c>
      <c r="J262" s="1">
        <v>-40.9878</v>
      </c>
      <c r="K262">
        <f t="shared" si="8"/>
        <v>3.1833333333333331</v>
      </c>
      <c r="L262">
        <f t="shared" si="7"/>
        <v>60.634920634920633</v>
      </c>
    </row>
    <row r="263" spans="1:12" x14ac:dyDescent="0.25">
      <c r="A263">
        <v>383</v>
      </c>
      <c r="B263" s="3">
        <v>18.336286999999999</v>
      </c>
      <c r="C263" s="3">
        <v>22.980526000000001</v>
      </c>
      <c r="D263" s="3">
        <v>86.332746</v>
      </c>
      <c r="E263" s="2">
        <v>-22.666876999999999</v>
      </c>
      <c r="F263" s="2">
        <v>82.392863000000006</v>
      </c>
      <c r="G263" s="2">
        <v>113.80810099999999</v>
      </c>
      <c r="H263" s="1">
        <v>4.2978860000000001</v>
      </c>
      <c r="I263" s="1">
        <v>4.7344369999999998</v>
      </c>
      <c r="J263" s="1">
        <v>-41.003390000000003</v>
      </c>
      <c r="K263">
        <f t="shared" si="8"/>
        <v>3.1916666666666669</v>
      </c>
      <c r="L263">
        <f t="shared" si="7"/>
        <v>60.793650793650798</v>
      </c>
    </row>
    <row r="264" spans="1:12" x14ac:dyDescent="0.25">
      <c r="A264">
        <v>384</v>
      </c>
      <c r="B264" s="3">
        <v>18.330760999999999</v>
      </c>
      <c r="C264" s="3">
        <v>22.961041000000002</v>
      </c>
      <c r="D264" s="3">
        <v>86.354285000000004</v>
      </c>
      <c r="E264" s="2">
        <v>-22.640799999999999</v>
      </c>
      <c r="F264" s="2">
        <v>82.480611999999994</v>
      </c>
      <c r="G264" s="2">
        <v>113.792191</v>
      </c>
      <c r="H264" s="1">
        <v>4.3258859999999997</v>
      </c>
      <c r="I264" s="1">
        <v>4.7512359999999996</v>
      </c>
      <c r="J264" s="1">
        <v>-41.020788000000003</v>
      </c>
      <c r="K264">
        <f t="shared" si="8"/>
        <v>3.2</v>
      </c>
      <c r="L264">
        <f t="shared" si="7"/>
        <v>60.952380952380949</v>
      </c>
    </row>
    <row r="265" spans="1:12" x14ac:dyDescent="0.25">
      <c r="A265">
        <v>385</v>
      </c>
      <c r="B265" s="3">
        <v>18.326445</v>
      </c>
      <c r="C265" s="3">
        <v>22.949013000000001</v>
      </c>
      <c r="D265" s="3">
        <v>86.382560999999995</v>
      </c>
      <c r="E265" s="2">
        <v>-22.615244000000001</v>
      </c>
      <c r="F265" s="2">
        <v>82.573856000000006</v>
      </c>
      <c r="G265" s="2">
        <v>113.770156</v>
      </c>
      <c r="H265" s="1">
        <v>4.3459770000000004</v>
      </c>
      <c r="I265" s="1">
        <v>4.7592359999999996</v>
      </c>
      <c r="J265" s="1">
        <v>-41.033678999999999</v>
      </c>
      <c r="K265">
        <f t="shared" si="8"/>
        <v>3.2083333333333335</v>
      </c>
      <c r="L265">
        <f t="shared" ref="L265:L328" si="9">K265*100/$K$510</f>
        <v>61.111111111111121</v>
      </c>
    </row>
    <row r="266" spans="1:12" x14ac:dyDescent="0.25">
      <c r="A266">
        <v>386</v>
      </c>
      <c r="B266" s="3">
        <v>18.332726000000001</v>
      </c>
      <c r="C266" s="3">
        <v>22.945059000000001</v>
      </c>
      <c r="D266" s="3">
        <v>86.411600000000007</v>
      </c>
      <c r="E266" s="2">
        <v>-22.591919000000001</v>
      </c>
      <c r="F266" s="2">
        <v>82.653730999999993</v>
      </c>
      <c r="G266" s="2">
        <v>113.75537</v>
      </c>
      <c r="H266" s="1">
        <v>4.3710500000000003</v>
      </c>
      <c r="I266" s="1">
        <v>4.7608360000000003</v>
      </c>
      <c r="J266" s="1">
        <v>-41.048858000000003</v>
      </c>
      <c r="K266">
        <f t="shared" ref="K266:K329" si="10">A266/120</f>
        <v>3.2166666666666668</v>
      </c>
      <c r="L266">
        <f t="shared" si="9"/>
        <v>61.269841269841272</v>
      </c>
    </row>
    <row r="267" spans="1:12" x14ac:dyDescent="0.25">
      <c r="A267">
        <v>387</v>
      </c>
      <c r="B267" s="3">
        <v>18.322600999999999</v>
      </c>
      <c r="C267" s="3">
        <v>22.941219</v>
      </c>
      <c r="D267" s="3">
        <v>86.444815000000006</v>
      </c>
      <c r="E267" s="2">
        <v>-22.566013000000002</v>
      </c>
      <c r="F267" s="2">
        <v>82.733267999999995</v>
      </c>
      <c r="G267" s="2">
        <v>113.74333300000001</v>
      </c>
      <c r="H267" s="1">
        <v>4.3911369999999996</v>
      </c>
      <c r="I267" s="1">
        <v>4.765809</v>
      </c>
      <c r="J267" s="1">
        <v>-41.048546999999999</v>
      </c>
      <c r="K267">
        <f t="shared" si="10"/>
        <v>3.2250000000000001</v>
      </c>
      <c r="L267">
        <f t="shared" si="9"/>
        <v>61.428571428571431</v>
      </c>
    </row>
    <row r="268" spans="1:12" x14ac:dyDescent="0.25">
      <c r="A268">
        <v>388</v>
      </c>
      <c r="B268" s="3">
        <v>18.321429999999999</v>
      </c>
      <c r="C268" s="3">
        <v>22.934733999999999</v>
      </c>
      <c r="D268" s="3">
        <v>86.475027999999995</v>
      </c>
      <c r="E268" s="2">
        <v>-22.532108999999998</v>
      </c>
      <c r="F268" s="2">
        <v>82.820369999999997</v>
      </c>
      <c r="G268" s="2">
        <v>113.72915</v>
      </c>
      <c r="H268" s="1">
        <v>4.4125680000000003</v>
      </c>
      <c r="I268" s="1">
        <v>4.7556370000000001</v>
      </c>
      <c r="J268" s="1">
        <v>-41.050089</v>
      </c>
      <c r="K268">
        <f t="shared" si="10"/>
        <v>3.2333333333333334</v>
      </c>
      <c r="L268">
        <f t="shared" si="9"/>
        <v>61.587301587301582</v>
      </c>
    </row>
    <row r="269" spans="1:12" x14ac:dyDescent="0.25">
      <c r="A269">
        <v>389</v>
      </c>
      <c r="B269" s="3">
        <v>18.3095</v>
      </c>
      <c r="C269" s="3">
        <v>22.930073</v>
      </c>
      <c r="D269" s="3">
        <v>86.512816999999998</v>
      </c>
      <c r="E269" s="2">
        <v>-22.502148999999999</v>
      </c>
      <c r="F269" s="2">
        <v>82.904928999999996</v>
      </c>
      <c r="G269" s="2">
        <v>113.70809</v>
      </c>
      <c r="H269" s="1">
        <v>4.4326840000000001</v>
      </c>
      <c r="I269" s="1">
        <v>4.7564440000000001</v>
      </c>
      <c r="J269" s="1">
        <v>-41.053494000000001</v>
      </c>
      <c r="K269">
        <f t="shared" si="10"/>
        <v>3.2416666666666667</v>
      </c>
      <c r="L269">
        <f t="shared" si="9"/>
        <v>61.746031746031747</v>
      </c>
    </row>
    <row r="270" spans="1:12" x14ac:dyDescent="0.25">
      <c r="A270">
        <v>390</v>
      </c>
      <c r="B270" s="3">
        <v>18.303224</v>
      </c>
      <c r="C270" s="3">
        <v>22.920382</v>
      </c>
      <c r="D270" s="3">
        <v>86.541776999999996</v>
      </c>
      <c r="E270" s="2">
        <v>-22.474972000000001</v>
      </c>
      <c r="F270" s="2">
        <v>82.984300000000005</v>
      </c>
      <c r="G270" s="2">
        <v>113.694137</v>
      </c>
      <c r="H270" s="1">
        <v>4.4583399999999997</v>
      </c>
      <c r="I270" s="1">
        <v>4.7549789999999996</v>
      </c>
      <c r="J270" s="1">
        <v>-41.065221000000001</v>
      </c>
      <c r="K270">
        <f t="shared" si="10"/>
        <v>3.25</v>
      </c>
      <c r="L270">
        <f t="shared" si="9"/>
        <v>61.904761904761905</v>
      </c>
    </row>
    <row r="271" spans="1:12" x14ac:dyDescent="0.25">
      <c r="A271">
        <v>391</v>
      </c>
      <c r="B271" s="3">
        <v>18.289542999999998</v>
      </c>
      <c r="C271" s="3">
        <v>22.908396</v>
      </c>
      <c r="D271" s="3">
        <v>86.560495000000003</v>
      </c>
      <c r="E271" s="2">
        <v>-22.440525000000001</v>
      </c>
      <c r="F271" s="2">
        <v>83.075332000000003</v>
      </c>
      <c r="G271" s="2">
        <v>113.676503</v>
      </c>
      <c r="H271" s="1">
        <v>4.4789000000000003</v>
      </c>
      <c r="I271" s="1">
        <v>4.7567360000000001</v>
      </c>
      <c r="J271" s="1">
        <v>-41.072462999999999</v>
      </c>
      <c r="K271">
        <f t="shared" si="10"/>
        <v>3.2583333333333333</v>
      </c>
      <c r="L271">
        <f t="shared" si="9"/>
        <v>62.063492063492063</v>
      </c>
    </row>
    <row r="272" spans="1:12" x14ac:dyDescent="0.25">
      <c r="A272">
        <v>392</v>
      </c>
      <c r="B272" s="3">
        <v>18.288672999999999</v>
      </c>
      <c r="C272" s="3">
        <v>22.902291000000002</v>
      </c>
      <c r="D272" s="3">
        <v>86.579775999999995</v>
      </c>
      <c r="E272" s="2">
        <v>-22.405991</v>
      </c>
      <c r="F272" s="2">
        <v>83.147921999999994</v>
      </c>
      <c r="G272" s="2">
        <v>113.66755000000001</v>
      </c>
      <c r="H272" s="1">
        <v>4.5001379999999997</v>
      </c>
      <c r="I272" s="1">
        <v>4.763846</v>
      </c>
      <c r="J272" s="1">
        <v>-41.091630000000002</v>
      </c>
      <c r="K272">
        <f t="shared" si="10"/>
        <v>3.2666666666666666</v>
      </c>
      <c r="L272">
        <f t="shared" si="9"/>
        <v>62.222222222222229</v>
      </c>
    </row>
    <row r="273" spans="1:12" x14ac:dyDescent="0.25">
      <c r="A273">
        <v>393</v>
      </c>
      <c r="B273" s="3">
        <v>18.276199999999999</v>
      </c>
      <c r="C273" s="3">
        <v>22.901644999999998</v>
      </c>
      <c r="D273" s="3">
        <v>86.600038999999995</v>
      </c>
      <c r="E273" s="2">
        <v>-22.374859000000001</v>
      </c>
      <c r="F273" s="2">
        <v>83.220282999999995</v>
      </c>
      <c r="G273" s="2">
        <v>113.65503</v>
      </c>
      <c r="H273" s="1">
        <v>4.5256699999999999</v>
      </c>
      <c r="I273" s="1">
        <v>4.7558499999999997</v>
      </c>
      <c r="J273" s="1">
        <v>-41.109009999999998</v>
      </c>
      <c r="K273">
        <f t="shared" si="10"/>
        <v>3.2749999999999999</v>
      </c>
      <c r="L273">
        <f t="shared" si="9"/>
        <v>62.38095238095238</v>
      </c>
    </row>
    <row r="274" spans="1:12" x14ac:dyDescent="0.25">
      <c r="A274">
        <v>394</v>
      </c>
      <c r="B274" s="3">
        <v>18.269779</v>
      </c>
      <c r="C274" s="3">
        <v>22.882821</v>
      </c>
      <c r="D274" s="3">
        <v>86.624797000000001</v>
      </c>
      <c r="E274" s="2">
        <v>-22.352927000000001</v>
      </c>
      <c r="F274" s="2">
        <v>83.295816000000002</v>
      </c>
      <c r="G274" s="2">
        <v>113.628137</v>
      </c>
      <c r="H274" s="1">
        <v>4.5598260000000002</v>
      </c>
      <c r="I274" s="1">
        <v>4.7464339999999998</v>
      </c>
      <c r="J274" s="1">
        <v>-41.121651</v>
      </c>
      <c r="K274">
        <f t="shared" si="10"/>
        <v>3.2833333333333332</v>
      </c>
      <c r="L274">
        <f t="shared" si="9"/>
        <v>62.539682539682538</v>
      </c>
    </row>
    <row r="275" spans="1:12" x14ac:dyDescent="0.25">
      <c r="A275">
        <v>395</v>
      </c>
      <c r="B275" s="3">
        <v>18.265291000000001</v>
      </c>
      <c r="C275" s="3">
        <v>22.864826000000001</v>
      </c>
      <c r="D275" s="3">
        <v>86.645989</v>
      </c>
      <c r="E275" s="2">
        <v>-22.332035999999999</v>
      </c>
      <c r="F275" s="2">
        <v>83.381528000000003</v>
      </c>
      <c r="G275" s="2">
        <v>113.597365</v>
      </c>
      <c r="H275" s="1">
        <v>4.5868630000000001</v>
      </c>
      <c r="I275" s="1">
        <v>4.7373190000000003</v>
      </c>
      <c r="J275" s="1">
        <v>-41.121183000000002</v>
      </c>
      <c r="K275">
        <f t="shared" si="10"/>
        <v>3.2916666666666665</v>
      </c>
      <c r="L275">
        <f t="shared" si="9"/>
        <v>62.698412698412689</v>
      </c>
    </row>
    <row r="276" spans="1:12" x14ac:dyDescent="0.25">
      <c r="A276">
        <v>396</v>
      </c>
      <c r="B276" s="3">
        <v>18.267904000000001</v>
      </c>
      <c r="C276" s="3">
        <v>22.833158000000001</v>
      </c>
      <c r="D276" s="3">
        <v>86.675258999999997</v>
      </c>
      <c r="E276" s="2">
        <v>-22.315162999999998</v>
      </c>
      <c r="F276" s="2">
        <v>83.445273</v>
      </c>
      <c r="G276" s="2">
        <v>113.582594</v>
      </c>
      <c r="H276" s="1">
        <v>4.598058</v>
      </c>
      <c r="I276" s="1">
        <v>4.7231399999999999</v>
      </c>
      <c r="J276" s="1">
        <v>-41.110954</v>
      </c>
      <c r="K276">
        <f t="shared" si="10"/>
        <v>3.3</v>
      </c>
      <c r="L276">
        <f t="shared" si="9"/>
        <v>62.857142857142854</v>
      </c>
    </row>
    <row r="277" spans="1:12" x14ac:dyDescent="0.25">
      <c r="A277">
        <v>397</v>
      </c>
      <c r="B277" s="3">
        <v>18.268204000000001</v>
      </c>
      <c r="C277" s="3">
        <v>22.794903000000001</v>
      </c>
      <c r="D277" s="3">
        <v>86.702518999999995</v>
      </c>
      <c r="E277" s="2">
        <v>-22.301351</v>
      </c>
      <c r="F277" s="2">
        <v>83.497848000000005</v>
      </c>
      <c r="G277" s="2">
        <v>113.569462</v>
      </c>
      <c r="H277" s="1">
        <v>4.6028560000000001</v>
      </c>
      <c r="I277" s="1">
        <v>4.7024629999999998</v>
      </c>
      <c r="J277" s="1">
        <v>-41.089184000000003</v>
      </c>
      <c r="K277">
        <f t="shared" si="10"/>
        <v>3.3083333333333331</v>
      </c>
      <c r="L277">
        <f t="shared" si="9"/>
        <v>63.015873015873012</v>
      </c>
    </row>
    <row r="278" spans="1:12" x14ac:dyDescent="0.25">
      <c r="A278">
        <v>398</v>
      </c>
      <c r="B278" s="3">
        <v>18.269994000000001</v>
      </c>
      <c r="C278" s="3">
        <v>22.772303999999998</v>
      </c>
      <c r="D278" s="3">
        <v>86.737728000000004</v>
      </c>
      <c r="E278" s="2">
        <v>-22.28511</v>
      </c>
      <c r="F278" s="2">
        <v>83.526926000000003</v>
      </c>
      <c r="G278" s="2">
        <v>113.553861</v>
      </c>
      <c r="H278" s="1">
        <v>4.6119149999999998</v>
      </c>
      <c r="I278" s="1">
        <v>4.6912149999999997</v>
      </c>
      <c r="J278" s="1">
        <v>-41.070481999999998</v>
      </c>
      <c r="K278">
        <f t="shared" si="10"/>
        <v>3.3166666666666669</v>
      </c>
      <c r="L278">
        <f t="shared" si="9"/>
        <v>63.174603174603178</v>
      </c>
    </row>
    <row r="279" spans="1:12" x14ac:dyDescent="0.25">
      <c r="A279">
        <v>399</v>
      </c>
      <c r="B279" s="3">
        <v>18.264392999999998</v>
      </c>
      <c r="C279" s="3">
        <v>22.751244</v>
      </c>
      <c r="D279" s="3">
        <v>86.760799000000006</v>
      </c>
      <c r="E279" s="2">
        <v>-22.273281999999998</v>
      </c>
      <c r="F279" s="2">
        <v>83.548852999999994</v>
      </c>
      <c r="G279" s="2">
        <v>113.54352900000001</v>
      </c>
      <c r="H279" s="1">
        <v>4.6141439999999996</v>
      </c>
      <c r="I279" s="1">
        <v>4.6906860000000004</v>
      </c>
      <c r="J279" s="1">
        <v>-41.062009000000003</v>
      </c>
      <c r="K279">
        <f t="shared" si="10"/>
        <v>3.3250000000000002</v>
      </c>
      <c r="L279">
        <f t="shared" si="9"/>
        <v>63.333333333333336</v>
      </c>
    </row>
    <row r="280" spans="1:12" x14ac:dyDescent="0.25">
      <c r="A280">
        <v>400</v>
      </c>
      <c r="B280" s="3">
        <v>18.269003000000001</v>
      </c>
      <c r="C280" s="3">
        <v>22.728705000000001</v>
      </c>
      <c r="D280" s="3">
        <v>86.774985999999998</v>
      </c>
      <c r="E280" s="2">
        <v>-22.267973000000001</v>
      </c>
      <c r="F280" s="2">
        <v>83.567482999999996</v>
      </c>
      <c r="G280" s="2">
        <v>113.52852799999999</v>
      </c>
      <c r="H280" s="1">
        <v>4.6286820000000004</v>
      </c>
      <c r="I280" s="1">
        <v>4.6833460000000002</v>
      </c>
      <c r="J280" s="1">
        <v>-41.067774999999997</v>
      </c>
      <c r="K280">
        <f t="shared" si="10"/>
        <v>3.3333333333333335</v>
      </c>
      <c r="L280">
        <f t="shared" si="9"/>
        <v>63.492063492063501</v>
      </c>
    </row>
    <row r="281" spans="1:12" x14ac:dyDescent="0.25">
      <c r="A281">
        <v>401</v>
      </c>
      <c r="B281" s="3">
        <v>18.264786000000001</v>
      </c>
      <c r="C281" s="3">
        <v>22.722491000000002</v>
      </c>
      <c r="D281" s="3">
        <v>86.797002000000006</v>
      </c>
      <c r="E281" s="2">
        <v>-22.254928</v>
      </c>
      <c r="F281" s="2">
        <v>83.588487000000001</v>
      </c>
      <c r="G281" s="2">
        <v>113.509787</v>
      </c>
      <c r="H281" s="1">
        <v>4.6374589999999998</v>
      </c>
      <c r="I281" s="1">
        <v>4.6721890000000004</v>
      </c>
      <c r="J281" s="1">
        <v>-41.07582</v>
      </c>
      <c r="K281">
        <f t="shared" si="10"/>
        <v>3.3416666666666668</v>
      </c>
      <c r="L281">
        <f t="shared" si="9"/>
        <v>63.650793650793652</v>
      </c>
    </row>
    <row r="282" spans="1:12" x14ac:dyDescent="0.25">
      <c r="A282">
        <v>402</v>
      </c>
      <c r="B282" s="3">
        <v>18.259831999999999</v>
      </c>
      <c r="C282" s="3">
        <v>22.713142999999999</v>
      </c>
      <c r="D282" s="3">
        <v>86.805238000000003</v>
      </c>
      <c r="E282" s="2">
        <v>-22.239291999999999</v>
      </c>
      <c r="F282" s="2">
        <v>83.612375</v>
      </c>
      <c r="G282" s="2">
        <v>113.496922</v>
      </c>
      <c r="H282" s="1">
        <v>4.6542479999999999</v>
      </c>
      <c r="I282" s="1">
        <v>4.6661910000000004</v>
      </c>
      <c r="J282" s="1">
        <v>-41.084090000000003</v>
      </c>
      <c r="K282">
        <f t="shared" si="10"/>
        <v>3.35</v>
      </c>
      <c r="L282">
        <f t="shared" si="9"/>
        <v>63.80952380952381</v>
      </c>
    </row>
    <row r="283" spans="1:12" x14ac:dyDescent="0.25">
      <c r="A283">
        <v>403</v>
      </c>
      <c r="B283" s="3">
        <v>18.244475999999999</v>
      </c>
      <c r="C283" s="3">
        <v>22.707986999999999</v>
      </c>
      <c r="D283" s="3">
        <v>86.814234999999996</v>
      </c>
      <c r="E283" s="2">
        <v>-22.224271000000002</v>
      </c>
      <c r="F283" s="2">
        <v>83.647852</v>
      </c>
      <c r="G283" s="2">
        <v>113.482637</v>
      </c>
      <c r="H283" s="1">
        <v>4.6738249999999999</v>
      </c>
      <c r="I283" s="1">
        <v>4.6596890000000002</v>
      </c>
      <c r="J283" s="1">
        <v>-41.087249</v>
      </c>
      <c r="K283">
        <f t="shared" si="10"/>
        <v>3.3583333333333334</v>
      </c>
      <c r="L283">
        <f t="shared" si="9"/>
        <v>63.968253968253961</v>
      </c>
    </row>
    <row r="284" spans="1:12" x14ac:dyDescent="0.25">
      <c r="A284">
        <v>404</v>
      </c>
      <c r="B284" s="3">
        <v>18.245123</v>
      </c>
      <c r="C284" s="3">
        <v>22.694026000000001</v>
      </c>
      <c r="D284" s="3">
        <v>86.814762000000002</v>
      </c>
      <c r="E284" s="2">
        <v>-22.208176000000002</v>
      </c>
      <c r="F284" s="2">
        <v>83.680341999999996</v>
      </c>
      <c r="G284" s="2">
        <v>113.48441</v>
      </c>
      <c r="H284" s="1">
        <v>4.6817919999999997</v>
      </c>
      <c r="I284" s="1">
        <v>4.6532340000000003</v>
      </c>
      <c r="J284" s="1">
        <v>-41.092927000000003</v>
      </c>
      <c r="K284">
        <f t="shared" si="10"/>
        <v>3.3666666666666667</v>
      </c>
      <c r="L284">
        <f t="shared" si="9"/>
        <v>64.126984126984127</v>
      </c>
    </row>
    <row r="285" spans="1:12" x14ac:dyDescent="0.25">
      <c r="A285">
        <v>405</v>
      </c>
      <c r="B285" s="3">
        <v>18.229044999999999</v>
      </c>
      <c r="C285" s="3">
        <v>22.678374000000002</v>
      </c>
      <c r="D285" s="3">
        <v>86.809686999999997</v>
      </c>
      <c r="E285" s="2">
        <v>-22.194938</v>
      </c>
      <c r="F285" s="2">
        <v>83.723839999999996</v>
      </c>
      <c r="G285" s="2">
        <v>113.481768</v>
      </c>
      <c r="H285" s="1">
        <v>4.6963780000000002</v>
      </c>
      <c r="I285" s="1">
        <v>4.6416560000000002</v>
      </c>
      <c r="J285" s="1">
        <v>-41.100700000000003</v>
      </c>
      <c r="K285">
        <f t="shared" si="10"/>
        <v>3.375</v>
      </c>
      <c r="L285">
        <f t="shared" si="9"/>
        <v>64.285714285714292</v>
      </c>
    </row>
    <row r="286" spans="1:12" x14ac:dyDescent="0.25">
      <c r="A286">
        <v>406</v>
      </c>
      <c r="B286" s="3">
        <v>18.228176000000001</v>
      </c>
      <c r="C286" s="3">
        <v>22.665872</v>
      </c>
      <c r="D286" s="3">
        <v>86.813702000000006</v>
      </c>
      <c r="E286" s="2">
        <v>-22.174154999999999</v>
      </c>
      <c r="F286" s="2">
        <v>83.767234999999999</v>
      </c>
      <c r="G286" s="2">
        <v>113.482996</v>
      </c>
      <c r="H286" s="1">
        <v>4.7096359999999997</v>
      </c>
      <c r="I286" s="1">
        <v>4.6414580000000001</v>
      </c>
      <c r="J286" s="1">
        <v>-41.099637999999999</v>
      </c>
      <c r="K286">
        <f t="shared" si="10"/>
        <v>3.3833333333333333</v>
      </c>
      <c r="L286">
        <f t="shared" si="9"/>
        <v>64.444444444444443</v>
      </c>
    </row>
    <row r="287" spans="1:12" x14ac:dyDescent="0.25">
      <c r="A287">
        <v>407</v>
      </c>
      <c r="B287" s="3">
        <v>18.217298</v>
      </c>
      <c r="C287" s="3">
        <v>22.662402</v>
      </c>
      <c r="D287" s="3">
        <v>86.820753999999994</v>
      </c>
      <c r="E287" s="2">
        <v>-22.151581</v>
      </c>
      <c r="F287" s="2">
        <v>83.823267000000001</v>
      </c>
      <c r="G287" s="2">
        <v>113.47725699999999</v>
      </c>
      <c r="H287" s="1">
        <v>4.7187950000000001</v>
      </c>
      <c r="I287" s="1">
        <v>4.6405070000000004</v>
      </c>
      <c r="J287" s="1">
        <v>-41.095205</v>
      </c>
      <c r="K287">
        <f t="shared" si="10"/>
        <v>3.3916666666666666</v>
      </c>
      <c r="L287">
        <f t="shared" si="9"/>
        <v>64.603174603174608</v>
      </c>
    </row>
    <row r="288" spans="1:12" x14ac:dyDescent="0.25">
      <c r="A288">
        <v>408</v>
      </c>
      <c r="B288" s="3">
        <v>18.212596999999999</v>
      </c>
      <c r="C288" s="3">
        <v>22.663613000000002</v>
      </c>
      <c r="D288" s="3">
        <v>86.833712000000006</v>
      </c>
      <c r="E288" s="2">
        <v>-22.125786999999999</v>
      </c>
      <c r="F288" s="2">
        <v>83.881326000000001</v>
      </c>
      <c r="G288" s="2">
        <v>113.47422899999999</v>
      </c>
      <c r="H288" s="1">
        <v>4.7257720000000001</v>
      </c>
      <c r="I288" s="1">
        <v>4.6298560000000002</v>
      </c>
      <c r="J288" s="1">
        <v>-41.092058000000002</v>
      </c>
      <c r="K288">
        <f t="shared" si="10"/>
        <v>3.4</v>
      </c>
      <c r="L288">
        <f t="shared" si="9"/>
        <v>64.761904761904759</v>
      </c>
    </row>
    <row r="289" spans="1:12" x14ac:dyDescent="0.25">
      <c r="A289">
        <v>409</v>
      </c>
      <c r="B289" s="3">
        <v>18.210297000000001</v>
      </c>
      <c r="C289" s="3">
        <v>22.662434000000001</v>
      </c>
      <c r="D289" s="3">
        <v>86.847677000000004</v>
      </c>
      <c r="E289" s="2">
        <v>-22.106466000000001</v>
      </c>
      <c r="F289" s="2">
        <v>83.929282000000001</v>
      </c>
      <c r="G289" s="2">
        <v>113.467868</v>
      </c>
      <c r="H289" s="1">
        <v>4.7261709999999999</v>
      </c>
      <c r="I289" s="1">
        <v>4.6211479999999998</v>
      </c>
      <c r="J289" s="1">
        <v>-41.094428000000001</v>
      </c>
      <c r="K289">
        <f t="shared" si="10"/>
        <v>3.4083333333333332</v>
      </c>
      <c r="L289">
        <f t="shared" si="9"/>
        <v>64.92063492063491</v>
      </c>
    </row>
    <row r="290" spans="1:12" x14ac:dyDescent="0.25">
      <c r="A290">
        <v>410</v>
      </c>
      <c r="B290" s="3">
        <v>18.221540000000001</v>
      </c>
      <c r="C290" s="3">
        <v>22.665994000000001</v>
      </c>
      <c r="D290" s="3">
        <v>86.866237999999996</v>
      </c>
      <c r="E290" s="2">
        <v>-22.084641999999999</v>
      </c>
      <c r="F290" s="2">
        <v>83.955535999999995</v>
      </c>
      <c r="G290" s="2">
        <v>113.471024</v>
      </c>
      <c r="H290" s="1">
        <v>4.7352559999999997</v>
      </c>
      <c r="I290" s="1">
        <v>4.609318</v>
      </c>
      <c r="J290" s="1">
        <v>-41.099490000000003</v>
      </c>
      <c r="K290">
        <f t="shared" si="10"/>
        <v>3.4166666666666665</v>
      </c>
      <c r="L290">
        <f t="shared" si="9"/>
        <v>65.079365079365076</v>
      </c>
    </row>
    <row r="291" spans="1:12" x14ac:dyDescent="0.25">
      <c r="A291">
        <v>411</v>
      </c>
      <c r="B291" s="3">
        <v>18.218989000000001</v>
      </c>
      <c r="C291" s="3">
        <v>22.661991</v>
      </c>
      <c r="D291" s="3">
        <v>86.873244</v>
      </c>
      <c r="E291" s="2">
        <v>-22.075595</v>
      </c>
      <c r="F291" s="2">
        <v>83.975722000000005</v>
      </c>
      <c r="G291" s="2">
        <v>113.47673899999999</v>
      </c>
      <c r="H291" s="1">
        <v>4.7355179999999999</v>
      </c>
      <c r="I291" s="1">
        <v>4.6037319999999999</v>
      </c>
      <c r="J291" s="1">
        <v>-41.110939000000002</v>
      </c>
      <c r="K291">
        <f t="shared" si="10"/>
        <v>3.4249999999999998</v>
      </c>
      <c r="L291">
        <f t="shared" si="9"/>
        <v>65.238095238095241</v>
      </c>
    </row>
    <row r="292" spans="1:12" x14ac:dyDescent="0.25">
      <c r="A292">
        <v>412</v>
      </c>
      <c r="B292" s="3">
        <v>18.225975999999999</v>
      </c>
      <c r="C292" s="3">
        <v>22.659026999999998</v>
      </c>
      <c r="D292" s="3">
        <v>86.893109999999993</v>
      </c>
      <c r="E292" s="2">
        <v>-22.073598</v>
      </c>
      <c r="F292" s="2">
        <v>83.982730000000004</v>
      </c>
      <c r="G292" s="2">
        <v>113.475005</v>
      </c>
      <c r="H292" s="1">
        <v>4.7419070000000003</v>
      </c>
      <c r="I292" s="1">
        <v>4.5934100000000004</v>
      </c>
      <c r="J292" s="1">
        <v>-41.116014</v>
      </c>
      <c r="K292">
        <f t="shared" si="10"/>
        <v>3.4333333333333331</v>
      </c>
      <c r="L292">
        <f t="shared" si="9"/>
        <v>65.396825396825392</v>
      </c>
    </row>
    <row r="293" spans="1:12" x14ac:dyDescent="0.25">
      <c r="A293">
        <v>413</v>
      </c>
      <c r="B293" s="3">
        <v>18.238609</v>
      </c>
      <c r="C293" s="3">
        <v>22.654463</v>
      </c>
      <c r="D293" s="3">
        <v>86.898328000000006</v>
      </c>
      <c r="E293" s="2">
        <v>-22.072296999999999</v>
      </c>
      <c r="F293" s="2">
        <v>83.982950000000002</v>
      </c>
      <c r="G293" s="2">
        <v>113.48285199999999</v>
      </c>
      <c r="H293" s="1">
        <v>4.7446270000000004</v>
      </c>
      <c r="I293" s="1">
        <v>4.5871240000000002</v>
      </c>
      <c r="J293" s="1">
        <v>-41.110484999999997</v>
      </c>
      <c r="K293">
        <f t="shared" si="10"/>
        <v>3.4416666666666669</v>
      </c>
      <c r="L293">
        <f t="shared" si="9"/>
        <v>65.555555555555557</v>
      </c>
    </row>
    <row r="294" spans="1:12" x14ac:dyDescent="0.25">
      <c r="A294">
        <v>414</v>
      </c>
      <c r="B294" s="3">
        <v>18.243359999999999</v>
      </c>
      <c r="C294" s="3">
        <v>22.656122</v>
      </c>
      <c r="D294" s="3">
        <v>86.898015000000001</v>
      </c>
      <c r="E294" s="2">
        <v>-22.058973999999999</v>
      </c>
      <c r="F294" s="2">
        <v>83.993652999999995</v>
      </c>
      <c r="G294" s="2">
        <v>113.484241</v>
      </c>
      <c r="H294" s="1">
        <v>4.755458</v>
      </c>
      <c r="I294" s="1">
        <v>4.5884179999999999</v>
      </c>
      <c r="J294" s="1">
        <v>-41.088957000000001</v>
      </c>
      <c r="K294">
        <f t="shared" si="10"/>
        <v>3.45</v>
      </c>
      <c r="L294">
        <f t="shared" si="9"/>
        <v>65.714285714285708</v>
      </c>
    </row>
    <row r="295" spans="1:12" x14ac:dyDescent="0.25">
      <c r="A295">
        <v>415</v>
      </c>
      <c r="B295" s="3">
        <v>18.258265000000002</v>
      </c>
      <c r="C295" s="3">
        <v>22.644486000000001</v>
      </c>
      <c r="D295" s="3">
        <v>86.891313999999994</v>
      </c>
      <c r="E295" s="2">
        <v>-22.053038999999998</v>
      </c>
      <c r="F295" s="2">
        <v>84.003128000000004</v>
      </c>
      <c r="G295" s="2">
        <v>113.49440300000001</v>
      </c>
      <c r="H295" s="1">
        <v>4.7576609999999997</v>
      </c>
      <c r="I295" s="1">
        <v>4.5905339999999999</v>
      </c>
      <c r="J295" s="1">
        <v>-41.068440000000002</v>
      </c>
      <c r="K295">
        <f t="shared" si="10"/>
        <v>3.4583333333333335</v>
      </c>
      <c r="L295">
        <f t="shared" si="9"/>
        <v>65.873015873015873</v>
      </c>
    </row>
    <row r="296" spans="1:12" x14ac:dyDescent="0.25">
      <c r="A296">
        <v>416</v>
      </c>
      <c r="B296" s="3">
        <v>18.265848999999999</v>
      </c>
      <c r="C296" s="3">
        <v>22.623799999999999</v>
      </c>
      <c r="D296" s="3">
        <v>86.887743</v>
      </c>
      <c r="E296" s="2">
        <v>-22.055405</v>
      </c>
      <c r="F296" s="2">
        <v>84.006550000000004</v>
      </c>
      <c r="G296" s="2">
        <v>113.498616</v>
      </c>
      <c r="H296" s="1">
        <v>4.7742399999999998</v>
      </c>
      <c r="I296" s="1">
        <v>4.596298</v>
      </c>
      <c r="J296" s="1">
        <v>-41.060997999999998</v>
      </c>
      <c r="K296">
        <f t="shared" si="10"/>
        <v>3.4666666666666668</v>
      </c>
      <c r="L296">
        <f t="shared" si="9"/>
        <v>66.031746031746039</v>
      </c>
    </row>
    <row r="297" spans="1:12" x14ac:dyDescent="0.25">
      <c r="A297">
        <v>417</v>
      </c>
      <c r="B297" s="3">
        <v>18.271118000000001</v>
      </c>
      <c r="C297" s="3">
        <v>22.597339000000002</v>
      </c>
      <c r="D297" s="3">
        <v>86.872872999999998</v>
      </c>
      <c r="E297" s="2">
        <v>-22.059173000000001</v>
      </c>
      <c r="F297" s="2">
        <v>84.022255000000001</v>
      </c>
      <c r="G297" s="2">
        <v>113.509967</v>
      </c>
      <c r="H297" s="1">
        <v>4.7789820000000001</v>
      </c>
      <c r="I297" s="1">
        <v>4.5965910000000001</v>
      </c>
      <c r="J297" s="1">
        <v>-41.061773000000002</v>
      </c>
      <c r="K297">
        <f t="shared" si="10"/>
        <v>3.4750000000000001</v>
      </c>
      <c r="L297">
        <f t="shared" si="9"/>
        <v>66.19047619047619</v>
      </c>
    </row>
    <row r="298" spans="1:12" x14ac:dyDescent="0.25">
      <c r="A298">
        <v>418</v>
      </c>
      <c r="B298" s="3">
        <v>18.263843999999999</v>
      </c>
      <c r="C298" s="3">
        <v>22.576657000000001</v>
      </c>
      <c r="D298" s="3">
        <v>86.861271000000002</v>
      </c>
      <c r="E298" s="2">
        <v>-22.050042000000001</v>
      </c>
      <c r="F298" s="2">
        <v>84.044312000000005</v>
      </c>
      <c r="G298" s="2">
        <v>113.509653</v>
      </c>
      <c r="H298" s="1">
        <v>4.7899770000000004</v>
      </c>
      <c r="I298" s="1">
        <v>4.597359</v>
      </c>
      <c r="J298" s="1">
        <v>-41.064107</v>
      </c>
      <c r="K298">
        <f t="shared" si="10"/>
        <v>3.4833333333333334</v>
      </c>
      <c r="L298">
        <f t="shared" si="9"/>
        <v>66.349206349206341</v>
      </c>
    </row>
    <row r="299" spans="1:12" x14ac:dyDescent="0.25">
      <c r="A299">
        <v>419</v>
      </c>
      <c r="B299" s="3">
        <v>18.251021000000001</v>
      </c>
      <c r="C299" s="3">
        <v>22.557615999999999</v>
      </c>
      <c r="D299" s="3">
        <v>86.847588000000002</v>
      </c>
      <c r="E299" s="2">
        <v>-22.052382999999999</v>
      </c>
      <c r="F299" s="2">
        <v>84.073262</v>
      </c>
      <c r="G299" s="2">
        <v>113.515289</v>
      </c>
      <c r="H299" s="1">
        <v>4.7991910000000004</v>
      </c>
      <c r="I299" s="1">
        <v>4.5986440000000002</v>
      </c>
      <c r="J299" s="1">
        <v>-41.073245</v>
      </c>
      <c r="K299">
        <f t="shared" si="10"/>
        <v>3.4916666666666667</v>
      </c>
      <c r="L299">
        <f t="shared" si="9"/>
        <v>66.507936507936506</v>
      </c>
    </row>
    <row r="300" spans="1:12" x14ac:dyDescent="0.25">
      <c r="A300">
        <v>420</v>
      </c>
      <c r="B300" s="3">
        <v>18.242868000000001</v>
      </c>
      <c r="C300" s="3">
        <v>22.550529999999998</v>
      </c>
      <c r="D300" s="3">
        <v>86.841055999999995</v>
      </c>
      <c r="E300" s="2">
        <v>-22.042446999999999</v>
      </c>
      <c r="F300" s="2">
        <v>84.100077999999996</v>
      </c>
      <c r="G300" s="2">
        <v>113.51450699999999</v>
      </c>
      <c r="H300" s="1">
        <v>4.8072419999999996</v>
      </c>
      <c r="I300" s="1">
        <v>4.6045410000000002</v>
      </c>
      <c r="J300" s="1">
        <v>-41.081825000000002</v>
      </c>
      <c r="K300">
        <f t="shared" si="10"/>
        <v>3.5</v>
      </c>
      <c r="L300">
        <f t="shared" si="9"/>
        <v>66.666666666666671</v>
      </c>
    </row>
    <row r="301" spans="1:12" x14ac:dyDescent="0.25">
      <c r="A301">
        <v>421</v>
      </c>
      <c r="B301" s="3">
        <v>18.221547000000001</v>
      </c>
      <c r="C301" s="3">
        <v>22.551568</v>
      </c>
      <c r="D301" s="3">
        <v>86.833776999999998</v>
      </c>
      <c r="E301" s="2">
        <v>-22.030887</v>
      </c>
      <c r="F301" s="2">
        <v>84.147611999999995</v>
      </c>
      <c r="G301" s="2">
        <v>113.498586</v>
      </c>
      <c r="H301" s="1">
        <v>4.8178239999999999</v>
      </c>
      <c r="I301" s="1">
        <v>4.5995910000000002</v>
      </c>
      <c r="J301" s="1">
        <v>-41.082186</v>
      </c>
      <c r="K301">
        <f t="shared" si="10"/>
        <v>3.5083333333333333</v>
      </c>
      <c r="L301">
        <f t="shared" si="9"/>
        <v>66.825396825396822</v>
      </c>
    </row>
    <row r="302" spans="1:12" x14ac:dyDescent="0.25">
      <c r="A302">
        <v>422</v>
      </c>
      <c r="B302" s="3">
        <v>18.204910000000002</v>
      </c>
      <c r="C302" s="3">
        <v>22.547813999999999</v>
      </c>
      <c r="D302" s="3">
        <v>86.816871000000006</v>
      </c>
      <c r="E302" s="2">
        <v>-22.029817000000001</v>
      </c>
      <c r="F302" s="2">
        <v>84.184876000000003</v>
      </c>
      <c r="G302" s="2">
        <v>113.491347</v>
      </c>
      <c r="H302" s="1">
        <v>4.8274949999999999</v>
      </c>
      <c r="I302" s="1">
        <v>4.5943839999999998</v>
      </c>
      <c r="J302" s="1">
        <v>-41.083086999999999</v>
      </c>
      <c r="K302">
        <f t="shared" si="10"/>
        <v>3.5166666666666666</v>
      </c>
      <c r="L302">
        <f t="shared" si="9"/>
        <v>66.984126984126988</v>
      </c>
    </row>
    <row r="303" spans="1:12" x14ac:dyDescent="0.25">
      <c r="A303">
        <v>423</v>
      </c>
      <c r="B303" s="3">
        <v>18.198929</v>
      </c>
      <c r="C303" s="3">
        <v>22.550274999999999</v>
      </c>
      <c r="D303" s="3">
        <v>86.808318</v>
      </c>
      <c r="E303" s="2">
        <v>-22.024909999999998</v>
      </c>
      <c r="F303" s="2">
        <v>84.203901000000002</v>
      </c>
      <c r="G303" s="2">
        <v>113.492529</v>
      </c>
      <c r="H303" s="1">
        <v>4.8250580000000003</v>
      </c>
      <c r="I303" s="1">
        <v>4.598306</v>
      </c>
      <c r="J303" s="1">
        <v>-41.082360000000001</v>
      </c>
      <c r="K303">
        <f t="shared" si="10"/>
        <v>3.5249999999999999</v>
      </c>
      <c r="L303">
        <f t="shared" si="9"/>
        <v>67.142857142857139</v>
      </c>
    </row>
    <row r="304" spans="1:12" x14ac:dyDescent="0.25">
      <c r="A304">
        <v>424</v>
      </c>
      <c r="B304" s="3">
        <v>18.189622</v>
      </c>
      <c r="C304" s="3">
        <v>22.562135000000001</v>
      </c>
      <c r="D304" s="3">
        <v>86.798956000000004</v>
      </c>
      <c r="E304" s="2">
        <v>-22.011690000000002</v>
      </c>
      <c r="F304" s="2">
        <v>84.230277999999998</v>
      </c>
      <c r="G304" s="2">
        <v>113.487763</v>
      </c>
      <c r="H304" s="1">
        <v>4.828595</v>
      </c>
      <c r="I304" s="1">
        <v>4.5959149999999998</v>
      </c>
      <c r="J304" s="1">
        <v>-41.080880999999998</v>
      </c>
      <c r="K304">
        <f t="shared" si="10"/>
        <v>3.5333333333333332</v>
      </c>
      <c r="L304">
        <f t="shared" si="9"/>
        <v>67.301587301587304</v>
      </c>
    </row>
    <row r="305" spans="1:12" x14ac:dyDescent="0.25">
      <c r="A305">
        <v>425</v>
      </c>
      <c r="B305" s="3">
        <v>18.172785000000001</v>
      </c>
      <c r="C305" s="3">
        <v>22.575970000000002</v>
      </c>
      <c r="D305" s="3">
        <v>86.790311000000003</v>
      </c>
      <c r="E305" s="2">
        <v>-22.005828999999999</v>
      </c>
      <c r="F305" s="2">
        <v>84.243622999999999</v>
      </c>
      <c r="G305" s="2">
        <v>113.485737</v>
      </c>
      <c r="H305" s="1">
        <v>4.8372669999999998</v>
      </c>
      <c r="I305" s="1">
        <v>4.6032970000000004</v>
      </c>
      <c r="J305" s="1">
        <v>-41.077111000000002</v>
      </c>
      <c r="K305">
        <f t="shared" si="10"/>
        <v>3.5416666666666665</v>
      </c>
      <c r="L305">
        <f t="shared" si="9"/>
        <v>67.460317460317455</v>
      </c>
    </row>
    <row r="306" spans="1:12" x14ac:dyDescent="0.25">
      <c r="A306">
        <v>426</v>
      </c>
      <c r="B306" s="3">
        <v>18.169813000000001</v>
      </c>
      <c r="C306" s="3">
        <v>22.586859</v>
      </c>
      <c r="D306" s="3">
        <v>86.780686000000003</v>
      </c>
      <c r="E306" s="2">
        <v>-21.993721000000001</v>
      </c>
      <c r="F306" s="2">
        <v>84.247390999999993</v>
      </c>
      <c r="G306" s="2">
        <v>113.487038</v>
      </c>
      <c r="H306" s="1">
        <v>4.8474789999999999</v>
      </c>
      <c r="I306" s="1">
        <v>4.6111519999999997</v>
      </c>
      <c r="J306" s="1">
        <v>-41.061687999999997</v>
      </c>
      <c r="K306">
        <f t="shared" si="10"/>
        <v>3.55</v>
      </c>
      <c r="L306">
        <f t="shared" si="9"/>
        <v>67.61904761904762</v>
      </c>
    </row>
    <row r="307" spans="1:12" x14ac:dyDescent="0.25">
      <c r="A307">
        <v>427</v>
      </c>
      <c r="B307" s="3">
        <v>18.173638</v>
      </c>
      <c r="C307" s="3">
        <v>22.594334</v>
      </c>
      <c r="D307" s="3">
        <v>86.782965000000004</v>
      </c>
      <c r="E307" s="2">
        <v>-21.985752999999999</v>
      </c>
      <c r="F307" s="2">
        <v>84.249778000000006</v>
      </c>
      <c r="G307" s="2">
        <v>113.485682</v>
      </c>
      <c r="H307" s="1">
        <v>4.8519509999999997</v>
      </c>
      <c r="I307" s="1">
        <v>4.6003699999999998</v>
      </c>
      <c r="J307" s="1">
        <v>-41.055470999999997</v>
      </c>
      <c r="K307">
        <f t="shared" si="10"/>
        <v>3.5583333333333331</v>
      </c>
      <c r="L307">
        <f t="shared" si="9"/>
        <v>67.777777777777771</v>
      </c>
    </row>
    <row r="308" spans="1:12" x14ac:dyDescent="0.25">
      <c r="A308">
        <v>428</v>
      </c>
      <c r="B308" s="3">
        <v>18.172305999999999</v>
      </c>
      <c r="C308" s="3">
        <v>22.592995999999999</v>
      </c>
      <c r="D308" s="3">
        <v>86.783769000000007</v>
      </c>
      <c r="E308" s="2">
        <v>-21.988935999999999</v>
      </c>
      <c r="F308" s="2">
        <v>84.248422000000005</v>
      </c>
      <c r="G308" s="2">
        <v>113.489439</v>
      </c>
      <c r="H308" s="1">
        <v>4.856007</v>
      </c>
      <c r="I308" s="1">
        <v>4.6053769999999998</v>
      </c>
      <c r="J308" s="1">
        <v>-41.054181999999997</v>
      </c>
      <c r="K308">
        <f t="shared" si="10"/>
        <v>3.5666666666666669</v>
      </c>
      <c r="L308">
        <f t="shared" si="9"/>
        <v>67.936507936507937</v>
      </c>
    </row>
    <row r="309" spans="1:12" x14ac:dyDescent="0.25">
      <c r="A309">
        <v>429</v>
      </c>
      <c r="B309" s="3">
        <v>18.164895999999999</v>
      </c>
      <c r="C309" s="3">
        <v>22.590015000000001</v>
      </c>
      <c r="D309" s="3">
        <v>86.779933</v>
      </c>
      <c r="E309" s="2">
        <v>-21.991070000000001</v>
      </c>
      <c r="F309" s="2">
        <v>84.250452999999993</v>
      </c>
      <c r="G309" s="2">
        <v>113.496663</v>
      </c>
      <c r="H309" s="1">
        <v>4.8471960000000003</v>
      </c>
      <c r="I309" s="1">
        <v>4.6017460000000003</v>
      </c>
      <c r="J309" s="1">
        <v>-41.056528999999998</v>
      </c>
      <c r="K309">
        <f t="shared" si="10"/>
        <v>3.5750000000000002</v>
      </c>
      <c r="L309">
        <f t="shared" si="9"/>
        <v>68.095238095238102</v>
      </c>
    </row>
    <row r="310" spans="1:12" x14ac:dyDescent="0.25">
      <c r="A310">
        <v>430</v>
      </c>
      <c r="B310" s="3">
        <v>18.158608999999998</v>
      </c>
      <c r="C310" s="3">
        <v>22.590243999999998</v>
      </c>
      <c r="D310" s="3">
        <v>86.768613999999999</v>
      </c>
      <c r="E310" s="2">
        <v>-21.992463000000001</v>
      </c>
      <c r="F310" s="2">
        <v>84.267088000000001</v>
      </c>
      <c r="G310" s="2">
        <v>113.495171</v>
      </c>
      <c r="H310" s="1">
        <v>4.8460169999999998</v>
      </c>
      <c r="I310" s="1">
        <v>4.5963919999999998</v>
      </c>
      <c r="J310" s="1">
        <v>-41.061124</v>
      </c>
      <c r="K310">
        <f t="shared" si="10"/>
        <v>3.5833333333333335</v>
      </c>
      <c r="L310">
        <f t="shared" si="9"/>
        <v>68.253968253968267</v>
      </c>
    </row>
    <row r="311" spans="1:12" x14ac:dyDescent="0.25">
      <c r="A311">
        <v>431</v>
      </c>
      <c r="B311" s="3">
        <v>18.160069</v>
      </c>
      <c r="C311" s="3">
        <v>22.590928999999999</v>
      </c>
      <c r="D311" s="3">
        <v>86.754282000000003</v>
      </c>
      <c r="E311" s="2">
        <v>-21.999531000000001</v>
      </c>
      <c r="F311" s="2">
        <v>84.281914</v>
      </c>
      <c r="G311" s="2">
        <v>113.492186</v>
      </c>
      <c r="H311" s="1">
        <v>4.8396970000000001</v>
      </c>
      <c r="I311" s="1">
        <v>4.5935370000000004</v>
      </c>
      <c r="J311" s="1">
        <v>-41.068699000000002</v>
      </c>
      <c r="K311">
        <f t="shared" si="10"/>
        <v>3.5916666666666668</v>
      </c>
      <c r="L311">
        <f t="shared" si="9"/>
        <v>68.412698412698418</v>
      </c>
    </row>
    <row r="312" spans="1:12" x14ac:dyDescent="0.25">
      <c r="A312">
        <v>432</v>
      </c>
      <c r="B312" s="3">
        <v>18.14931</v>
      </c>
      <c r="C312" s="3">
        <v>22.606945</v>
      </c>
      <c r="D312" s="3">
        <v>86.736318999999995</v>
      </c>
      <c r="E312" s="2">
        <v>-21.993739000000001</v>
      </c>
      <c r="F312" s="2">
        <v>84.296452000000002</v>
      </c>
      <c r="G312" s="2">
        <v>113.483334</v>
      </c>
      <c r="H312" s="1">
        <v>4.8463900000000004</v>
      </c>
      <c r="I312" s="1">
        <v>4.5998200000000002</v>
      </c>
      <c r="J312" s="1">
        <v>-41.069901000000002</v>
      </c>
      <c r="K312">
        <f t="shared" si="10"/>
        <v>3.6</v>
      </c>
      <c r="L312">
        <f t="shared" si="9"/>
        <v>68.571428571428569</v>
      </c>
    </row>
    <row r="313" spans="1:12" x14ac:dyDescent="0.25">
      <c r="A313">
        <v>433</v>
      </c>
      <c r="B313" s="3">
        <v>18.140561999999999</v>
      </c>
      <c r="C313" s="3">
        <v>22.634242</v>
      </c>
      <c r="D313" s="3">
        <v>86.718956000000006</v>
      </c>
      <c r="E313" s="2">
        <v>-21.98386</v>
      </c>
      <c r="F313" s="2">
        <v>84.307809000000006</v>
      </c>
      <c r="G313" s="2">
        <v>113.47568</v>
      </c>
      <c r="H313" s="1">
        <v>4.8446910000000001</v>
      </c>
      <c r="I313" s="1">
        <v>4.5860260000000004</v>
      </c>
      <c r="J313" s="1">
        <v>-41.067039999999999</v>
      </c>
      <c r="K313">
        <f t="shared" si="10"/>
        <v>3.6083333333333334</v>
      </c>
      <c r="L313">
        <f t="shared" si="9"/>
        <v>68.73015873015872</v>
      </c>
    </row>
    <row r="314" spans="1:12" x14ac:dyDescent="0.25">
      <c r="A314">
        <v>434</v>
      </c>
      <c r="B314" s="3">
        <v>18.133662999999999</v>
      </c>
      <c r="C314" s="3">
        <v>22.660578999999998</v>
      </c>
      <c r="D314" s="3">
        <v>86.712676000000002</v>
      </c>
      <c r="E314" s="2">
        <v>-21.977281000000001</v>
      </c>
      <c r="F314" s="2">
        <v>84.310230000000004</v>
      </c>
      <c r="G314" s="2">
        <v>113.46322600000001</v>
      </c>
      <c r="H314" s="1">
        <v>4.8449429999999998</v>
      </c>
      <c r="I314" s="1">
        <v>4.5796400000000004</v>
      </c>
      <c r="J314" s="1">
        <v>-41.051876999999998</v>
      </c>
      <c r="K314">
        <f t="shared" si="10"/>
        <v>3.6166666666666667</v>
      </c>
      <c r="L314">
        <f t="shared" si="9"/>
        <v>68.888888888888886</v>
      </c>
    </row>
    <row r="315" spans="1:12" x14ac:dyDescent="0.25">
      <c r="A315">
        <v>435</v>
      </c>
      <c r="B315" s="3">
        <v>18.133891999999999</v>
      </c>
      <c r="C315" s="3">
        <v>22.685805999999999</v>
      </c>
      <c r="D315" s="3">
        <v>86.701051000000007</v>
      </c>
      <c r="E315" s="2">
        <v>-21.971064999999999</v>
      </c>
      <c r="F315" s="2">
        <v>84.311734000000001</v>
      </c>
      <c r="G315" s="2">
        <v>113.46030399999999</v>
      </c>
      <c r="H315" s="1">
        <v>4.8383620000000001</v>
      </c>
      <c r="I315" s="1">
        <v>4.5744660000000001</v>
      </c>
      <c r="J315" s="1">
        <v>-41.034308000000003</v>
      </c>
      <c r="K315">
        <f t="shared" si="10"/>
        <v>3.625</v>
      </c>
      <c r="L315">
        <f t="shared" si="9"/>
        <v>69.047619047619051</v>
      </c>
    </row>
    <row r="316" spans="1:12" x14ac:dyDescent="0.25">
      <c r="A316">
        <v>436</v>
      </c>
      <c r="B316" s="3">
        <v>18.135945</v>
      </c>
      <c r="C316" s="3">
        <v>22.708977999999998</v>
      </c>
      <c r="D316" s="3">
        <v>86.692412000000004</v>
      </c>
      <c r="E316" s="2">
        <v>-21.966522000000001</v>
      </c>
      <c r="F316" s="2">
        <v>84.315729000000005</v>
      </c>
      <c r="G316" s="2">
        <v>113.45251500000001</v>
      </c>
      <c r="H316" s="1">
        <v>4.8409319999999996</v>
      </c>
      <c r="I316" s="1">
        <v>4.5574279999999998</v>
      </c>
      <c r="J316" s="1">
        <v>-41.021729000000001</v>
      </c>
      <c r="K316">
        <f t="shared" si="10"/>
        <v>3.6333333333333333</v>
      </c>
      <c r="L316">
        <f t="shared" si="9"/>
        <v>69.206349206349202</v>
      </c>
    </row>
    <row r="317" spans="1:12" x14ac:dyDescent="0.25">
      <c r="A317">
        <v>437</v>
      </c>
      <c r="B317" s="3">
        <v>18.143197000000001</v>
      </c>
      <c r="C317" s="3">
        <v>22.725415000000002</v>
      </c>
      <c r="D317" s="3">
        <v>86.671356000000003</v>
      </c>
      <c r="E317" s="2">
        <v>-21.968512</v>
      </c>
      <c r="F317" s="2">
        <v>84.309652999999997</v>
      </c>
      <c r="G317" s="2">
        <v>113.452487</v>
      </c>
      <c r="H317" s="1">
        <v>4.8522449999999999</v>
      </c>
      <c r="I317" s="1">
        <v>4.5389379999999999</v>
      </c>
      <c r="J317" s="1">
        <v>-41.015655000000002</v>
      </c>
      <c r="K317">
        <f t="shared" si="10"/>
        <v>3.6416666666666666</v>
      </c>
      <c r="L317">
        <f t="shared" si="9"/>
        <v>69.365079365079367</v>
      </c>
    </row>
    <row r="318" spans="1:12" x14ac:dyDescent="0.25">
      <c r="A318">
        <v>438</v>
      </c>
      <c r="B318" s="3">
        <v>18.154399999999999</v>
      </c>
      <c r="C318" s="3">
        <v>22.735271000000001</v>
      </c>
      <c r="D318" s="3">
        <v>86.650931999999997</v>
      </c>
      <c r="E318" s="2">
        <v>-21.969118000000002</v>
      </c>
      <c r="F318" s="2">
        <v>84.299142000000003</v>
      </c>
      <c r="G318" s="2">
        <v>113.45802500000001</v>
      </c>
      <c r="H318" s="1">
        <v>4.8634839999999997</v>
      </c>
      <c r="I318" s="1">
        <v>4.5367050000000004</v>
      </c>
      <c r="J318" s="1">
        <v>-41.005564999999997</v>
      </c>
      <c r="K318">
        <f t="shared" si="10"/>
        <v>3.65</v>
      </c>
      <c r="L318">
        <f t="shared" si="9"/>
        <v>69.523809523809518</v>
      </c>
    </row>
    <row r="319" spans="1:12" x14ac:dyDescent="0.25">
      <c r="A319">
        <v>439</v>
      </c>
      <c r="B319" s="3">
        <v>18.156545000000001</v>
      </c>
      <c r="C319" s="3">
        <v>22.751749</v>
      </c>
      <c r="D319" s="3">
        <v>86.634219000000002</v>
      </c>
      <c r="E319" s="2">
        <v>-21.971729</v>
      </c>
      <c r="F319" s="2">
        <v>84.295703000000003</v>
      </c>
      <c r="G319" s="2">
        <v>113.462514</v>
      </c>
      <c r="H319" s="1">
        <v>4.8542370000000004</v>
      </c>
      <c r="I319" s="1">
        <v>4.5441560000000001</v>
      </c>
      <c r="J319" s="1">
        <v>-41.003636999999998</v>
      </c>
      <c r="K319">
        <f t="shared" si="10"/>
        <v>3.6583333333333332</v>
      </c>
      <c r="L319">
        <f t="shared" si="9"/>
        <v>69.682539682539684</v>
      </c>
    </row>
    <row r="320" spans="1:12" x14ac:dyDescent="0.25">
      <c r="A320">
        <v>440</v>
      </c>
      <c r="B320" s="3">
        <v>18.168247999999998</v>
      </c>
      <c r="C320" s="3">
        <v>22.768415000000001</v>
      </c>
      <c r="D320" s="3">
        <v>86.620547000000002</v>
      </c>
      <c r="E320" s="2">
        <v>-21.973492</v>
      </c>
      <c r="F320" s="2">
        <v>84.290728999999999</v>
      </c>
      <c r="G320" s="2">
        <v>113.47708299999999</v>
      </c>
      <c r="H320" s="1">
        <v>4.8386760000000004</v>
      </c>
      <c r="I320" s="1">
        <v>4.5524570000000004</v>
      </c>
      <c r="J320" s="1">
        <v>-41.010137999999998</v>
      </c>
      <c r="K320">
        <f t="shared" si="10"/>
        <v>3.6666666666666665</v>
      </c>
      <c r="L320">
        <f t="shared" si="9"/>
        <v>69.841269841269835</v>
      </c>
    </row>
    <row r="321" spans="1:12" x14ac:dyDescent="0.25">
      <c r="A321">
        <v>441</v>
      </c>
      <c r="B321" s="3">
        <v>18.1736</v>
      </c>
      <c r="C321" s="3">
        <v>22.779859999999999</v>
      </c>
      <c r="D321" s="3">
        <v>86.608661999999995</v>
      </c>
      <c r="E321" s="2">
        <v>-21.983127</v>
      </c>
      <c r="F321" s="2">
        <v>84.289164</v>
      </c>
      <c r="G321" s="2">
        <v>113.48663000000001</v>
      </c>
      <c r="H321" s="1">
        <v>4.8109669999999998</v>
      </c>
      <c r="I321" s="1">
        <v>4.5638180000000004</v>
      </c>
      <c r="J321" s="1">
        <v>-41.012759000000003</v>
      </c>
      <c r="K321">
        <f t="shared" si="10"/>
        <v>3.6749999999999998</v>
      </c>
      <c r="L321">
        <f t="shared" si="9"/>
        <v>70</v>
      </c>
    </row>
    <row r="322" spans="1:12" x14ac:dyDescent="0.25">
      <c r="A322">
        <v>442</v>
      </c>
      <c r="B322" s="3">
        <v>18.185248000000001</v>
      </c>
      <c r="C322" s="3">
        <v>22.782774</v>
      </c>
      <c r="D322" s="3">
        <v>86.591803999999996</v>
      </c>
      <c r="E322" s="2">
        <v>-21.993877999999999</v>
      </c>
      <c r="F322" s="2">
        <v>84.266623999999993</v>
      </c>
      <c r="G322" s="2">
        <v>113.504279</v>
      </c>
      <c r="H322" s="1">
        <v>4.7881119999999999</v>
      </c>
      <c r="I322" s="1">
        <v>4.5741529999999999</v>
      </c>
      <c r="J322" s="1">
        <v>-41.014093000000003</v>
      </c>
      <c r="K322">
        <f t="shared" si="10"/>
        <v>3.6833333333333331</v>
      </c>
      <c r="L322">
        <f t="shared" si="9"/>
        <v>70.158730158730151</v>
      </c>
    </row>
    <row r="323" spans="1:12" x14ac:dyDescent="0.25">
      <c r="A323">
        <v>443</v>
      </c>
      <c r="B323" s="3">
        <v>18.196538</v>
      </c>
      <c r="C323" s="3">
        <v>22.789508000000001</v>
      </c>
      <c r="D323" s="3">
        <v>86.570136000000005</v>
      </c>
      <c r="E323" s="2">
        <v>-22.002642000000002</v>
      </c>
      <c r="F323" s="2">
        <v>84.234162999999995</v>
      </c>
      <c r="G323" s="2">
        <v>113.539214</v>
      </c>
      <c r="H323" s="1">
        <v>4.7430649999999996</v>
      </c>
      <c r="I323" s="1">
        <v>4.5787040000000001</v>
      </c>
      <c r="J323" s="1">
        <v>-41.029992999999997</v>
      </c>
      <c r="K323">
        <f t="shared" si="10"/>
        <v>3.6916666666666669</v>
      </c>
      <c r="L323">
        <f t="shared" si="9"/>
        <v>70.317460317460316</v>
      </c>
    </row>
    <row r="324" spans="1:12" x14ac:dyDescent="0.25">
      <c r="A324">
        <v>444</v>
      </c>
      <c r="B324" s="3">
        <v>18.201832</v>
      </c>
      <c r="C324" s="3">
        <v>22.796982</v>
      </c>
      <c r="D324" s="3">
        <v>86.545873999999998</v>
      </c>
      <c r="E324" s="2">
        <v>-22.022358000000001</v>
      </c>
      <c r="F324" s="2">
        <v>84.197402999999994</v>
      </c>
      <c r="G324" s="2">
        <v>113.56382000000001</v>
      </c>
      <c r="H324" s="1">
        <v>4.6890039999999997</v>
      </c>
      <c r="I324" s="1">
        <v>4.6024779999999996</v>
      </c>
      <c r="J324" s="1">
        <v>-41.057375</v>
      </c>
      <c r="K324">
        <f t="shared" si="10"/>
        <v>3.7</v>
      </c>
      <c r="L324">
        <f t="shared" si="9"/>
        <v>70.476190476190482</v>
      </c>
    </row>
    <row r="325" spans="1:12" x14ac:dyDescent="0.25">
      <c r="A325">
        <v>445</v>
      </c>
      <c r="B325" s="3">
        <v>18.205801999999998</v>
      </c>
      <c r="C325" s="3">
        <v>22.810599</v>
      </c>
      <c r="D325" s="3">
        <v>86.515384999999995</v>
      </c>
      <c r="E325" s="2">
        <v>-22.042431000000001</v>
      </c>
      <c r="F325" s="2">
        <v>84.146906000000001</v>
      </c>
      <c r="G325" s="2">
        <v>113.59667899999999</v>
      </c>
      <c r="H325" s="1">
        <v>4.619345</v>
      </c>
      <c r="I325" s="1">
        <v>4.6326890000000001</v>
      </c>
      <c r="J325" s="1">
        <v>-41.077910000000003</v>
      </c>
      <c r="K325">
        <f t="shared" si="10"/>
        <v>3.7083333333333335</v>
      </c>
      <c r="L325">
        <f t="shared" si="9"/>
        <v>70.634920634920647</v>
      </c>
    </row>
    <row r="326" spans="1:12" x14ac:dyDescent="0.25">
      <c r="A326">
        <v>446</v>
      </c>
      <c r="B326" s="3">
        <v>18.213357999999999</v>
      </c>
      <c r="C326" s="3">
        <v>22.825099000000002</v>
      </c>
      <c r="D326" s="3">
        <v>86.494524999999996</v>
      </c>
      <c r="E326" s="2">
        <v>-22.064012999999999</v>
      </c>
      <c r="F326" s="2">
        <v>84.075199999999995</v>
      </c>
      <c r="G326" s="2">
        <v>113.62993</v>
      </c>
      <c r="H326" s="1">
        <v>4.5440100000000001</v>
      </c>
      <c r="I326" s="1">
        <v>4.6566169999999998</v>
      </c>
      <c r="J326" s="1">
        <v>-41.102983999999999</v>
      </c>
      <c r="K326">
        <f t="shared" si="10"/>
        <v>3.7166666666666668</v>
      </c>
      <c r="L326">
        <f t="shared" si="9"/>
        <v>70.793650793650798</v>
      </c>
    </row>
    <row r="327" spans="1:12" x14ac:dyDescent="0.25">
      <c r="A327">
        <v>447</v>
      </c>
      <c r="B327" s="3">
        <v>18.234819999999999</v>
      </c>
      <c r="C327" s="3">
        <v>22.848559000000002</v>
      </c>
      <c r="D327" s="3">
        <v>86.476044000000002</v>
      </c>
      <c r="E327" s="2">
        <v>-22.097864000000001</v>
      </c>
      <c r="F327" s="2">
        <v>83.996834000000007</v>
      </c>
      <c r="G327" s="2">
        <v>113.652973</v>
      </c>
      <c r="H327" s="1">
        <v>4.4557000000000002</v>
      </c>
      <c r="I327" s="1">
        <v>4.6690709999999997</v>
      </c>
      <c r="J327" s="1">
        <v>-41.134937999999998</v>
      </c>
      <c r="K327">
        <f t="shared" si="10"/>
        <v>3.7250000000000001</v>
      </c>
      <c r="L327">
        <f t="shared" si="9"/>
        <v>70.952380952380949</v>
      </c>
    </row>
    <row r="328" spans="1:12" x14ac:dyDescent="0.25">
      <c r="A328">
        <v>448</v>
      </c>
      <c r="B328" s="3">
        <v>18.242839</v>
      </c>
      <c r="C328" s="3">
        <v>22.879479</v>
      </c>
      <c r="D328" s="3">
        <v>86.442205999999999</v>
      </c>
      <c r="E328" s="2">
        <v>-22.133939000000002</v>
      </c>
      <c r="F328" s="2">
        <v>83.914592999999996</v>
      </c>
      <c r="G328" s="2">
        <v>113.67128599999999</v>
      </c>
      <c r="H328" s="1">
        <v>4.3741969999999997</v>
      </c>
      <c r="I328" s="1">
        <v>4.6734479999999996</v>
      </c>
      <c r="J328" s="1">
        <v>-41.172206000000003</v>
      </c>
      <c r="K328">
        <f t="shared" si="10"/>
        <v>3.7333333333333334</v>
      </c>
      <c r="L328">
        <f t="shared" si="9"/>
        <v>71.111111111111114</v>
      </c>
    </row>
    <row r="329" spans="1:12" x14ac:dyDescent="0.25">
      <c r="A329">
        <v>449</v>
      </c>
      <c r="B329" s="3">
        <v>18.249275999999998</v>
      </c>
      <c r="C329" s="3">
        <v>22.918022000000001</v>
      </c>
      <c r="D329" s="3">
        <v>86.406564000000003</v>
      </c>
      <c r="E329" s="2">
        <v>-22.175267999999999</v>
      </c>
      <c r="F329" s="2">
        <v>83.823597000000007</v>
      </c>
      <c r="G329" s="2">
        <v>113.68853799999999</v>
      </c>
      <c r="H329" s="1">
        <v>4.2833160000000001</v>
      </c>
      <c r="I329" s="1">
        <v>4.6772660000000004</v>
      </c>
      <c r="J329" s="1">
        <v>-41.208815999999999</v>
      </c>
      <c r="K329">
        <f t="shared" si="10"/>
        <v>3.7416666666666667</v>
      </c>
      <c r="L329">
        <f t="shared" ref="L329:L392" si="11">K329*100/$K$510</f>
        <v>71.26984126984128</v>
      </c>
    </row>
    <row r="330" spans="1:12" x14ac:dyDescent="0.25">
      <c r="A330">
        <v>450</v>
      </c>
      <c r="B330" s="3">
        <v>18.250786999999999</v>
      </c>
      <c r="C330" s="3">
        <v>22.960965999999999</v>
      </c>
      <c r="D330" s="3">
        <v>86.374048999999999</v>
      </c>
      <c r="E330" s="2">
        <v>-22.220897999999998</v>
      </c>
      <c r="F330" s="2">
        <v>83.722003999999998</v>
      </c>
      <c r="G330" s="2">
        <v>113.70006600000001</v>
      </c>
      <c r="H330" s="1">
        <v>4.1931890000000003</v>
      </c>
      <c r="I330" s="1">
        <v>4.6770110000000003</v>
      </c>
      <c r="J330" s="1">
        <v>-41.244726999999997</v>
      </c>
      <c r="K330">
        <f t="shared" ref="K330:K393" si="12">A330/120</f>
        <v>3.75</v>
      </c>
      <c r="L330">
        <f t="shared" si="11"/>
        <v>71.428571428571431</v>
      </c>
    </row>
    <row r="331" spans="1:12" x14ac:dyDescent="0.25">
      <c r="A331">
        <v>451</v>
      </c>
      <c r="B331" s="3">
        <v>18.258849000000001</v>
      </c>
      <c r="C331" s="3">
        <v>23.001919999999998</v>
      </c>
      <c r="D331" s="3">
        <v>86.336607999999998</v>
      </c>
      <c r="E331" s="2">
        <v>-22.271995</v>
      </c>
      <c r="F331" s="2">
        <v>83.601883999999998</v>
      </c>
      <c r="G331" s="2">
        <v>113.724812</v>
      </c>
      <c r="H331" s="1">
        <v>4.088978</v>
      </c>
      <c r="I331" s="1">
        <v>4.6793579999999997</v>
      </c>
      <c r="J331" s="1">
        <v>-41.263221000000001</v>
      </c>
      <c r="K331">
        <f t="shared" si="12"/>
        <v>3.7583333333333333</v>
      </c>
      <c r="L331">
        <f t="shared" si="11"/>
        <v>71.587301587301582</v>
      </c>
    </row>
    <row r="332" spans="1:12" x14ac:dyDescent="0.25">
      <c r="A332">
        <v>452</v>
      </c>
      <c r="B332" s="3">
        <v>18.261154999999999</v>
      </c>
      <c r="C332" s="3">
        <v>23.035392000000002</v>
      </c>
      <c r="D332" s="3">
        <v>86.297860999999997</v>
      </c>
      <c r="E332" s="2">
        <v>-22.332218000000001</v>
      </c>
      <c r="F332" s="2">
        <v>83.474728999999996</v>
      </c>
      <c r="G332" s="2">
        <v>113.736836</v>
      </c>
      <c r="H332" s="1">
        <v>3.9887670000000002</v>
      </c>
      <c r="I332" s="1">
        <v>4.6736870000000001</v>
      </c>
      <c r="J332" s="1">
        <v>-41.262988</v>
      </c>
      <c r="K332">
        <f t="shared" si="12"/>
        <v>3.7666666666666666</v>
      </c>
      <c r="L332">
        <f t="shared" si="11"/>
        <v>71.746031746031747</v>
      </c>
    </row>
    <row r="333" spans="1:12" x14ac:dyDescent="0.25">
      <c r="A333">
        <v>453</v>
      </c>
      <c r="B333" s="3">
        <v>18.265817999999999</v>
      </c>
      <c r="C333" s="3">
        <v>23.061288999999999</v>
      </c>
      <c r="D333" s="3">
        <v>86.264495999999994</v>
      </c>
      <c r="E333" s="2">
        <v>-22.406030999999999</v>
      </c>
      <c r="F333" s="2">
        <v>83.319907000000001</v>
      </c>
      <c r="G333" s="2">
        <v>113.75263</v>
      </c>
      <c r="H333" s="1">
        <v>3.8771870000000002</v>
      </c>
      <c r="I333" s="1">
        <v>4.6401659999999998</v>
      </c>
      <c r="J333" s="1">
        <v>-41.243755999999998</v>
      </c>
      <c r="K333">
        <f t="shared" si="12"/>
        <v>3.7749999999999999</v>
      </c>
      <c r="L333">
        <f t="shared" si="11"/>
        <v>71.904761904761898</v>
      </c>
    </row>
    <row r="334" spans="1:12" x14ac:dyDescent="0.25">
      <c r="A334">
        <v>454</v>
      </c>
      <c r="B334" s="3">
        <v>18.277353000000002</v>
      </c>
      <c r="C334" s="3">
        <v>23.082179</v>
      </c>
      <c r="D334" s="3">
        <v>86.245176999999998</v>
      </c>
      <c r="E334" s="2">
        <v>-22.493312</v>
      </c>
      <c r="F334" s="2">
        <v>83.135152000000005</v>
      </c>
      <c r="G334" s="2">
        <v>113.76258300000001</v>
      </c>
      <c r="H334" s="1">
        <v>3.7667739999999998</v>
      </c>
      <c r="I334" s="1">
        <v>4.6085500000000001</v>
      </c>
      <c r="J334" s="1">
        <v>-41.221266</v>
      </c>
      <c r="K334">
        <f t="shared" si="12"/>
        <v>3.7833333333333332</v>
      </c>
      <c r="L334">
        <f t="shared" si="11"/>
        <v>72.063492063492063</v>
      </c>
    </row>
    <row r="335" spans="1:12" x14ac:dyDescent="0.25">
      <c r="A335">
        <v>455</v>
      </c>
      <c r="B335" s="3">
        <v>18.280768999999999</v>
      </c>
      <c r="C335" s="3">
        <v>23.104257</v>
      </c>
      <c r="D335" s="3">
        <v>86.216812000000004</v>
      </c>
      <c r="E335" s="2">
        <v>-22.598295</v>
      </c>
      <c r="F335" s="2">
        <v>82.934578000000002</v>
      </c>
      <c r="G335" s="2">
        <v>113.779602</v>
      </c>
      <c r="H335" s="1">
        <v>3.6427809999999998</v>
      </c>
      <c r="I335" s="1">
        <v>4.5741620000000003</v>
      </c>
      <c r="J335" s="1">
        <v>-41.192506999999999</v>
      </c>
      <c r="K335">
        <f t="shared" si="12"/>
        <v>3.7916666666666665</v>
      </c>
      <c r="L335">
        <f t="shared" si="11"/>
        <v>72.222222222222214</v>
      </c>
    </row>
    <row r="336" spans="1:12" x14ac:dyDescent="0.25">
      <c r="A336">
        <v>456</v>
      </c>
      <c r="B336" s="3">
        <v>18.297936</v>
      </c>
      <c r="C336" s="3">
        <v>23.145719</v>
      </c>
      <c r="D336" s="3">
        <v>86.188632999999996</v>
      </c>
      <c r="E336" s="2">
        <v>-22.711780000000001</v>
      </c>
      <c r="F336" s="2">
        <v>82.699173999999999</v>
      </c>
      <c r="G336" s="2">
        <v>113.81154600000001</v>
      </c>
      <c r="H336" s="1">
        <v>3.5151859999999999</v>
      </c>
      <c r="I336" s="1">
        <v>4.5478509999999996</v>
      </c>
      <c r="J336" s="1">
        <v>-41.174649000000002</v>
      </c>
      <c r="K336">
        <f t="shared" si="12"/>
        <v>3.8</v>
      </c>
      <c r="L336">
        <f t="shared" si="11"/>
        <v>72.38095238095238</v>
      </c>
    </row>
    <row r="337" spans="1:12" x14ac:dyDescent="0.25">
      <c r="A337">
        <v>457</v>
      </c>
      <c r="B337" s="3">
        <v>18.327345000000001</v>
      </c>
      <c r="C337" s="3">
        <v>23.194195000000001</v>
      </c>
      <c r="D337" s="3">
        <v>86.155413999999993</v>
      </c>
      <c r="E337" s="2">
        <v>-22.820920000000001</v>
      </c>
      <c r="F337" s="2">
        <v>82.432333</v>
      </c>
      <c r="G337" s="2">
        <v>113.849779</v>
      </c>
      <c r="H337" s="1">
        <v>3.3467190000000002</v>
      </c>
      <c r="I337" s="1">
        <v>4.5198679999999998</v>
      </c>
      <c r="J337" s="1">
        <v>-41.145269999999996</v>
      </c>
      <c r="K337">
        <f t="shared" si="12"/>
        <v>3.8083333333333331</v>
      </c>
      <c r="L337">
        <f t="shared" si="11"/>
        <v>72.539682539682531</v>
      </c>
    </row>
    <row r="338" spans="1:12" x14ac:dyDescent="0.25">
      <c r="A338">
        <v>458</v>
      </c>
      <c r="B338" s="3">
        <v>18.358626999999998</v>
      </c>
      <c r="C338" s="3">
        <v>23.252427999999998</v>
      </c>
      <c r="D338" s="3">
        <v>86.124139999999997</v>
      </c>
      <c r="E338" s="2">
        <v>-22.921626</v>
      </c>
      <c r="F338" s="2">
        <v>82.125297000000003</v>
      </c>
      <c r="G338" s="2">
        <v>113.893862</v>
      </c>
      <c r="H338" s="1">
        <v>3.1590509999999998</v>
      </c>
      <c r="I338" s="1">
        <v>4.4763019999999996</v>
      </c>
      <c r="J338" s="1">
        <v>-41.112946000000001</v>
      </c>
      <c r="K338">
        <f t="shared" si="12"/>
        <v>3.8166666666666669</v>
      </c>
      <c r="L338">
        <f t="shared" si="11"/>
        <v>72.698412698412696</v>
      </c>
    </row>
    <row r="339" spans="1:12" x14ac:dyDescent="0.25">
      <c r="A339">
        <v>459</v>
      </c>
      <c r="B339" s="3">
        <v>18.385556999999999</v>
      </c>
      <c r="C339" s="3">
        <v>23.322856000000002</v>
      </c>
      <c r="D339" s="3">
        <v>86.095678000000007</v>
      </c>
      <c r="E339" s="2">
        <v>-23.029838999999999</v>
      </c>
      <c r="F339" s="2">
        <v>81.795697000000004</v>
      </c>
      <c r="G339" s="2">
        <v>113.93227400000001</v>
      </c>
      <c r="H339" s="1">
        <v>2.9487540000000001</v>
      </c>
      <c r="I339" s="1">
        <v>4.4325520000000003</v>
      </c>
      <c r="J339" s="1">
        <v>-41.086970999999998</v>
      </c>
      <c r="K339">
        <f t="shared" si="12"/>
        <v>3.8250000000000002</v>
      </c>
      <c r="L339">
        <f t="shared" si="11"/>
        <v>72.857142857142861</v>
      </c>
    </row>
    <row r="340" spans="1:12" x14ac:dyDescent="0.25">
      <c r="A340">
        <v>460</v>
      </c>
      <c r="B340" s="3">
        <v>18.406016999999999</v>
      </c>
      <c r="C340" s="3">
        <v>23.402443999999999</v>
      </c>
      <c r="D340" s="3">
        <v>86.056932000000003</v>
      </c>
      <c r="E340" s="2">
        <v>-23.135096999999998</v>
      </c>
      <c r="F340" s="2">
        <v>81.445149000000001</v>
      </c>
      <c r="G340" s="2">
        <v>113.97126799999999</v>
      </c>
      <c r="H340" s="1">
        <v>2.747735</v>
      </c>
      <c r="I340" s="1">
        <v>4.3790190000000004</v>
      </c>
      <c r="J340" s="1">
        <v>-41.053831000000002</v>
      </c>
      <c r="K340">
        <f t="shared" si="12"/>
        <v>3.8333333333333335</v>
      </c>
      <c r="L340">
        <f t="shared" si="11"/>
        <v>73.015873015873026</v>
      </c>
    </row>
    <row r="341" spans="1:12" x14ac:dyDescent="0.25">
      <c r="A341">
        <v>461</v>
      </c>
      <c r="B341" s="3">
        <v>18.434494000000001</v>
      </c>
      <c r="C341" s="3">
        <v>23.481852</v>
      </c>
      <c r="D341" s="3">
        <v>86.004600999999994</v>
      </c>
      <c r="E341" s="2">
        <v>-23.242166999999998</v>
      </c>
      <c r="F341" s="2">
        <v>81.061503000000002</v>
      </c>
      <c r="G341" s="2">
        <v>114.021613</v>
      </c>
      <c r="H341" s="1">
        <v>2.5539450000000001</v>
      </c>
      <c r="I341" s="1">
        <v>4.3327280000000004</v>
      </c>
      <c r="J341" s="1">
        <v>-41.019063000000003</v>
      </c>
      <c r="K341">
        <f t="shared" si="12"/>
        <v>3.8416666666666668</v>
      </c>
      <c r="L341">
        <f t="shared" si="11"/>
        <v>73.174603174603178</v>
      </c>
    </row>
    <row r="342" spans="1:12" x14ac:dyDescent="0.25">
      <c r="A342">
        <v>462</v>
      </c>
      <c r="B342" s="3">
        <v>18.455817</v>
      </c>
      <c r="C342" s="3">
        <v>23.553740000000001</v>
      </c>
      <c r="D342" s="3">
        <v>85.954661000000002</v>
      </c>
      <c r="E342" s="2">
        <v>-23.369924999999999</v>
      </c>
      <c r="F342" s="2">
        <v>80.664823999999996</v>
      </c>
      <c r="G342" s="2">
        <v>114.070561</v>
      </c>
      <c r="H342" s="1">
        <v>2.3782179999999999</v>
      </c>
      <c r="I342" s="1">
        <v>4.2980700000000001</v>
      </c>
      <c r="J342" s="1">
        <v>-41.002104000000003</v>
      </c>
      <c r="K342">
        <f t="shared" si="12"/>
        <v>3.85</v>
      </c>
      <c r="L342">
        <f t="shared" si="11"/>
        <v>73.333333333333329</v>
      </c>
    </row>
    <row r="343" spans="1:12" x14ac:dyDescent="0.25">
      <c r="A343">
        <v>463</v>
      </c>
      <c r="B343" s="3">
        <v>18.485018</v>
      </c>
      <c r="C343" s="3">
        <v>23.625081000000002</v>
      </c>
      <c r="D343" s="3">
        <v>85.901420999999999</v>
      </c>
      <c r="E343" s="2">
        <v>-23.496535999999999</v>
      </c>
      <c r="F343" s="2">
        <v>80.248555999999994</v>
      </c>
      <c r="G343" s="2">
        <v>114.128125</v>
      </c>
      <c r="H343" s="1">
        <v>2.188021</v>
      </c>
      <c r="I343" s="1">
        <v>4.2568840000000003</v>
      </c>
      <c r="J343" s="1">
        <v>-40.986631000000003</v>
      </c>
      <c r="K343">
        <f t="shared" si="12"/>
        <v>3.8583333333333334</v>
      </c>
      <c r="L343">
        <f t="shared" si="11"/>
        <v>73.492063492063494</v>
      </c>
    </row>
    <row r="344" spans="1:12" x14ac:dyDescent="0.25">
      <c r="A344">
        <v>464</v>
      </c>
      <c r="B344" s="3">
        <v>18.511157000000001</v>
      </c>
      <c r="C344" s="3">
        <v>23.701864</v>
      </c>
      <c r="D344" s="3">
        <v>85.843335999999994</v>
      </c>
      <c r="E344" s="2">
        <v>-23.619509000000001</v>
      </c>
      <c r="F344" s="2">
        <v>79.819992999999997</v>
      </c>
      <c r="G344" s="2">
        <v>114.18769500000001</v>
      </c>
      <c r="H344" s="1">
        <v>1.9836819999999999</v>
      </c>
      <c r="I344" s="1">
        <v>4.1846199999999998</v>
      </c>
      <c r="J344" s="1">
        <v>-40.952978000000002</v>
      </c>
      <c r="K344">
        <f t="shared" si="12"/>
        <v>3.8666666666666667</v>
      </c>
      <c r="L344">
        <f t="shared" si="11"/>
        <v>73.650793650793659</v>
      </c>
    </row>
    <row r="345" spans="1:12" x14ac:dyDescent="0.25">
      <c r="A345">
        <v>465</v>
      </c>
      <c r="B345" s="3">
        <v>18.544945999999999</v>
      </c>
      <c r="C345" s="3">
        <v>23.766411999999999</v>
      </c>
      <c r="D345" s="3">
        <v>85.779722000000007</v>
      </c>
      <c r="E345" s="2">
        <v>-23.755970000000001</v>
      </c>
      <c r="F345" s="2">
        <v>79.359339000000006</v>
      </c>
      <c r="G345" s="2">
        <v>114.26298800000001</v>
      </c>
      <c r="H345" s="1">
        <v>1.759153</v>
      </c>
      <c r="I345" s="1">
        <v>4.114268</v>
      </c>
      <c r="J345" s="1">
        <v>-40.906005</v>
      </c>
      <c r="K345">
        <f t="shared" si="12"/>
        <v>3.875</v>
      </c>
      <c r="L345">
        <f t="shared" si="11"/>
        <v>73.80952380952381</v>
      </c>
    </row>
    <row r="346" spans="1:12" x14ac:dyDescent="0.25">
      <c r="A346">
        <v>466</v>
      </c>
      <c r="B346" s="3">
        <v>18.564278999999999</v>
      </c>
      <c r="C346" s="3">
        <v>23.831555999999999</v>
      </c>
      <c r="D346" s="3">
        <v>85.722971999999999</v>
      </c>
      <c r="E346" s="2">
        <v>-23.897046</v>
      </c>
      <c r="F346" s="2">
        <v>78.877396000000005</v>
      </c>
      <c r="G346" s="2">
        <v>114.33263700000001</v>
      </c>
      <c r="H346" s="1">
        <v>1.5449090000000001</v>
      </c>
      <c r="I346" s="1">
        <v>4.0563310000000001</v>
      </c>
      <c r="J346" s="1">
        <v>-40.851815000000002</v>
      </c>
      <c r="K346">
        <f t="shared" si="12"/>
        <v>3.8833333333333333</v>
      </c>
      <c r="L346">
        <f t="shared" si="11"/>
        <v>73.968253968253961</v>
      </c>
    </row>
    <row r="347" spans="1:12" x14ac:dyDescent="0.25">
      <c r="A347">
        <v>467</v>
      </c>
      <c r="B347" s="3">
        <v>18.588092</v>
      </c>
      <c r="C347" s="3">
        <v>23.890725</v>
      </c>
      <c r="D347" s="3">
        <v>85.659085000000005</v>
      </c>
      <c r="E347" s="2">
        <v>-24.044449</v>
      </c>
      <c r="F347" s="2">
        <v>78.377077999999997</v>
      </c>
      <c r="G347" s="2">
        <v>114.40051</v>
      </c>
      <c r="H347" s="1">
        <v>1.3241959999999999</v>
      </c>
      <c r="I347" s="1">
        <v>3.989652</v>
      </c>
      <c r="J347" s="1">
        <v>-40.794873000000003</v>
      </c>
      <c r="K347">
        <f t="shared" si="12"/>
        <v>3.8916666666666666</v>
      </c>
      <c r="L347">
        <f t="shared" si="11"/>
        <v>74.126984126984127</v>
      </c>
    </row>
    <row r="348" spans="1:12" x14ac:dyDescent="0.25">
      <c r="A348">
        <v>468</v>
      </c>
      <c r="B348" s="3">
        <v>18.611039999999999</v>
      </c>
      <c r="C348" s="3">
        <v>23.949151000000001</v>
      </c>
      <c r="D348" s="3">
        <v>85.601208999999997</v>
      </c>
      <c r="E348" s="2">
        <v>-24.203232</v>
      </c>
      <c r="F348" s="2">
        <v>77.858812999999998</v>
      </c>
      <c r="G348" s="2">
        <v>114.472567</v>
      </c>
      <c r="H348" s="1">
        <v>1.099731</v>
      </c>
      <c r="I348" s="1">
        <v>3.9346930000000002</v>
      </c>
      <c r="J348" s="1">
        <v>-40.752139</v>
      </c>
      <c r="K348">
        <f t="shared" si="12"/>
        <v>3.9</v>
      </c>
      <c r="L348">
        <f t="shared" si="11"/>
        <v>74.285714285714292</v>
      </c>
    </row>
    <row r="349" spans="1:12" x14ac:dyDescent="0.25">
      <c r="A349">
        <v>469</v>
      </c>
      <c r="B349" s="3">
        <v>18.648534999999999</v>
      </c>
      <c r="C349" s="3">
        <v>24.003526999999998</v>
      </c>
      <c r="D349" s="3">
        <v>85.528530000000003</v>
      </c>
      <c r="E349" s="2">
        <v>-24.368016000000001</v>
      </c>
      <c r="F349" s="2">
        <v>77.330436000000006</v>
      </c>
      <c r="G349" s="2">
        <v>114.551912</v>
      </c>
      <c r="H349" s="1">
        <v>0.85196799999999995</v>
      </c>
      <c r="I349" s="1">
        <v>3.8781829999999999</v>
      </c>
      <c r="J349" s="1">
        <v>-40.726388999999998</v>
      </c>
      <c r="K349">
        <f t="shared" si="12"/>
        <v>3.9083333333333332</v>
      </c>
      <c r="L349">
        <f t="shared" si="11"/>
        <v>74.444444444444443</v>
      </c>
    </row>
    <row r="350" spans="1:12" x14ac:dyDescent="0.25">
      <c r="A350">
        <v>470</v>
      </c>
      <c r="B350" s="3">
        <v>18.683817999999999</v>
      </c>
      <c r="C350" s="3">
        <v>24.072962</v>
      </c>
      <c r="D350" s="3">
        <v>85.448976999999999</v>
      </c>
      <c r="E350" s="2">
        <v>-24.527911</v>
      </c>
      <c r="F350" s="2">
        <v>76.791898000000003</v>
      </c>
      <c r="G350" s="2">
        <v>114.638594</v>
      </c>
      <c r="H350" s="1">
        <v>0.59450400000000003</v>
      </c>
      <c r="I350" s="1">
        <v>3.819312</v>
      </c>
      <c r="J350" s="1">
        <v>-40.715462000000002</v>
      </c>
      <c r="K350">
        <f t="shared" si="12"/>
        <v>3.9166666666666665</v>
      </c>
      <c r="L350">
        <f t="shared" si="11"/>
        <v>74.603174603174594</v>
      </c>
    </row>
    <row r="351" spans="1:12" x14ac:dyDescent="0.25">
      <c r="A351">
        <v>471</v>
      </c>
      <c r="B351" s="3">
        <v>18.718485000000001</v>
      </c>
      <c r="C351" s="3">
        <v>24.160057999999999</v>
      </c>
      <c r="D351" s="3">
        <v>85.359112999999994</v>
      </c>
      <c r="E351" s="2">
        <v>-24.680783999999999</v>
      </c>
      <c r="F351" s="2">
        <v>76.252049</v>
      </c>
      <c r="G351" s="2">
        <v>114.722848</v>
      </c>
      <c r="H351" s="1">
        <v>0.33382699999999998</v>
      </c>
      <c r="I351" s="1">
        <v>3.7453669999999999</v>
      </c>
      <c r="J351" s="1">
        <v>-40.708959</v>
      </c>
      <c r="K351">
        <f t="shared" si="12"/>
        <v>3.9249999999999998</v>
      </c>
      <c r="L351">
        <f t="shared" si="11"/>
        <v>74.761904761904759</v>
      </c>
    </row>
    <row r="352" spans="1:12" x14ac:dyDescent="0.25">
      <c r="A352">
        <v>472</v>
      </c>
      <c r="B352" s="3">
        <v>18.753802</v>
      </c>
      <c r="C352" s="3">
        <v>24.261552999999999</v>
      </c>
      <c r="D352" s="3">
        <v>85.279089999999997</v>
      </c>
      <c r="E352" s="2">
        <v>-24.833631</v>
      </c>
      <c r="F352" s="2">
        <v>75.721661999999995</v>
      </c>
      <c r="G352" s="2">
        <v>114.79373</v>
      </c>
      <c r="H352" s="1">
        <v>9.2974000000000001E-2</v>
      </c>
      <c r="I352" s="1">
        <v>3.65585</v>
      </c>
      <c r="J352" s="1">
        <v>-40.71893</v>
      </c>
      <c r="K352">
        <f t="shared" si="12"/>
        <v>3.9333333333333331</v>
      </c>
      <c r="L352">
        <f t="shared" si="11"/>
        <v>74.92063492063491</v>
      </c>
    </row>
    <row r="353" spans="1:12" x14ac:dyDescent="0.25">
      <c r="A353">
        <v>473</v>
      </c>
      <c r="B353" s="3">
        <v>18.807493000000001</v>
      </c>
      <c r="C353" s="3">
        <v>24.350801000000001</v>
      </c>
      <c r="D353" s="3">
        <v>85.193421000000001</v>
      </c>
      <c r="E353" s="2">
        <v>-24.994731999999999</v>
      </c>
      <c r="F353" s="2">
        <v>75.174397999999997</v>
      </c>
      <c r="G353" s="2">
        <v>114.864386</v>
      </c>
      <c r="H353" s="1">
        <v>-0.14169399999999999</v>
      </c>
      <c r="I353" s="1">
        <v>3.547272</v>
      </c>
      <c r="J353" s="1">
        <v>-40.736823000000001</v>
      </c>
      <c r="K353">
        <f t="shared" si="12"/>
        <v>3.9416666666666669</v>
      </c>
      <c r="L353">
        <f t="shared" si="11"/>
        <v>75.07936507936509</v>
      </c>
    </row>
    <row r="354" spans="1:12" x14ac:dyDescent="0.25">
      <c r="A354">
        <v>474</v>
      </c>
      <c r="B354" s="3">
        <v>18.849239000000001</v>
      </c>
      <c r="C354" s="3">
        <v>24.453368000000001</v>
      </c>
      <c r="D354" s="3">
        <v>85.112414000000001</v>
      </c>
      <c r="E354" s="2">
        <v>-25.155197000000001</v>
      </c>
      <c r="F354" s="2">
        <v>74.623937999999995</v>
      </c>
      <c r="G354" s="2">
        <v>114.930965</v>
      </c>
      <c r="H354" s="1">
        <v>-0.370888</v>
      </c>
      <c r="I354" s="1">
        <v>3.4535450000000001</v>
      </c>
      <c r="J354" s="1">
        <v>-40.779891999999997</v>
      </c>
      <c r="K354">
        <f t="shared" si="12"/>
        <v>3.95</v>
      </c>
      <c r="L354">
        <f t="shared" si="11"/>
        <v>75.238095238095241</v>
      </c>
    </row>
    <row r="355" spans="1:12" x14ac:dyDescent="0.25">
      <c r="A355">
        <v>475</v>
      </c>
      <c r="B355" s="3">
        <v>18.899408999999999</v>
      </c>
      <c r="C355" s="3">
        <v>24.547687</v>
      </c>
      <c r="D355" s="3">
        <v>85.011045999999993</v>
      </c>
      <c r="E355" s="2">
        <v>-25.314088999999999</v>
      </c>
      <c r="F355" s="2">
        <v>74.049766000000005</v>
      </c>
      <c r="G355" s="2">
        <v>115.01452999999999</v>
      </c>
      <c r="H355" s="1">
        <v>-0.62177000000000004</v>
      </c>
      <c r="I355" s="1">
        <v>3.3582369999999999</v>
      </c>
      <c r="J355" s="1">
        <v>-40.812362</v>
      </c>
      <c r="K355">
        <f t="shared" si="12"/>
        <v>3.9583333333333335</v>
      </c>
      <c r="L355">
        <f t="shared" si="11"/>
        <v>75.396825396825406</v>
      </c>
    </row>
    <row r="356" spans="1:12" x14ac:dyDescent="0.25">
      <c r="A356">
        <v>476</v>
      </c>
      <c r="B356" s="3">
        <v>18.942152</v>
      </c>
      <c r="C356" s="3">
        <v>24.64508</v>
      </c>
      <c r="D356" s="3">
        <v>84.902235000000005</v>
      </c>
      <c r="E356" s="2">
        <v>-25.470199000000001</v>
      </c>
      <c r="F356" s="2">
        <v>73.464421999999999</v>
      </c>
      <c r="G356" s="2">
        <v>115.102008</v>
      </c>
      <c r="H356" s="1">
        <v>-0.87702800000000003</v>
      </c>
      <c r="I356" s="1">
        <v>3.2334100000000001</v>
      </c>
      <c r="J356" s="1">
        <v>-40.829056000000001</v>
      </c>
      <c r="K356">
        <f t="shared" si="12"/>
        <v>3.9666666666666668</v>
      </c>
      <c r="L356">
        <f t="shared" si="11"/>
        <v>75.555555555555557</v>
      </c>
    </row>
    <row r="357" spans="1:12" x14ac:dyDescent="0.25">
      <c r="A357">
        <v>477</v>
      </c>
      <c r="B357" s="3">
        <v>18.979581</v>
      </c>
      <c r="C357" s="3">
        <v>24.750164999999999</v>
      </c>
      <c r="D357" s="3">
        <v>84.791257999999999</v>
      </c>
      <c r="E357" s="2">
        <v>-25.625876999999999</v>
      </c>
      <c r="F357" s="2">
        <v>72.856340000000003</v>
      </c>
      <c r="G357" s="2">
        <v>115.189312</v>
      </c>
      <c r="H357" s="1">
        <v>-1.147497</v>
      </c>
      <c r="I357" s="1">
        <v>3.0975779999999999</v>
      </c>
      <c r="J357" s="1">
        <v>-40.821694999999998</v>
      </c>
      <c r="K357">
        <f t="shared" si="12"/>
        <v>3.9750000000000001</v>
      </c>
      <c r="L357">
        <f t="shared" si="11"/>
        <v>75.714285714285708</v>
      </c>
    </row>
    <row r="358" spans="1:12" x14ac:dyDescent="0.25">
      <c r="A358">
        <v>478</v>
      </c>
      <c r="B358" s="3">
        <v>19.017433</v>
      </c>
      <c r="C358" s="3">
        <v>24.848638000000001</v>
      </c>
      <c r="D358" s="3">
        <v>84.665963000000005</v>
      </c>
      <c r="E358" s="2">
        <v>-25.784814000000001</v>
      </c>
      <c r="F358" s="2">
        <v>72.231091000000006</v>
      </c>
      <c r="G358" s="2">
        <v>115.27507900000001</v>
      </c>
      <c r="H358" s="1">
        <v>-1.41771</v>
      </c>
      <c r="I358" s="1">
        <v>2.9774419999999999</v>
      </c>
      <c r="J358" s="1">
        <v>-40.796239</v>
      </c>
      <c r="K358">
        <f t="shared" si="12"/>
        <v>3.9833333333333334</v>
      </c>
      <c r="L358">
        <f t="shared" si="11"/>
        <v>75.873015873015873</v>
      </c>
    </row>
    <row r="359" spans="1:12" x14ac:dyDescent="0.25">
      <c r="A359">
        <v>479</v>
      </c>
      <c r="B359" s="3">
        <v>19.058250999999998</v>
      </c>
      <c r="C359" s="3">
        <v>24.951924000000002</v>
      </c>
      <c r="D359" s="3">
        <v>84.540660000000003</v>
      </c>
      <c r="E359" s="2">
        <v>-25.944476999999999</v>
      </c>
      <c r="F359" s="2">
        <v>71.579035000000005</v>
      </c>
      <c r="G359" s="2">
        <v>115.36419600000001</v>
      </c>
      <c r="H359" s="1">
        <v>-1.70736</v>
      </c>
      <c r="I359" s="1">
        <v>2.8595989999999998</v>
      </c>
      <c r="J359" s="1">
        <v>-40.763866</v>
      </c>
      <c r="K359">
        <f t="shared" si="12"/>
        <v>3.9916666666666667</v>
      </c>
      <c r="L359">
        <f t="shared" si="11"/>
        <v>76.031746031746039</v>
      </c>
    </row>
    <row r="360" spans="1:12" x14ac:dyDescent="0.25">
      <c r="A360">
        <v>480</v>
      </c>
      <c r="B360" s="3">
        <v>19.113399999999999</v>
      </c>
      <c r="C360" s="3">
        <v>25.056080000000001</v>
      </c>
      <c r="D360" s="3">
        <v>84.407157999999995</v>
      </c>
      <c r="E360" s="2">
        <v>-26.103681000000002</v>
      </c>
      <c r="F360" s="2">
        <v>70.899584000000004</v>
      </c>
      <c r="G360" s="2">
        <v>115.46575300000001</v>
      </c>
      <c r="H360" s="1">
        <v>-2.0049800000000002</v>
      </c>
      <c r="I360" s="1">
        <v>2.7497739999999999</v>
      </c>
      <c r="J360" s="1">
        <v>-40.745541000000003</v>
      </c>
      <c r="K360">
        <f t="shared" si="12"/>
        <v>4</v>
      </c>
      <c r="L360">
        <f t="shared" si="11"/>
        <v>76.19047619047619</v>
      </c>
    </row>
    <row r="361" spans="1:12" x14ac:dyDescent="0.25">
      <c r="A361">
        <v>481</v>
      </c>
      <c r="B361" s="3">
        <v>19.175090999999998</v>
      </c>
      <c r="C361" s="3">
        <v>25.150261</v>
      </c>
      <c r="D361" s="3">
        <v>84.274758000000006</v>
      </c>
      <c r="E361" s="2">
        <v>-26.273364000000001</v>
      </c>
      <c r="F361" s="2">
        <v>70.176969</v>
      </c>
      <c r="G361" s="2">
        <v>115.583006</v>
      </c>
      <c r="H361" s="1">
        <v>-2.3387039999999999</v>
      </c>
      <c r="I361" s="1">
        <v>2.6535549999999999</v>
      </c>
      <c r="J361" s="1">
        <v>-40.736967</v>
      </c>
      <c r="K361">
        <f t="shared" si="12"/>
        <v>4.0083333333333337</v>
      </c>
      <c r="L361">
        <f t="shared" si="11"/>
        <v>76.349206349206355</v>
      </c>
    </row>
    <row r="362" spans="1:12" x14ac:dyDescent="0.25">
      <c r="A362">
        <v>482</v>
      </c>
      <c r="B362" s="3">
        <v>19.220534000000001</v>
      </c>
      <c r="C362" s="3">
        <v>25.261063</v>
      </c>
      <c r="D362" s="3">
        <v>84.141306999999998</v>
      </c>
      <c r="E362" s="2">
        <v>-26.445340999999999</v>
      </c>
      <c r="F362" s="2">
        <v>69.438310000000001</v>
      </c>
      <c r="G362" s="2">
        <v>115.692485</v>
      </c>
      <c r="H362" s="1">
        <v>-2.6789849999999999</v>
      </c>
      <c r="I362" s="1">
        <v>2.5216729999999998</v>
      </c>
      <c r="J362" s="1">
        <v>-40.723219999999998</v>
      </c>
      <c r="K362">
        <f t="shared" si="12"/>
        <v>4.0166666666666666</v>
      </c>
      <c r="L362">
        <f t="shared" si="11"/>
        <v>76.507936507936506</v>
      </c>
    </row>
    <row r="363" spans="1:12" x14ac:dyDescent="0.25">
      <c r="A363">
        <v>483</v>
      </c>
      <c r="B363" s="3">
        <v>19.271553999999998</v>
      </c>
      <c r="C363" s="3">
        <v>25.366537000000001</v>
      </c>
      <c r="D363" s="3">
        <v>83.996920000000003</v>
      </c>
      <c r="E363" s="2">
        <v>-26.616807000000001</v>
      </c>
      <c r="F363" s="2">
        <v>68.677028000000007</v>
      </c>
      <c r="G363" s="2">
        <v>115.79539699999999</v>
      </c>
      <c r="H363" s="1">
        <v>-3.0037050000000001</v>
      </c>
      <c r="I363" s="1">
        <v>2.3455149999999998</v>
      </c>
      <c r="J363" s="1">
        <v>-40.700718999999999</v>
      </c>
      <c r="K363">
        <f t="shared" si="12"/>
        <v>4.0250000000000004</v>
      </c>
      <c r="L363">
        <f t="shared" si="11"/>
        <v>76.666666666666671</v>
      </c>
    </row>
    <row r="364" spans="1:12" x14ac:dyDescent="0.25">
      <c r="A364">
        <v>484</v>
      </c>
      <c r="B364" s="3">
        <v>19.327096000000001</v>
      </c>
      <c r="C364" s="3">
        <v>25.474772999999999</v>
      </c>
      <c r="D364" s="3">
        <v>83.839039</v>
      </c>
      <c r="E364" s="2">
        <v>-26.801276999999999</v>
      </c>
      <c r="F364" s="2">
        <v>67.918503999999999</v>
      </c>
      <c r="G364" s="2">
        <v>115.89013300000001</v>
      </c>
      <c r="H364" s="1">
        <v>-3.3148209999999998</v>
      </c>
      <c r="I364" s="1">
        <v>2.1961590000000002</v>
      </c>
      <c r="J364" s="1">
        <v>-40.706184</v>
      </c>
      <c r="K364">
        <f t="shared" si="12"/>
        <v>4.0333333333333332</v>
      </c>
      <c r="L364">
        <f t="shared" si="11"/>
        <v>76.825396825396822</v>
      </c>
    </row>
    <row r="365" spans="1:12" x14ac:dyDescent="0.25">
      <c r="A365">
        <v>485</v>
      </c>
      <c r="B365" s="3">
        <v>19.402244</v>
      </c>
      <c r="C365" s="3">
        <v>25.587385000000001</v>
      </c>
      <c r="D365" s="3">
        <v>83.664860000000004</v>
      </c>
      <c r="E365" s="2">
        <v>-26.977436000000001</v>
      </c>
      <c r="F365" s="2">
        <v>67.155575999999996</v>
      </c>
      <c r="G365" s="2">
        <v>115.98865600000001</v>
      </c>
      <c r="H365" s="1">
        <v>-3.6002519999999998</v>
      </c>
      <c r="I365" s="1">
        <v>2.048057</v>
      </c>
      <c r="J365" s="1">
        <v>-40.730693000000002</v>
      </c>
      <c r="K365">
        <f t="shared" si="12"/>
        <v>4.041666666666667</v>
      </c>
      <c r="L365">
        <f t="shared" si="11"/>
        <v>76.984126984126988</v>
      </c>
    </row>
    <row r="366" spans="1:12" x14ac:dyDescent="0.25">
      <c r="A366">
        <v>486</v>
      </c>
      <c r="B366" s="3">
        <v>19.462648999999999</v>
      </c>
      <c r="C366" s="3">
        <v>25.705012</v>
      </c>
      <c r="D366" s="3">
        <v>83.473699999999994</v>
      </c>
      <c r="E366" s="2">
        <v>-27.149287999999999</v>
      </c>
      <c r="F366" s="2">
        <v>66.411896999999996</v>
      </c>
      <c r="G366" s="2">
        <v>116.072729</v>
      </c>
      <c r="H366" s="1">
        <v>-3.8853550000000001</v>
      </c>
      <c r="I366" s="1">
        <v>1.8772679999999999</v>
      </c>
      <c r="J366" s="1">
        <v>-40.754539000000001</v>
      </c>
      <c r="K366">
        <f t="shared" si="12"/>
        <v>4.05</v>
      </c>
      <c r="L366">
        <f t="shared" si="11"/>
        <v>77.142857142857139</v>
      </c>
    </row>
    <row r="367" spans="1:12" x14ac:dyDescent="0.25">
      <c r="A367">
        <v>487</v>
      </c>
      <c r="B367" s="3">
        <v>19.528037000000001</v>
      </c>
      <c r="C367" s="3">
        <v>25.822267</v>
      </c>
      <c r="D367" s="3">
        <v>83.265961000000004</v>
      </c>
      <c r="E367" s="2">
        <v>-27.322299999999998</v>
      </c>
      <c r="F367" s="2">
        <v>65.671548000000001</v>
      </c>
      <c r="G367" s="2">
        <v>116.169578</v>
      </c>
      <c r="H367" s="1">
        <v>-4.1763750000000002</v>
      </c>
      <c r="I367" s="1">
        <v>1.657052</v>
      </c>
      <c r="J367" s="1">
        <v>-40.771842999999997</v>
      </c>
      <c r="K367">
        <f t="shared" si="12"/>
        <v>4.0583333333333336</v>
      </c>
      <c r="L367">
        <f t="shared" si="11"/>
        <v>77.301587301587304</v>
      </c>
    </row>
    <row r="368" spans="1:12" x14ac:dyDescent="0.25">
      <c r="A368">
        <v>488</v>
      </c>
      <c r="B368" s="3">
        <v>19.589721000000001</v>
      </c>
      <c r="C368" s="3">
        <v>25.940797</v>
      </c>
      <c r="D368" s="3">
        <v>83.051349000000002</v>
      </c>
      <c r="E368" s="2">
        <v>-27.493054000000001</v>
      </c>
      <c r="F368" s="2">
        <v>64.928231999999994</v>
      </c>
      <c r="G368" s="2">
        <v>116.262647</v>
      </c>
      <c r="H368" s="1">
        <v>-4.4937930000000001</v>
      </c>
      <c r="I368" s="1">
        <v>1.4496279999999999</v>
      </c>
      <c r="J368" s="1">
        <v>-40.778154999999998</v>
      </c>
      <c r="K368">
        <f t="shared" si="12"/>
        <v>4.0666666666666664</v>
      </c>
      <c r="L368">
        <f t="shared" si="11"/>
        <v>77.460317460317455</v>
      </c>
    </row>
    <row r="369" spans="1:12" x14ac:dyDescent="0.25">
      <c r="A369">
        <v>489</v>
      </c>
      <c r="B369" s="3">
        <v>19.654363</v>
      </c>
      <c r="C369" s="3">
        <v>26.044305000000001</v>
      </c>
      <c r="D369" s="3">
        <v>82.843305000000001</v>
      </c>
      <c r="E369" s="2">
        <v>-27.667231000000001</v>
      </c>
      <c r="F369" s="2">
        <v>64.171059999999997</v>
      </c>
      <c r="G369" s="2">
        <v>116.359387</v>
      </c>
      <c r="H369" s="1">
        <v>-4.8245680000000002</v>
      </c>
      <c r="I369" s="1">
        <v>1.219759</v>
      </c>
      <c r="J369" s="1">
        <v>-40.767040999999999</v>
      </c>
      <c r="K369">
        <f t="shared" si="12"/>
        <v>4.0750000000000002</v>
      </c>
      <c r="L369">
        <f t="shared" si="11"/>
        <v>77.61904761904762</v>
      </c>
    </row>
    <row r="370" spans="1:12" x14ac:dyDescent="0.25">
      <c r="A370">
        <v>490</v>
      </c>
      <c r="B370" s="3">
        <v>19.711876</v>
      </c>
      <c r="C370" s="3">
        <v>26.146509000000002</v>
      </c>
      <c r="D370" s="3">
        <v>82.622403000000006</v>
      </c>
      <c r="E370" s="2">
        <v>-27.845047999999998</v>
      </c>
      <c r="F370" s="2">
        <v>63.420597999999998</v>
      </c>
      <c r="G370" s="2">
        <v>116.446917</v>
      </c>
      <c r="H370" s="1">
        <v>-5.1449910000000001</v>
      </c>
      <c r="I370" s="1">
        <v>0.99148999999999998</v>
      </c>
      <c r="J370" s="1">
        <v>-40.758198999999998</v>
      </c>
      <c r="K370">
        <f t="shared" si="12"/>
        <v>4.083333333333333</v>
      </c>
      <c r="L370">
        <f t="shared" si="11"/>
        <v>77.777777777777771</v>
      </c>
    </row>
    <row r="371" spans="1:12" x14ac:dyDescent="0.25">
      <c r="A371">
        <v>491</v>
      </c>
      <c r="B371" s="3">
        <v>19.783881999999998</v>
      </c>
      <c r="C371" s="3">
        <v>26.234604000000001</v>
      </c>
      <c r="D371" s="3">
        <v>82.395854999999997</v>
      </c>
      <c r="E371" s="2">
        <v>-28.032979999999998</v>
      </c>
      <c r="F371" s="2">
        <v>62.648620000000001</v>
      </c>
      <c r="G371" s="2">
        <v>116.548435</v>
      </c>
      <c r="H371" s="1">
        <v>-5.4595960000000003</v>
      </c>
      <c r="I371" s="1">
        <v>0.78393400000000002</v>
      </c>
      <c r="J371" s="1">
        <v>-40.772589000000004</v>
      </c>
      <c r="K371">
        <f t="shared" si="12"/>
        <v>4.0916666666666668</v>
      </c>
      <c r="L371">
        <f t="shared" si="11"/>
        <v>77.936507936507937</v>
      </c>
    </row>
    <row r="372" spans="1:12" x14ac:dyDescent="0.25">
      <c r="A372">
        <v>492</v>
      </c>
      <c r="B372" s="3">
        <v>19.844811</v>
      </c>
      <c r="C372" s="3">
        <v>26.324978999999999</v>
      </c>
      <c r="D372" s="3">
        <v>82.148692999999994</v>
      </c>
      <c r="E372" s="2">
        <v>-28.216493</v>
      </c>
      <c r="F372" s="2">
        <v>61.922184000000001</v>
      </c>
      <c r="G372" s="2">
        <v>116.63402000000001</v>
      </c>
      <c r="H372" s="1">
        <v>-5.7416749999999999</v>
      </c>
      <c r="I372" s="1">
        <v>0.560975</v>
      </c>
      <c r="J372" s="1">
        <v>-40.809446000000001</v>
      </c>
      <c r="K372">
        <f t="shared" si="12"/>
        <v>4.0999999999999996</v>
      </c>
      <c r="L372">
        <f t="shared" si="11"/>
        <v>78.095238095238088</v>
      </c>
    </row>
    <row r="373" spans="1:12" x14ac:dyDescent="0.25">
      <c r="A373">
        <v>493</v>
      </c>
      <c r="B373" s="3">
        <v>19.913557999999998</v>
      </c>
      <c r="C373" s="3">
        <v>26.420645</v>
      </c>
      <c r="D373" s="3">
        <v>81.893285000000006</v>
      </c>
      <c r="E373" s="2">
        <v>-28.396604</v>
      </c>
      <c r="F373" s="2">
        <v>61.234971999999999</v>
      </c>
      <c r="G373" s="2">
        <v>116.715429</v>
      </c>
      <c r="H373" s="1">
        <v>-5.9851970000000003</v>
      </c>
      <c r="I373" s="1">
        <v>0.34506199999999998</v>
      </c>
      <c r="J373" s="1">
        <v>-40.850763000000001</v>
      </c>
      <c r="K373">
        <f t="shared" si="12"/>
        <v>4.1083333333333334</v>
      </c>
      <c r="L373">
        <f t="shared" si="11"/>
        <v>78.253968253968253</v>
      </c>
    </row>
    <row r="374" spans="1:12" x14ac:dyDescent="0.25">
      <c r="A374">
        <v>494</v>
      </c>
      <c r="B374" s="3">
        <v>19.987777000000001</v>
      </c>
      <c r="C374" s="3">
        <v>26.520040000000002</v>
      </c>
      <c r="D374" s="3">
        <v>81.615893</v>
      </c>
      <c r="E374" s="2">
        <v>-28.552786000000001</v>
      </c>
      <c r="F374" s="2">
        <v>60.638601000000001</v>
      </c>
      <c r="G374" s="2">
        <v>116.77269699999999</v>
      </c>
      <c r="H374" s="1">
        <v>-6.1977130000000002</v>
      </c>
      <c r="I374" s="1">
        <v>0.161075</v>
      </c>
      <c r="J374" s="1">
        <v>-40.885334</v>
      </c>
      <c r="K374">
        <f t="shared" si="12"/>
        <v>4.1166666666666663</v>
      </c>
      <c r="L374">
        <f t="shared" si="11"/>
        <v>78.412698412698404</v>
      </c>
    </row>
    <row r="375" spans="1:12" x14ac:dyDescent="0.25">
      <c r="A375">
        <v>495</v>
      </c>
      <c r="B375" s="3">
        <v>20.068472</v>
      </c>
      <c r="C375" s="3">
        <v>26.619138</v>
      </c>
      <c r="D375" s="3">
        <v>81.318207000000001</v>
      </c>
      <c r="E375" s="2">
        <v>-28.678516999999999</v>
      </c>
      <c r="F375" s="2">
        <v>60.143155999999998</v>
      </c>
      <c r="G375" s="2">
        <v>116.805606</v>
      </c>
      <c r="H375" s="1">
        <v>-6.3752449999999996</v>
      </c>
      <c r="I375" s="1">
        <v>-1.9328000000000001E-2</v>
      </c>
      <c r="J375" s="1">
        <v>-40.902704999999997</v>
      </c>
      <c r="K375">
        <f t="shared" si="12"/>
        <v>4.125</v>
      </c>
      <c r="L375">
        <f t="shared" si="11"/>
        <v>78.571428571428569</v>
      </c>
    </row>
    <row r="376" spans="1:12" x14ac:dyDescent="0.25">
      <c r="A376">
        <v>496</v>
      </c>
      <c r="B376" s="3">
        <v>20.162455999999999</v>
      </c>
      <c r="C376" s="3">
        <v>26.710267999999999</v>
      </c>
      <c r="D376" s="3">
        <v>81.008768000000003</v>
      </c>
      <c r="E376" s="2">
        <v>-28.796486999999999</v>
      </c>
      <c r="F376" s="2">
        <v>59.724322999999998</v>
      </c>
      <c r="G376" s="2">
        <v>116.81990999999999</v>
      </c>
      <c r="H376" s="1">
        <v>-6.5169990000000002</v>
      </c>
      <c r="I376" s="1">
        <v>-0.18041599999999999</v>
      </c>
      <c r="J376" s="1">
        <v>-40.910333000000001</v>
      </c>
      <c r="K376">
        <f t="shared" si="12"/>
        <v>4.1333333333333337</v>
      </c>
      <c r="L376">
        <f t="shared" si="11"/>
        <v>78.730158730158735</v>
      </c>
    </row>
    <row r="377" spans="1:12" x14ac:dyDescent="0.25">
      <c r="A377">
        <v>497</v>
      </c>
      <c r="B377" s="3">
        <v>20.289474999999999</v>
      </c>
      <c r="C377" s="3">
        <v>26.784458000000001</v>
      </c>
      <c r="D377" s="3">
        <v>80.682317999999995</v>
      </c>
      <c r="E377" s="2">
        <v>-28.908041000000001</v>
      </c>
      <c r="F377" s="2">
        <v>59.348295999999998</v>
      </c>
      <c r="G377" s="2">
        <v>116.84592000000001</v>
      </c>
      <c r="H377" s="1">
        <v>-6.6278860000000002</v>
      </c>
      <c r="I377" s="1">
        <v>-0.31925799999999999</v>
      </c>
      <c r="J377" s="1">
        <v>-40.912902000000003</v>
      </c>
      <c r="K377">
        <f t="shared" si="12"/>
        <v>4.1416666666666666</v>
      </c>
      <c r="L377">
        <f t="shared" si="11"/>
        <v>78.888888888888886</v>
      </c>
    </row>
    <row r="378" spans="1:12" x14ac:dyDescent="0.25">
      <c r="A378">
        <v>498</v>
      </c>
      <c r="B378" s="3">
        <v>20.404425</v>
      </c>
      <c r="C378" s="3">
        <v>26.851275000000001</v>
      </c>
      <c r="D378" s="3">
        <v>80.342044000000001</v>
      </c>
      <c r="E378" s="2">
        <v>-29.016119</v>
      </c>
      <c r="F378" s="2">
        <v>59.066723000000003</v>
      </c>
      <c r="G378" s="2">
        <v>116.83766199999999</v>
      </c>
      <c r="H378" s="1">
        <v>-6.7223959999999998</v>
      </c>
      <c r="I378" s="1">
        <v>-0.42655700000000002</v>
      </c>
      <c r="J378" s="1">
        <v>-40.915768</v>
      </c>
      <c r="K378">
        <f t="shared" si="12"/>
        <v>4.1500000000000004</v>
      </c>
      <c r="L378">
        <f t="shared" si="11"/>
        <v>79.047619047619065</v>
      </c>
    </row>
    <row r="379" spans="1:12" x14ac:dyDescent="0.25">
      <c r="A379">
        <v>499</v>
      </c>
      <c r="B379" s="3">
        <v>20.543585</v>
      </c>
      <c r="C379" s="3">
        <v>26.903054000000001</v>
      </c>
      <c r="D379" s="3">
        <v>79.988450999999998</v>
      </c>
      <c r="E379" s="2">
        <v>-29.111101000000001</v>
      </c>
      <c r="F379" s="2">
        <v>58.839807999999998</v>
      </c>
      <c r="G379" s="2">
        <v>116.82852800000001</v>
      </c>
      <c r="H379" s="1">
        <v>-6.7961200000000002</v>
      </c>
      <c r="I379" s="1">
        <v>-0.52403200000000005</v>
      </c>
      <c r="J379" s="1">
        <v>-40.903818999999999</v>
      </c>
      <c r="K379">
        <f t="shared" si="12"/>
        <v>4.1583333333333332</v>
      </c>
      <c r="L379">
        <f t="shared" si="11"/>
        <v>79.206349206349202</v>
      </c>
    </row>
    <row r="380" spans="1:12" x14ac:dyDescent="0.25">
      <c r="A380">
        <v>500</v>
      </c>
      <c r="B380" s="3">
        <v>20.686353</v>
      </c>
      <c r="C380" s="3">
        <v>26.949676</v>
      </c>
      <c r="D380" s="3">
        <v>79.628774000000007</v>
      </c>
      <c r="E380" s="2">
        <v>-29.203738999999999</v>
      </c>
      <c r="F380" s="2">
        <v>58.676540000000003</v>
      </c>
      <c r="G380" s="2">
        <v>116.809521</v>
      </c>
      <c r="H380" s="1">
        <v>-6.8535159999999999</v>
      </c>
      <c r="I380" s="1">
        <v>-0.61787099999999995</v>
      </c>
      <c r="J380" s="1">
        <v>-40.903025</v>
      </c>
      <c r="K380">
        <f t="shared" si="12"/>
        <v>4.166666666666667</v>
      </c>
      <c r="L380">
        <f t="shared" si="11"/>
        <v>79.365079365079367</v>
      </c>
    </row>
    <row r="381" spans="1:12" x14ac:dyDescent="0.25">
      <c r="A381">
        <v>501</v>
      </c>
      <c r="B381" s="3">
        <v>20.859394000000002</v>
      </c>
      <c r="C381" s="3">
        <v>26.977762999999999</v>
      </c>
      <c r="D381" s="3">
        <v>79.268388000000002</v>
      </c>
      <c r="E381" s="2">
        <v>-29.300487</v>
      </c>
      <c r="F381" s="2">
        <v>58.543787999999999</v>
      </c>
      <c r="G381" s="2">
        <v>116.784975</v>
      </c>
      <c r="H381" s="1">
        <v>-6.8820620000000003</v>
      </c>
      <c r="I381" s="1">
        <v>-0.729634</v>
      </c>
      <c r="J381" s="1">
        <v>-40.888137999999998</v>
      </c>
      <c r="K381">
        <f t="shared" si="12"/>
        <v>4.1749999999999998</v>
      </c>
      <c r="L381">
        <f t="shared" si="11"/>
        <v>79.523809523809518</v>
      </c>
    </row>
    <row r="382" spans="1:12" x14ac:dyDescent="0.25">
      <c r="A382">
        <v>502</v>
      </c>
      <c r="B382" s="3">
        <v>21.007193000000001</v>
      </c>
      <c r="C382" s="3">
        <v>27.018992999999998</v>
      </c>
      <c r="D382" s="3">
        <v>78.918253000000007</v>
      </c>
      <c r="E382" s="2">
        <v>-29.389136000000001</v>
      </c>
      <c r="F382" s="2">
        <v>58.454070999999999</v>
      </c>
      <c r="G382" s="2">
        <v>116.746911</v>
      </c>
      <c r="H382" s="1">
        <v>-6.9031599999999997</v>
      </c>
      <c r="I382" s="1">
        <v>-0.81006</v>
      </c>
      <c r="J382" s="1">
        <v>-40.884549999999997</v>
      </c>
      <c r="K382">
        <f t="shared" si="12"/>
        <v>4.1833333333333336</v>
      </c>
      <c r="L382">
        <f t="shared" si="11"/>
        <v>79.682539682539684</v>
      </c>
    </row>
    <row r="383" spans="1:12" x14ac:dyDescent="0.25">
      <c r="A383">
        <v>503</v>
      </c>
      <c r="B383" s="3">
        <v>21.188400999999999</v>
      </c>
      <c r="C383" s="3">
        <v>27.043921000000001</v>
      </c>
      <c r="D383" s="3">
        <v>78.561239</v>
      </c>
      <c r="E383" s="2">
        <v>-29.478639999999999</v>
      </c>
      <c r="F383" s="2">
        <v>58.354244999999999</v>
      </c>
      <c r="G383" s="2">
        <v>116.73072999999999</v>
      </c>
      <c r="H383" s="1">
        <v>-6.9031539999999998</v>
      </c>
      <c r="I383" s="1">
        <v>-0.86455899999999997</v>
      </c>
      <c r="J383" s="1">
        <v>-40.893628</v>
      </c>
      <c r="K383">
        <f t="shared" si="12"/>
        <v>4.1916666666666664</v>
      </c>
      <c r="L383">
        <f t="shared" si="11"/>
        <v>79.841269841269835</v>
      </c>
    </row>
    <row r="384" spans="1:12" x14ac:dyDescent="0.25">
      <c r="A384">
        <v>504</v>
      </c>
      <c r="B384" s="3">
        <v>21.351939999999999</v>
      </c>
      <c r="C384" s="3">
        <v>27.072354000000001</v>
      </c>
      <c r="D384" s="3">
        <v>78.201680999999994</v>
      </c>
      <c r="E384" s="2">
        <v>-29.578787999999999</v>
      </c>
      <c r="F384" s="2">
        <v>58.325972</v>
      </c>
      <c r="G384" s="2">
        <v>116.670872</v>
      </c>
      <c r="H384" s="1">
        <v>-6.8870690000000003</v>
      </c>
      <c r="I384" s="1">
        <v>-0.89688500000000004</v>
      </c>
      <c r="J384" s="1">
        <v>-40.918653999999997</v>
      </c>
      <c r="K384">
        <f t="shared" si="12"/>
        <v>4.2</v>
      </c>
      <c r="L384">
        <f t="shared" si="11"/>
        <v>80</v>
      </c>
    </row>
    <row r="385" spans="1:12" x14ac:dyDescent="0.25">
      <c r="A385">
        <v>505</v>
      </c>
      <c r="B385" s="3">
        <v>21.528897000000001</v>
      </c>
      <c r="C385" s="3">
        <v>27.102155</v>
      </c>
      <c r="D385" s="3">
        <v>77.844192000000007</v>
      </c>
      <c r="E385" s="2">
        <v>-29.682580999999999</v>
      </c>
      <c r="F385" s="2">
        <v>58.348191</v>
      </c>
      <c r="G385" s="2">
        <v>116.59235200000001</v>
      </c>
      <c r="H385" s="1">
        <v>-6.8490279999999997</v>
      </c>
      <c r="I385" s="1">
        <v>-0.97126599999999996</v>
      </c>
      <c r="J385" s="1">
        <v>-40.945847000000001</v>
      </c>
      <c r="K385">
        <f t="shared" si="12"/>
        <v>4.208333333333333</v>
      </c>
      <c r="L385">
        <f t="shared" si="11"/>
        <v>80.158730158730151</v>
      </c>
    </row>
    <row r="386" spans="1:12" x14ac:dyDescent="0.25">
      <c r="A386">
        <v>506</v>
      </c>
      <c r="B386" s="3">
        <v>21.693349999999999</v>
      </c>
      <c r="C386" s="3">
        <v>27.148033999999999</v>
      </c>
      <c r="D386" s="3">
        <v>77.489823999999999</v>
      </c>
      <c r="E386" s="2">
        <v>-29.783466000000001</v>
      </c>
      <c r="F386" s="2">
        <v>58.420352999999999</v>
      </c>
      <c r="G386" s="2">
        <v>116.487225</v>
      </c>
      <c r="H386" s="1">
        <v>-6.79678</v>
      </c>
      <c r="I386" s="1">
        <v>-1.024227</v>
      </c>
      <c r="J386" s="1">
        <v>-40.998308000000002</v>
      </c>
      <c r="K386">
        <f t="shared" si="12"/>
        <v>4.2166666666666668</v>
      </c>
      <c r="L386">
        <f t="shared" si="11"/>
        <v>80.317460317460316</v>
      </c>
    </row>
    <row r="387" spans="1:12" x14ac:dyDescent="0.25">
      <c r="A387">
        <v>507</v>
      </c>
      <c r="B387" s="3">
        <v>21.877254000000001</v>
      </c>
      <c r="C387" s="3">
        <v>27.200659999999999</v>
      </c>
      <c r="D387" s="3">
        <v>77.13982</v>
      </c>
      <c r="E387" s="2">
        <v>-29.882646000000001</v>
      </c>
      <c r="F387" s="2">
        <v>58.495984</v>
      </c>
      <c r="G387" s="2">
        <v>116.386477</v>
      </c>
      <c r="H387" s="1">
        <v>-6.7201510000000004</v>
      </c>
      <c r="I387" s="1">
        <v>-1.0693839999999999</v>
      </c>
      <c r="J387" s="1">
        <v>-41.041536000000001</v>
      </c>
      <c r="K387">
        <f t="shared" si="12"/>
        <v>4.2249999999999996</v>
      </c>
      <c r="L387">
        <f t="shared" si="11"/>
        <v>80.476190476190467</v>
      </c>
    </row>
    <row r="388" spans="1:12" x14ac:dyDescent="0.25">
      <c r="A388">
        <v>508</v>
      </c>
      <c r="B388" s="3">
        <v>22.060939000000001</v>
      </c>
      <c r="C388" s="3">
        <v>27.278663999999999</v>
      </c>
      <c r="D388" s="3">
        <v>76.780412999999996</v>
      </c>
      <c r="E388" s="2">
        <v>-29.974592999999999</v>
      </c>
      <c r="F388" s="2">
        <v>58.618082000000001</v>
      </c>
      <c r="G388" s="2">
        <v>116.25843500000001</v>
      </c>
      <c r="H388" s="1">
        <v>-6.6474609999999998</v>
      </c>
      <c r="I388" s="1">
        <v>-1.094055</v>
      </c>
      <c r="J388" s="1">
        <v>-41.073819999999998</v>
      </c>
      <c r="K388">
        <f t="shared" si="12"/>
        <v>4.2333333333333334</v>
      </c>
      <c r="L388">
        <f t="shared" si="11"/>
        <v>80.634920634920633</v>
      </c>
    </row>
    <row r="389" spans="1:12" x14ac:dyDescent="0.25">
      <c r="A389">
        <v>509</v>
      </c>
      <c r="B389" s="3">
        <v>22.258088999999998</v>
      </c>
      <c r="C389" s="3">
        <v>27.355554000000001</v>
      </c>
      <c r="D389" s="3">
        <v>76.409554999999997</v>
      </c>
      <c r="E389" s="2">
        <v>-30.059443000000002</v>
      </c>
      <c r="F389" s="2">
        <v>58.727637000000001</v>
      </c>
      <c r="G389" s="2">
        <v>116.14373000000001</v>
      </c>
      <c r="H389" s="1">
        <v>-6.5853489999999999</v>
      </c>
      <c r="I389" s="1">
        <v>-1.1270180000000001</v>
      </c>
      <c r="J389" s="1">
        <v>-41.07499</v>
      </c>
      <c r="K389">
        <f t="shared" si="12"/>
        <v>4.2416666666666663</v>
      </c>
      <c r="L389">
        <f t="shared" si="11"/>
        <v>80.793650793650784</v>
      </c>
    </row>
    <row r="390" spans="1:12" x14ac:dyDescent="0.25">
      <c r="A390">
        <v>510</v>
      </c>
      <c r="B390" s="3">
        <v>22.443131999999999</v>
      </c>
      <c r="C390" s="3">
        <v>27.441839000000002</v>
      </c>
      <c r="D390" s="3">
        <v>76.034084000000007</v>
      </c>
      <c r="E390" s="2">
        <v>-30.156663999999999</v>
      </c>
      <c r="F390" s="2">
        <v>58.859844000000002</v>
      </c>
      <c r="G390" s="2">
        <v>116.00453400000001</v>
      </c>
      <c r="H390" s="1">
        <v>-6.5427479999999996</v>
      </c>
      <c r="I390" s="1">
        <v>-1.137429</v>
      </c>
      <c r="J390" s="1">
        <v>-41.095236999999997</v>
      </c>
      <c r="K390">
        <f t="shared" si="12"/>
        <v>4.25</v>
      </c>
      <c r="L390">
        <f t="shared" si="11"/>
        <v>80.952380952380949</v>
      </c>
    </row>
    <row r="391" spans="1:12" x14ac:dyDescent="0.25">
      <c r="A391">
        <v>511</v>
      </c>
      <c r="B391" s="3">
        <v>22.635386</v>
      </c>
      <c r="C391" s="3">
        <v>27.523249</v>
      </c>
      <c r="D391" s="3">
        <v>75.652432000000005</v>
      </c>
      <c r="E391" s="2">
        <v>-30.255906</v>
      </c>
      <c r="F391" s="2">
        <v>58.962656000000003</v>
      </c>
      <c r="G391" s="2">
        <v>115.888977</v>
      </c>
      <c r="H391" s="1">
        <v>-6.5057720000000003</v>
      </c>
      <c r="I391" s="1">
        <v>-1.1687959999999999</v>
      </c>
      <c r="J391" s="1">
        <v>-41.111961999999998</v>
      </c>
      <c r="K391">
        <f t="shared" si="12"/>
        <v>4.2583333333333337</v>
      </c>
      <c r="L391">
        <f t="shared" si="11"/>
        <v>81.111111111111114</v>
      </c>
    </row>
    <row r="392" spans="1:12" x14ac:dyDescent="0.25">
      <c r="A392">
        <v>512</v>
      </c>
      <c r="B392" s="3">
        <v>22.802754</v>
      </c>
      <c r="C392" s="3">
        <v>27.626047</v>
      </c>
      <c r="D392" s="3">
        <v>75.281228999999996</v>
      </c>
      <c r="E392" s="2">
        <v>-30.347497000000001</v>
      </c>
      <c r="F392" s="2">
        <v>59.077813999999996</v>
      </c>
      <c r="G392" s="2">
        <v>115.738406</v>
      </c>
      <c r="H392" s="1">
        <v>-6.4828489999999999</v>
      </c>
      <c r="I392" s="1">
        <v>-1.2097739999999999</v>
      </c>
      <c r="J392" s="1">
        <v>-41.132001000000002</v>
      </c>
      <c r="K392">
        <f t="shared" si="12"/>
        <v>4.2666666666666666</v>
      </c>
      <c r="L392">
        <f t="shared" si="11"/>
        <v>81.26984126984128</v>
      </c>
    </row>
    <row r="393" spans="1:12" x14ac:dyDescent="0.25">
      <c r="A393">
        <v>513</v>
      </c>
      <c r="B393" s="3">
        <v>22.953970000000002</v>
      </c>
      <c r="C393" s="3">
        <v>27.731596</v>
      </c>
      <c r="D393" s="3">
        <v>74.910027999999997</v>
      </c>
      <c r="E393" s="2">
        <v>-30.447711999999999</v>
      </c>
      <c r="F393" s="2">
        <v>59.153545999999999</v>
      </c>
      <c r="G393" s="2">
        <v>115.583585</v>
      </c>
      <c r="H393" s="1">
        <v>-6.4427180000000002</v>
      </c>
      <c r="I393" s="1">
        <v>-1.2739339999999999</v>
      </c>
      <c r="J393" s="1">
        <v>-41.140858999999999</v>
      </c>
      <c r="K393">
        <f t="shared" si="12"/>
        <v>4.2750000000000004</v>
      </c>
      <c r="L393">
        <f t="shared" ref="L393:L456" si="13">K393*100/$K$510</f>
        <v>81.428571428571445</v>
      </c>
    </row>
    <row r="394" spans="1:12" x14ac:dyDescent="0.25">
      <c r="A394">
        <v>514</v>
      </c>
      <c r="B394" s="3">
        <v>23.112030000000001</v>
      </c>
      <c r="C394" s="3">
        <v>27.849824999999999</v>
      </c>
      <c r="D394" s="3">
        <v>74.538067999999996</v>
      </c>
      <c r="E394" s="2">
        <v>-30.553705999999998</v>
      </c>
      <c r="F394" s="2">
        <v>59.197896999999998</v>
      </c>
      <c r="G394" s="2">
        <v>115.43738999999999</v>
      </c>
      <c r="H394" s="1">
        <v>-6.4007719999999999</v>
      </c>
      <c r="I394" s="1">
        <v>-1.283792</v>
      </c>
      <c r="J394" s="1">
        <v>-41.195045</v>
      </c>
      <c r="K394">
        <f t="shared" ref="K394:K457" si="14">A394/120</f>
        <v>4.2833333333333332</v>
      </c>
      <c r="L394">
        <f t="shared" si="13"/>
        <v>81.587301587301582</v>
      </c>
    </row>
    <row r="395" spans="1:12" x14ac:dyDescent="0.25">
      <c r="A395">
        <v>515</v>
      </c>
      <c r="B395" s="3">
        <v>23.268597</v>
      </c>
      <c r="C395" s="3">
        <v>27.962029000000001</v>
      </c>
      <c r="D395" s="3">
        <v>74.176553999999996</v>
      </c>
      <c r="E395" s="2">
        <v>-30.654900000000001</v>
      </c>
      <c r="F395" s="2">
        <v>59.221381000000001</v>
      </c>
      <c r="G395" s="2">
        <v>115.306712</v>
      </c>
      <c r="H395" s="1">
        <v>-6.3803669999999997</v>
      </c>
      <c r="I395" s="1">
        <v>-1.2919849999999999</v>
      </c>
      <c r="J395" s="1">
        <v>-41.262855999999999</v>
      </c>
      <c r="K395">
        <f t="shared" si="14"/>
        <v>4.291666666666667</v>
      </c>
      <c r="L395">
        <f t="shared" si="13"/>
        <v>81.746031746031747</v>
      </c>
    </row>
    <row r="396" spans="1:12" x14ac:dyDescent="0.25">
      <c r="A396">
        <v>516</v>
      </c>
      <c r="B396" s="3">
        <v>23.396326999999999</v>
      </c>
      <c r="C396" s="3">
        <v>28.096889000000001</v>
      </c>
      <c r="D396" s="3">
        <v>73.816805000000002</v>
      </c>
      <c r="E396" s="2">
        <v>-30.759208000000001</v>
      </c>
      <c r="F396" s="2">
        <v>59.293444999999998</v>
      </c>
      <c r="G396" s="2">
        <v>115.130425</v>
      </c>
      <c r="H396" s="1">
        <v>-6.358028</v>
      </c>
      <c r="I396" s="1">
        <v>-1.3318490000000001</v>
      </c>
      <c r="J396" s="1">
        <v>-41.332737000000002</v>
      </c>
      <c r="K396">
        <f t="shared" si="14"/>
        <v>4.3</v>
      </c>
      <c r="L396">
        <f t="shared" si="13"/>
        <v>81.904761904761898</v>
      </c>
    </row>
    <row r="397" spans="1:12" x14ac:dyDescent="0.25">
      <c r="A397">
        <v>517</v>
      </c>
      <c r="B397" s="3">
        <v>23.542653999999999</v>
      </c>
      <c r="C397" s="3">
        <v>28.238959000000001</v>
      </c>
      <c r="D397" s="3">
        <v>73.467467999999997</v>
      </c>
      <c r="E397" s="2">
        <v>-30.871915999999999</v>
      </c>
      <c r="F397" s="2">
        <v>59.372684999999997</v>
      </c>
      <c r="G397" s="2">
        <v>114.94747700000001</v>
      </c>
      <c r="H397" s="1">
        <v>-6.3311789999999997</v>
      </c>
      <c r="I397" s="1">
        <v>-1.390752</v>
      </c>
      <c r="J397" s="1">
        <v>-41.397188</v>
      </c>
      <c r="K397">
        <f t="shared" si="14"/>
        <v>4.3083333333333336</v>
      </c>
      <c r="L397">
        <f t="shared" si="13"/>
        <v>82.063492063492077</v>
      </c>
    </row>
    <row r="398" spans="1:12" x14ac:dyDescent="0.25">
      <c r="A398">
        <v>518</v>
      </c>
      <c r="B398" s="3">
        <v>23.68375</v>
      </c>
      <c r="C398" s="3">
        <v>28.410796000000001</v>
      </c>
      <c r="D398" s="3">
        <v>73.123435000000001</v>
      </c>
      <c r="E398" s="2">
        <v>-30.986708</v>
      </c>
      <c r="F398" s="2">
        <v>59.503801000000003</v>
      </c>
      <c r="G398" s="2">
        <v>114.72663300000001</v>
      </c>
      <c r="H398" s="1">
        <v>-6.2789279999999996</v>
      </c>
      <c r="I398" s="1">
        <v>-1.453613</v>
      </c>
      <c r="J398" s="1">
        <v>-41.468778999999998</v>
      </c>
      <c r="K398">
        <f t="shared" si="14"/>
        <v>4.3166666666666664</v>
      </c>
      <c r="L398">
        <f t="shared" si="13"/>
        <v>82.222222222222214</v>
      </c>
    </row>
    <row r="399" spans="1:12" x14ac:dyDescent="0.25">
      <c r="A399">
        <v>519</v>
      </c>
      <c r="B399" s="3">
        <v>23.840499000000001</v>
      </c>
      <c r="C399" s="3">
        <v>28.575738999999999</v>
      </c>
      <c r="D399" s="3">
        <v>72.768386000000007</v>
      </c>
      <c r="E399" s="2">
        <v>-31.078700000000001</v>
      </c>
      <c r="F399" s="2">
        <v>59.685847000000003</v>
      </c>
      <c r="G399" s="2">
        <v>114.490515</v>
      </c>
      <c r="H399" s="1">
        <v>-6.2164260000000002</v>
      </c>
      <c r="I399" s="1">
        <v>-1.5331109999999999</v>
      </c>
      <c r="J399" s="1">
        <v>-41.484327999999998</v>
      </c>
      <c r="K399">
        <f t="shared" si="14"/>
        <v>4.3250000000000002</v>
      </c>
      <c r="L399">
        <f t="shared" si="13"/>
        <v>82.38095238095238</v>
      </c>
    </row>
    <row r="400" spans="1:12" x14ac:dyDescent="0.25">
      <c r="A400">
        <v>520</v>
      </c>
      <c r="B400" s="3">
        <v>23.981764999999999</v>
      </c>
      <c r="C400" s="3">
        <v>28.754231000000001</v>
      </c>
      <c r="D400" s="3">
        <v>72.403081999999998</v>
      </c>
      <c r="E400" s="2">
        <v>-31.138385</v>
      </c>
      <c r="F400" s="2">
        <v>59.904328999999997</v>
      </c>
      <c r="G400" s="2">
        <v>114.25051499999999</v>
      </c>
      <c r="H400" s="1">
        <v>-6.1680250000000001</v>
      </c>
      <c r="I400" s="1">
        <v>-1.5944480000000001</v>
      </c>
      <c r="J400" s="1">
        <v>-41.479039</v>
      </c>
      <c r="K400">
        <f t="shared" si="14"/>
        <v>4.333333333333333</v>
      </c>
      <c r="L400">
        <f t="shared" si="13"/>
        <v>82.539682539682531</v>
      </c>
    </row>
    <row r="401" spans="1:12" x14ac:dyDescent="0.25">
      <c r="A401">
        <v>521</v>
      </c>
      <c r="B401" s="3">
        <v>24.153023000000001</v>
      </c>
      <c r="C401" s="3">
        <v>28.912026000000001</v>
      </c>
      <c r="D401" s="3">
        <v>72.034678999999997</v>
      </c>
      <c r="E401" s="2">
        <v>-31.209154999999999</v>
      </c>
      <c r="F401" s="2">
        <v>60.083905000000001</v>
      </c>
      <c r="G401" s="2">
        <v>114.038766</v>
      </c>
      <c r="H401" s="1">
        <v>-6.1016719999999998</v>
      </c>
      <c r="I401" s="1">
        <v>-1.6477729999999999</v>
      </c>
      <c r="J401" s="1">
        <v>-41.457982000000001</v>
      </c>
      <c r="K401">
        <f t="shared" si="14"/>
        <v>4.3416666666666668</v>
      </c>
      <c r="L401">
        <f t="shared" si="13"/>
        <v>82.698412698412696</v>
      </c>
    </row>
    <row r="402" spans="1:12" x14ac:dyDescent="0.25">
      <c r="A402">
        <v>522</v>
      </c>
      <c r="B402" s="3">
        <v>24.292062999999999</v>
      </c>
      <c r="C402" s="3">
        <v>29.069500999999999</v>
      </c>
      <c r="D402" s="3">
        <v>71.665497999999999</v>
      </c>
      <c r="E402" s="2">
        <v>-31.281516</v>
      </c>
      <c r="F402" s="2">
        <v>60.305788</v>
      </c>
      <c r="G402" s="2">
        <v>113.775857</v>
      </c>
      <c r="H402" s="1">
        <v>-6.0178960000000004</v>
      </c>
      <c r="I402" s="1">
        <v>-1.6695249999999999</v>
      </c>
      <c r="J402" s="1">
        <v>-41.414574999999999</v>
      </c>
      <c r="K402">
        <f t="shared" si="14"/>
        <v>4.3499999999999996</v>
      </c>
      <c r="L402">
        <f t="shared" si="13"/>
        <v>82.857142857142847</v>
      </c>
    </row>
    <row r="403" spans="1:12" x14ac:dyDescent="0.25">
      <c r="A403">
        <v>523</v>
      </c>
      <c r="B403" s="3">
        <v>24.427754</v>
      </c>
      <c r="C403" s="3">
        <v>29.202088</v>
      </c>
      <c r="D403" s="3">
        <v>71.288543000000004</v>
      </c>
      <c r="E403" s="2">
        <v>-31.366226999999999</v>
      </c>
      <c r="F403" s="2">
        <v>60.518039000000002</v>
      </c>
      <c r="G403" s="2">
        <v>113.530753</v>
      </c>
      <c r="H403" s="1">
        <v>-5.9335360000000001</v>
      </c>
      <c r="I403" s="1">
        <v>-1.739954</v>
      </c>
      <c r="J403" s="1">
        <v>-41.327843000000001</v>
      </c>
      <c r="K403">
        <f t="shared" si="14"/>
        <v>4.3583333333333334</v>
      </c>
      <c r="L403">
        <f t="shared" si="13"/>
        <v>83.015873015873012</v>
      </c>
    </row>
    <row r="404" spans="1:12" x14ac:dyDescent="0.25">
      <c r="A404">
        <v>524</v>
      </c>
      <c r="B404" s="3">
        <v>24.546101</v>
      </c>
      <c r="C404" s="3">
        <v>29.332464999999999</v>
      </c>
      <c r="D404" s="3">
        <v>70.908390999999995</v>
      </c>
      <c r="E404" s="2">
        <v>-31.447531000000001</v>
      </c>
      <c r="F404" s="2">
        <v>60.731267000000003</v>
      </c>
      <c r="G404" s="2">
        <v>113.264537</v>
      </c>
      <c r="H404" s="1">
        <v>-5.8624799999999997</v>
      </c>
      <c r="I404" s="1">
        <v>-1.7747599999999999</v>
      </c>
      <c r="J404" s="1">
        <v>-41.272042999999996</v>
      </c>
      <c r="K404">
        <f t="shared" si="14"/>
        <v>4.3666666666666663</v>
      </c>
      <c r="L404">
        <f t="shared" si="13"/>
        <v>83.174603174603163</v>
      </c>
    </row>
    <row r="405" spans="1:12" x14ac:dyDescent="0.25">
      <c r="A405">
        <v>525</v>
      </c>
      <c r="B405" s="3">
        <v>24.659507999999999</v>
      </c>
      <c r="C405" s="3">
        <v>29.441780000000001</v>
      </c>
      <c r="D405" s="3">
        <v>70.543227000000002</v>
      </c>
      <c r="E405" s="2">
        <v>-31.553077999999999</v>
      </c>
      <c r="F405" s="2">
        <v>60.895870000000002</v>
      </c>
      <c r="G405" s="2">
        <v>113.017436</v>
      </c>
      <c r="H405" s="1">
        <v>-5.8088410000000001</v>
      </c>
      <c r="I405" s="1">
        <v>-1.832657</v>
      </c>
      <c r="J405" s="1">
        <v>-41.227590999999997</v>
      </c>
      <c r="K405">
        <f t="shared" si="14"/>
        <v>4.375</v>
      </c>
      <c r="L405">
        <f t="shared" si="13"/>
        <v>83.333333333333329</v>
      </c>
    </row>
    <row r="406" spans="1:12" x14ac:dyDescent="0.25">
      <c r="A406">
        <v>526</v>
      </c>
      <c r="B406" s="3">
        <v>24.759015999999999</v>
      </c>
      <c r="C406" s="3">
        <v>29.565635</v>
      </c>
      <c r="D406" s="3">
        <v>70.186173999999994</v>
      </c>
      <c r="E406" s="2">
        <v>-31.668728000000002</v>
      </c>
      <c r="F406" s="2">
        <v>61.063786</v>
      </c>
      <c r="G406" s="2">
        <v>112.749664</v>
      </c>
      <c r="H406" s="1">
        <v>-5.7599070000000001</v>
      </c>
      <c r="I406" s="1">
        <v>-1.8717250000000001</v>
      </c>
      <c r="J406" s="1">
        <v>-41.237195999999997</v>
      </c>
      <c r="K406">
        <f t="shared" si="14"/>
        <v>4.3833333333333337</v>
      </c>
      <c r="L406">
        <f t="shared" si="13"/>
        <v>83.492063492063494</v>
      </c>
    </row>
    <row r="407" spans="1:12" x14ac:dyDescent="0.25">
      <c r="A407">
        <v>527</v>
      </c>
      <c r="B407" s="3">
        <v>24.873604</v>
      </c>
      <c r="C407" s="3">
        <v>29.666542</v>
      </c>
      <c r="D407" s="3">
        <v>69.833185999999998</v>
      </c>
      <c r="E407" s="2">
        <v>-31.807665</v>
      </c>
      <c r="F407" s="2">
        <v>61.181852999999997</v>
      </c>
      <c r="G407" s="2">
        <v>112.51136700000001</v>
      </c>
      <c r="H407" s="1">
        <v>-5.6999570000000004</v>
      </c>
      <c r="I407" s="1">
        <v>-1.95316</v>
      </c>
      <c r="J407" s="1">
        <v>-41.228501999999999</v>
      </c>
      <c r="K407">
        <f t="shared" si="14"/>
        <v>4.3916666666666666</v>
      </c>
      <c r="L407">
        <f t="shared" si="13"/>
        <v>83.650793650793659</v>
      </c>
    </row>
    <row r="408" spans="1:12" x14ac:dyDescent="0.25">
      <c r="A408">
        <v>528</v>
      </c>
      <c r="B408" s="3">
        <v>24.963788999999998</v>
      </c>
      <c r="C408" s="3">
        <v>29.791364000000002</v>
      </c>
      <c r="D408" s="3">
        <v>69.488833</v>
      </c>
      <c r="E408" s="2">
        <v>-31.934439999999999</v>
      </c>
      <c r="F408" s="2">
        <v>61.313107000000002</v>
      </c>
      <c r="G408" s="2">
        <v>112.248893</v>
      </c>
      <c r="H408" s="1">
        <v>-5.6409050000000001</v>
      </c>
      <c r="I408" s="1">
        <v>-1.991431</v>
      </c>
      <c r="J408" s="1">
        <v>-41.251285000000003</v>
      </c>
      <c r="K408">
        <f t="shared" si="14"/>
        <v>4.4000000000000004</v>
      </c>
      <c r="L408">
        <f t="shared" si="13"/>
        <v>83.809523809523824</v>
      </c>
    </row>
    <row r="409" spans="1:12" x14ac:dyDescent="0.25">
      <c r="A409">
        <v>529</v>
      </c>
      <c r="B409" s="3">
        <v>25.097342999999999</v>
      </c>
      <c r="C409" s="3">
        <v>29.920845</v>
      </c>
      <c r="D409" s="3">
        <v>69.147810000000007</v>
      </c>
      <c r="E409" s="2">
        <v>-32.051395999999997</v>
      </c>
      <c r="F409" s="2">
        <v>61.417079000000001</v>
      </c>
      <c r="G409" s="2">
        <v>112.013992</v>
      </c>
      <c r="H409" s="1">
        <v>-5.5671059999999999</v>
      </c>
      <c r="I409" s="1">
        <v>-2.039066</v>
      </c>
      <c r="J409" s="1">
        <v>-41.252813000000003</v>
      </c>
      <c r="K409">
        <f t="shared" si="14"/>
        <v>4.4083333333333332</v>
      </c>
      <c r="L409">
        <f t="shared" si="13"/>
        <v>83.968253968253961</v>
      </c>
    </row>
    <row r="410" spans="1:12" x14ac:dyDescent="0.25">
      <c r="A410">
        <v>530</v>
      </c>
      <c r="B410" s="3">
        <v>25.219114000000001</v>
      </c>
      <c r="C410" s="3">
        <v>30.078828999999999</v>
      </c>
      <c r="D410" s="3">
        <v>68.816318999999993</v>
      </c>
      <c r="E410" s="2">
        <v>-32.136496000000001</v>
      </c>
      <c r="F410" s="2">
        <v>61.589955000000003</v>
      </c>
      <c r="G410" s="2">
        <v>111.727808</v>
      </c>
      <c r="H410" s="1">
        <v>-5.495628</v>
      </c>
      <c r="I410" s="1">
        <v>-2.0688499999999999</v>
      </c>
      <c r="J410" s="1">
        <v>-41.241079999999997</v>
      </c>
      <c r="K410">
        <f t="shared" si="14"/>
        <v>4.416666666666667</v>
      </c>
      <c r="L410">
        <f t="shared" si="13"/>
        <v>84.126984126984127</v>
      </c>
    </row>
    <row r="411" spans="1:12" x14ac:dyDescent="0.25">
      <c r="A411">
        <v>531</v>
      </c>
      <c r="B411" s="3">
        <v>25.374613</v>
      </c>
      <c r="C411" s="3">
        <v>30.222707</v>
      </c>
      <c r="D411" s="3">
        <v>68.479393000000002</v>
      </c>
      <c r="E411" s="2">
        <v>-32.203105000000001</v>
      </c>
      <c r="F411" s="2">
        <v>61.783991999999998</v>
      </c>
      <c r="G411" s="2">
        <v>111.44627699999999</v>
      </c>
      <c r="H411" s="1">
        <v>-5.4227959999999999</v>
      </c>
      <c r="I411" s="1">
        <v>-2.1376879999999998</v>
      </c>
      <c r="J411" s="1">
        <v>-41.163558000000002</v>
      </c>
      <c r="K411">
        <f t="shared" si="14"/>
        <v>4.4249999999999998</v>
      </c>
      <c r="L411">
        <f t="shared" si="13"/>
        <v>84.285714285714292</v>
      </c>
    </row>
    <row r="412" spans="1:12" x14ac:dyDescent="0.25">
      <c r="A412">
        <v>532</v>
      </c>
      <c r="B412" s="3">
        <v>25.511355999999999</v>
      </c>
      <c r="C412" s="3">
        <v>30.381057999999999</v>
      </c>
      <c r="D412" s="3">
        <v>68.145448000000002</v>
      </c>
      <c r="E412" s="2">
        <v>-32.256376000000003</v>
      </c>
      <c r="F412" s="2">
        <v>62.025846999999999</v>
      </c>
      <c r="G412" s="2">
        <v>111.138194</v>
      </c>
      <c r="H412" s="1">
        <v>-5.3526819999999997</v>
      </c>
      <c r="I412" s="1">
        <v>-2.1962820000000001</v>
      </c>
      <c r="J412" s="1">
        <v>-41.106872000000003</v>
      </c>
      <c r="K412">
        <f t="shared" si="14"/>
        <v>4.4333333333333336</v>
      </c>
      <c r="L412">
        <f t="shared" si="13"/>
        <v>84.444444444444457</v>
      </c>
    </row>
    <row r="413" spans="1:12" x14ac:dyDescent="0.25">
      <c r="A413">
        <v>533</v>
      </c>
      <c r="B413" s="3">
        <v>25.652123</v>
      </c>
      <c r="C413" s="3">
        <v>30.525573999999999</v>
      </c>
      <c r="D413" s="3">
        <v>67.824725999999998</v>
      </c>
      <c r="E413" s="2">
        <v>-32.321342000000001</v>
      </c>
      <c r="F413" s="2">
        <v>62.272421999999999</v>
      </c>
      <c r="G413" s="2">
        <v>110.827929</v>
      </c>
      <c r="H413" s="1">
        <v>-5.2674859999999999</v>
      </c>
      <c r="I413" s="1">
        <v>-2.274473</v>
      </c>
      <c r="J413" s="1">
        <v>-41.024495999999999</v>
      </c>
      <c r="K413">
        <f t="shared" si="14"/>
        <v>4.4416666666666664</v>
      </c>
      <c r="L413">
        <f t="shared" si="13"/>
        <v>84.603174603174594</v>
      </c>
    </row>
    <row r="414" spans="1:12" x14ac:dyDescent="0.25">
      <c r="A414">
        <v>534</v>
      </c>
      <c r="B414" s="3">
        <v>25.774616999999999</v>
      </c>
      <c r="C414" s="3">
        <v>30.674495</v>
      </c>
      <c r="D414" s="3">
        <v>67.505065000000002</v>
      </c>
      <c r="E414" s="2">
        <v>-32.379662000000003</v>
      </c>
      <c r="F414" s="2">
        <v>62.550159999999998</v>
      </c>
      <c r="G414" s="2">
        <v>110.49117099999999</v>
      </c>
      <c r="H414" s="1">
        <v>-5.1882849999999996</v>
      </c>
      <c r="I414" s="1">
        <v>-2.3559969999999999</v>
      </c>
      <c r="J414" s="1">
        <v>-40.960115999999999</v>
      </c>
      <c r="K414">
        <f t="shared" si="14"/>
        <v>4.45</v>
      </c>
      <c r="L414">
        <f t="shared" si="13"/>
        <v>84.761904761904759</v>
      </c>
    </row>
    <row r="415" spans="1:12" x14ac:dyDescent="0.25">
      <c r="A415">
        <v>535</v>
      </c>
      <c r="B415" s="3">
        <v>25.909455000000001</v>
      </c>
      <c r="C415" s="3">
        <v>30.804234999999998</v>
      </c>
      <c r="D415" s="3">
        <v>67.175704999999994</v>
      </c>
      <c r="E415" s="2">
        <v>-32.445132000000001</v>
      </c>
      <c r="F415" s="2">
        <v>62.760981000000001</v>
      </c>
      <c r="G415" s="2">
        <v>110.208572</v>
      </c>
      <c r="H415" s="1">
        <v>-5.1221540000000001</v>
      </c>
      <c r="I415" s="1">
        <v>-2.4237199999999999</v>
      </c>
      <c r="J415" s="1">
        <v>-40.89631</v>
      </c>
      <c r="K415">
        <f t="shared" si="14"/>
        <v>4.458333333333333</v>
      </c>
      <c r="L415">
        <f t="shared" si="13"/>
        <v>84.92063492063491</v>
      </c>
    </row>
    <row r="416" spans="1:12" x14ac:dyDescent="0.25">
      <c r="A416">
        <v>536</v>
      </c>
      <c r="B416" s="3">
        <v>26.021339000000001</v>
      </c>
      <c r="C416" s="3">
        <v>30.930682000000001</v>
      </c>
      <c r="D416" s="3">
        <v>66.849768999999995</v>
      </c>
      <c r="E416" s="2">
        <v>-32.536208999999999</v>
      </c>
      <c r="F416" s="2">
        <v>62.957141</v>
      </c>
      <c r="G416" s="2">
        <v>109.89665100000001</v>
      </c>
      <c r="H416" s="1">
        <v>-5.0341139999999998</v>
      </c>
      <c r="I416" s="1">
        <v>-2.4825789999999999</v>
      </c>
      <c r="J416" s="1">
        <v>-40.853776000000003</v>
      </c>
      <c r="K416">
        <f t="shared" si="14"/>
        <v>4.4666666666666668</v>
      </c>
      <c r="L416">
        <f t="shared" si="13"/>
        <v>85.07936507936509</v>
      </c>
    </row>
    <row r="417" spans="1:12" x14ac:dyDescent="0.25">
      <c r="A417">
        <v>537</v>
      </c>
      <c r="B417" s="3">
        <v>26.155335999999998</v>
      </c>
      <c r="C417" s="3">
        <v>31.036286</v>
      </c>
      <c r="D417" s="3">
        <v>66.516497000000001</v>
      </c>
      <c r="E417" s="2">
        <v>-32.661132000000002</v>
      </c>
      <c r="F417" s="2">
        <v>63.093134999999997</v>
      </c>
      <c r="G417" s="2">
        <v>109.61276700000001</v>
      </c>
      <c r="H417" s="1">
        <v>-4.9378469999999997</v>
      </c>
      <c r="I417" s="1">
        <v>-2.5776620000000001</v>
      </c>
      <c r="J417" s="1">
        <v>-40.779449999999997</v>
      </c>
      <c r="K417">
        <f t="shared" si="14"/>
        <v>4.4749999999999996</v>
      </c>
      <c r="L417">
        <f t="shared" si="13"/>
        <v>85.238095238095227</v>
      </c>
    </row>
    <row r="418" spans="1:12" x14ac:dyDescent="0.25">
      <c r="A418">
        <v>538</v>
      </c>
      <c r="B418" s="3">
        <v>26.284153</v>
      </c>
      <c r="C418" s="3">
        <v>31.152259999999998</v>
      </c>
      <c r="D418" s="3">
        <v>66.192680999999993</v>
      </c>
      <c r="E418" s="2">
        <v>-32.793401000000003</v>
      </c>
      <c r="F418" s="2">
        <v>63.212091000000001</v>
      </c>
      <c r="G418" s="2">
        <v>109.297875</v>
      </c>
      <c r="H418" s="1">
        <v>-4.8592490000000002</v>
      </c>
      <c r="I418" s="1">
        <v>-2.6464720000000002</v>
      </c>
      <c r="J418" s="1">
        <v>-40.736148999999997</v>
      </c>
      <c r="K418">
        <f t="shared" si="14"/>
        <v>4.4833333333333334</v>
      </c>
      <c r="L418">
        <f t="shared" si="13"/>
        <v>85.396825396825392</v>
      </c>
    </row>
    <row r="419" spans="1:12" x14ac:dyDescent="0.25">
      <c r="A419">
        <v>539</v>
      </c>
      <c r="B419" s="3">
        <v>26.452494999999999</v>
      </c>
      <c r="C419" s="3">
        <v>31.249314999999999</v>
      </c>
      <c r="D419" s="3">
        <v>65.864242000000004</v>
      </c>
      <c r="E419" s="2">
        <v>-32.948869000000002</v>
      </c>
      <c r="F419" s="2">
        <v>63.271227000000003</v>
      </c>
      <c r="G419" s="2">
        <v>109.02943399999999</v>
      </c>
      <c r="H419" s="1">
        <v>-4.810619</v>
      </c>
      <c r="I419" s="1">
        <v>-2.729644</v>
      </c>
      <c r="J419" s="1">
        <v>-40.702463999999999</v>
      </c>
      <c r="K419">
        <f t="shared" si="14"/>
        <v>4.4916666666666663</v>
      </c>
      <c r="L419">
        <f t="shared" si="13"/>
        <v>85.555555555555543</v>
      </c>
    </row>
    <row r="420" spans="1:12" x14ac:dyDescent="0.25">
      <c r="A420">
        <v>540</v>
      </c>
      <c r="B420" s="3">
        <v>26.590233999999999</v>
      </c>
      <c r="C420" s="3">
        <v>31.366807999999999</v>
      </c>
      <c r="D420" s="3">
        <v>65.550990999999996</v>
      </c>
      <c r="E420" s="2">
        <v>-33.095272000000001</v>
      </c>
      <c r="F420" s="2">
        <v>63.332478999999999</v>
      </c>
      <c r="G420" s="2">
        <v>108.731161</v>
      </c>
      <c r="H420" s="1">
        <v>-4.791283</v>
      </c>
      <c r="I420" s="1">
        <v>-2.8144390000000001</v>
      </c>
      <c r="J420" s="1">
        <v>-40.683441000000002</v>
      </c>
      <c r="K420">
        <f t="shared" si="14"/>
        <v>4.5</v>
      </c>
      <c r="L420">
        <f t="shared" si="13"/>
        <v>85.714285714285708</v>
      </c>
    </row>
    <row r="421" spans="1:12" x14ac:dyDescent="0.25">
      <c r="A421">
        <v>541</v>
      </c>
      <c r="B421" s="3">
        <v>26.737372000000001</v>
      </c>
      <c r="C421" s="3">
        <v>31.486066000000001</v>
      </c>
      <c r="D421" s="3">
        <v>65.240688000000006</v>
      </c>
      <c r="E421" s="2">
        <v>-33.253919000000003</v>
      </c>
      <c r="F421" s="2">
        <v>63.357007000000003</v>
      </c>
      <c r="G421" s="2">
        <v>108.456053</v>
      </c>
      <c r="H421" s="1">
        <v>-4.771617</v>
      </c>
      <c r="I421" s="1">
        <v>-2.9300489999999999</v>
      </c>
      <c r="J421" s="1">
        <v>-40.656056999999997</v>
      </c>
      <c r="K421">
        <f t="shared" si="14"/>
        <v>4.5083333333333337</v>
      </c>
      <c r="L421">
        <f t="shared" si="13"/>
        <v>85.873015873015873</v>
      </c>
    </row>
    <row r="422" spans="1:12" x14ac:dyDescent="0.25">
      <c r="A422">
        <v>542</v>
      </c>
      <c r="B422" s="3">
        <v>26.858913000000001</v>
      </c>
      <c r="C422" s="3">
        <v>31.623194000000002</v>
      </c>
      <c r="D422" s="3">
        <v>64.924952000000005</v>
      </c>
      <c r="E422" s="2">
        <v>-33.409765</v>
      </c>
      <c r="F422" s="2">
        <v>63.420928000000004</v>
      </c>
      <c r="G422" s="2">
        <v>108.13762199999999</v>
      </c>
      <c r="H422" s="1">
        <v>-4.7241590000000002</v>
      </c>
      <c r="I422" s="1">
        <v>-3.02833</v>
      </c>
      <c r="J422" s="1">
        <v>-40.633364999999998</v>
      </c>
      <c r="K422">
        <f t="shared" si="14"/>
        <v>4.5166666666666666</v>
      </c>
      <c r="L422">
        <f t="shared" si="13"/>
        <v>86.031746031746039</v>
      </c>
    </row>
    <row r="423" spans="1:12" x14ac:dyDescent="0.25">
      <c r="A423">
        <v>543</v>
      </c>
      <c r="B423" s="3">
        <v>26.97898</v>
      </c>
      <c r="C423" s="3">
        <v>31.746157</v>
      </c>
      <c r="D423" s="3">
        <v>64.597106999999994</v>
      </c>
      <c r="E423" s="2">
        <v>-33.567276</v>
      </c>
      <c r="F423" s="2">
        <v>63.478091999999997</v>
      </c>
      <c r="G423" s="2">
        <v>107.829697</v>
      </c>
      <c r="H423" s="1">
        <v>-4.6554349999999998</v>
      </c>
      <c r="I423" s="1">
        <v>-3.1050779999999998</v>
      </c>
      <c r="J423" s="1">
        <v>-40.598529999999997</v>
      </c>
      <c r="K423">
        <f t="shared" si="14"/>
        <v>4.5250000000000004</v>
      </c>
      <c r="L423">
        <f t="shared" si="13"/>
        <v>86.190476190476204</v>
      </c>
    </row>
    <row r="424" spans="1:12" x14ac:dyDescent="0.25">
      <c r="A424">
        <v>544</v>
      </c>
      <c r="B424" s="3">
        <v>27.075209000000001</v>
      </c>
      <c r="C424" s="3">
        <v>31.892948000000001</v>
      </c>
      <c r="D424" s="3">
        <v>64.284570000000002</v>
      </c>
      <c r="E424" s="2">
        <v>-33.688811000000001</v>
      </c>
      <c r="F424" s="2">
        <v>63.602612999999998</v>
      </c>
      <c r="G424" s="2">
        <v>107.46625899999999</v>
      </c>
      <c r="H424" s="1">
        <v>-4.5680839999999998</v>
      </c>
      <c r="I424" s="1">
        <v>-3.1732119999999999</v>
      </c>
      <c r="J424" s="1">
        <v>-40.533141000000001</v>
      </c>
      <c r="K424">
        <f t="shared" si="14"/>
        <v>4.5333333333333332</v>
      </c>
      <c r="L424">
        <f t="shared" si="13"/>
        <v>86.349206349206341</v>
      </c>
    </row>
    <row r="425" spans="1:12" x14ac:dyDescent="0.25">
      <c r="A425">
        <v>545</v>
      </c>
      <c r="B425" s="3">
        <v>27.185731000000001</v>
      </c>
      <c r="C425" s="3">
        <v>32.025972000000003</v>
      </c>
      <c r="D425" s="3">
        <v>63.964739999999999</v>
      </c>
      <c r="E425" s="2">
        <v>-33.809815</v>
      </c>
      <c r="F425" s="2">
        <v>63.722968000000002</v>
      </c>
      <c r="G425" s="2">
        <v>107.144363</v>
      </c>
      <c r="H425" s="1">
        <v>-4.493995</v>
      </c>
      <c r="I425" s="1">
        <v>-3.2318739999999999</v>
      </c>
      <c r="J425" s="1">
        <v>-40.456628000000002</v>
      </c>
      <c r="K425">
        <f t="shared" si="14"/>
        <v>4.541666666666667</v>
      </c>
      <c r="L425">
        <f t="shared" si="13"/>
        <v>86.507936507936506</v>
      </c>
    </row>
    <row r="426" spans="1:12" x14ac:dyDescent="0.25">
      <c r="A426">
        <v>546</v>
      </c>
      <c r="B426" s="3">
        <v>27.265294000000001</v>
      </c>
      <c r="C426" s="3">
        <v>32.175482000000002</v>
      </c>
      <c r="D426" s="3">
        <v>63.641317000000001</v>
      </c>
      <c r="E426" s="2">
        <v>-33.912889</v>
      </c>
      <c r="F426" s="2">
        <v>63.902754000000002</v>
      </c>
      <c r="G426" s="2">
        <v>106.78068</v>
      </c>
      <c r="H426" s="1">
        <v>-4.4269999999999996</v>
      </c>
      <c r="I426" s="1">
        <v>-3.279258</v>
      </c>
      <c r="J426" s="1">
        <v>-40.400995000000002</v>
      </c>
      <c r="K426">
        <f t="shared" si="14"/>
        <v>4.55</v>
      </c>
      <c r="L426">
        <f t="shared" si="13"/>
        <v>86.666666666666671</v>
      </c>
    </row>
    <row r="427" spans="1:12" x14ac:dyDescent="0.25">
      <c r="A427">
        <v>547</v>
      </c>
      <c r="B427" s="3">
        <v>27.355073000000001</v>
      </c>
      <c r="C427" s="3">
        <v>32.304527999999998</v>
      </c>
      <c r="D427" s="3">
        <v>63.306207000000001</v>
      </c>
      <c r="E427" s="2">
        <v>-34.026364000000001</v>
      </c>
      <c r="F427" s="2">
        <v>64.085892999999999</v>
      </c>
      <c r="G427" s="2">
        <v>106.439635</v>
      </c>
      <c r="H427" s="1">
        <v>-4.3533059999999999</v>
      </c>
      <c r="I427" s="1">
        <v>-3.3748999999999998</v>
      </c>
      <c r="J427" s="1">
        <v>-40.334211000000003</v>
      </c>
      <c r="K427">
        <f t="shared" si="14"/>
        <v>4.5583333333333336</v>
      </c>
      <c r="L427">
        <f t="shared" si="13"/>
        <v>86.825396825396837</v>
      </c>
    </row>
    <row r="428" spans="1:12" x14ac:dyDescent="0.25">
      <c r="A428">
        <v>548</v>
      </c>
      <c r="B428" s="3">
        <v>27.427211</v>
      </c>
      <c r="C428" s="3">
        <v>32.453580000000002</v>
      </c>
      <c r="D428" s="3">
        <v>62.979641999999998</v>
      </c>
      <c r="E428" s="2">
        <v>-34.133462999999999</v>
      </c>
      <c r="F428" s="2">
        <v>64.308774999999997</v>
      </c>
      <c r="G428" s="2">
        <v>106.06023999999999</v>
      </c>
      <c r="H428" s="1">
        <v>-4.2750919999999999</v>
      </c>
      <c r="I428" s="1">
        <v>-3.447587</v>
      </c>
      <c r="J428" s="1">
        <v>-40.336489999999998</v>
      </c>
      <c r="K428">
        <f t="shared" si="14"/>
        <v>4.5666666666666664</v>
      </c>
      <c r="L428">
        <f t="shared" si="13"/>
        <v>86.984126984126974</v>
      </c>
    </row>
    <row r="429" spans="1:12" x14ac:dyDescent="0.25">
      <c r="A429">
        <v>549</v>
      </c>
      <c r="B429" s="3">
        <v>27.519081</v>
      </c>
      <c r="C429" s="3">
        <v>32.605463</v>
      </c>
      <c r="D429" s="3">
        <v>62.655489000000003</v>
      </c>
      <c r="E429" s="2">
        <v>-34.242944999999999</v>
      </c>
      <c r="F429" s="2">
        <v>64.524293999999998</v>
      </c>
      <c r="G429" s="2">
        <v>105.68594</v>
      </c>
      <c r="H429" s="1">
        <v>-4.1742840000000001</v>
      </c>
      <c r="I429" s="1">
        <v>-3.5099849999999999</v>
      </c>
      <c r="J429" s="1">
        <v>-40.347287999999999</v>
      </c>
      <c r="K429">
        <f t="shared" si="14"/>
        <v>4.5750000000000002</v>
      </c>
      <c r="L429">
        <f t="shared" si="13"/>
        <v>87.142857142857139</v>
      </c>
    </row>
    <row r="430" spans="1:12" x14ac:dyDescent="0.25">
      <c r="A430">
        <v>550</v>
      </c>
      <c r="B430" s="3">
        <v>27.590861</v>
      </c>
      <c r="C430" s="3">
        <v>32.776240000000001</v>
      </c>
      <c r="D430" s="3">
        <v>62.334780000000002</v>
      </c>
      <c r="E430" s="2">
        <v>-34.337510000000002</v>
      </c>
      <c r="F430" s="2">
        <v>64.753810999999999</v>
      </c>
      <c r="G430" s="2">
        <v>105.288985</v>
      </c>
      <c r="H430" s="1">
        <v>-4.0774850000000002</v>
      </c>
      <c r="I430" s="1">
        <v>-3.5512030000000001</v>
      </c>
      <c r="J430" s="1">
        <v>-40.384262999999997</v>
      </c>
      <c r="K430">
        <f t="shared" si="14"/>
        <v>4.583333333333333</v>
      </c>
      <c r="L430">
        <f t="shared" si="13"/>
        <v>87.301587301587304</v>
      </c>
    </row>
    <row r="431" spans="1:12" x14ac:dyDescent="0.25">
      <c r="A431">
        <v>551</v>
      </c>
      <c r="B431" s="3">
        <v>27.671509</v>
      </c>
      <c r="C431" s="3">
        <v>32.953200000000002</v>
      </c>
      <c r="D431" s="3">
        <v>62.017603000000001</v>
      </c>
      <c r="E431" s="2">
        <v>-34.430785</v>
      </c>
      <c r="F431" s="2">
        <v>64.979231999999996</v>
      </c>
      <c r="G431" s="2">
        <v>104.905315</v>
      </c>
      <c r="H431" s="1">
        <v>-3.9685130000000002</v>
      </c>
      <c r="I431" s="1">
        <v>-3.6204260000000001</v>
      </c>
      <c r="J431" s="1">
        <v>-40.396205000000002</v>
      </c>
      <c r="K431">
        <f t="shared" si="14"/>
        <v>4.5916666666666668</v>
      </c>
      <c r="L431">
        <f t="shared" si="13"/>
        <v>87.460317460317469</v>
      </c>
    </row>
    <row r="432" spans="1:12" x14ac:dyDescent="0.25">
      <c r="A432">
        <v>552</v>
      </c>
      <c r="B432" s="3">
        <v>27.735249</v>
      </c>
      <c r="C432" s="3">
        <v>33.150145999999999</v>
      </c>
      <c r="D432" s="3">
        <v>61.704250999999999</v>
      </c>
      <c r="E432" s="2">
        <v>-34.505625999999999</v>
      </c>
      <c r="F432" s="2">
        <v>65.297383999999994</v>
      </c>
      <c r="G432" s="2">
        <v>104.47758899999999</v>
      </c>
      <c r="H432" s="1">
        <v>-3.8938350000000002</v>
      </c>
      <c r="I432" s="1">
        <v>-3.715519</v>
      </c>
      <c r="J432" s="1">
        <v>-40.416367999999999</v>
      </c>
      <c r="K432">
        <f t="shared" si="14"/>
        <v>4.5999999999999996</v>
      </c>
      <c r="L432">
        <f t="shared" si="13"/>
        <v>87.619047619047606</v>
      </c>
    </row>
    <row r="433" spans="1:12" x14ac:dyDescent="0.25">
      <c r="A433">
        <v>553</v>
      </c>
      <c r="B433" s="3">
        <v>27.796827</v>
      </c>
      <c r="C433" s="3">
        <v>33.335476999999997</v>
      </c>
      <c r="D433" s="3">
        <v>61.387138999999998</v>
      </c>
      <c r="E433" s="2">
        <v>-34.547642000000003</v>
      </c>
      <c r="F433" s="2">
        <v>65.599389000000002</v>
      </c>
      <c r="G433" s="2">
        <v>104.10009599999999</v>
      </c>
      <c r="H433" s="1">
        <v>-3.8558569999999999</v>
      </c>
      <c r="I433" s="1">
        <v>-3.8069799999999998</v>
      </c>
      <c r="J433" s="1">
        <v>-40.368850000000002</v>
      </c>
      <c r="K433">
        <f t="shared" si="14"/>
        <v>4.6083333333333334</v>
      </c>
      <c r="L433">
        <f t="shared" si="13"/>
        <v>87.777777777777771</v>
      </c>
    </row>
    <row r="434" spans="1:12" x14ac:dyDescent="0.25">
      <c r="A434">
        <v>554</v>
      </c>
      <c r="B434" s="3">
        <v>27.839299</v>
      </c>
      <c r="C434" s="3">
        <v>33.536419000000002</v>
      </c>
      <c r="D434" s="3">
        <v>61.087242000000003</v>
      </c>
      <c r="E434" s="2">
        <v>-34.569681000000003</v>
      </c>
      <c r="F434" s="2">
        <v>65.894227000000001</v>
      </c>
      <c r="G434" s="2">
        <v>103.70504699999999</v>
      </c>
      <c r="H434" s="1">
        <v>-3.8156789999999998</v>
      </c>
      <c r="I434" s="1">
        <v>-3.859381</v>
      </c>
      <c r="J434" s="1">
        <v>-40.346682999999999</v>
      </c>
      <c r="K434">
        <f t="shared" si="14"/>
        <v>4.6166666666666663</v>
      </c>
      <c r="L434">
        <f t="shared" si="13"/>
        <v>87.936507936507923</v>
      </c>
    </row>
    <row r="435" spans="1:12" x14ac:dyDescent="0.25">
      <c r="A435">
        <v>555</v>
      </c>
      <c r="B435" s="3">
        <v>27.901153000000001</v>
      </c>
      <c r="C435" s="3">
        <v>33.725867999999998</v>
      </c>
      <c r="D435" s="3">
        <v>60.794575999999999</v>
      </c>
      <c r="E435" s="2">
        <v>-34.615988000000002</v>
      </c>
      <c r="F435" s="2">
        <v>66.101519999999994</v>
      </c>
      <c r="G435" s="2">
        <v>103.344585</v>
      </c>
      <c r="H435" s="1">
        <v>-3.7227730000000001</v>
      </c>
      <c r="I435" s="1">
        <v>-3.8772519999999999</v>
      </c>
      <c r="J435" s="1">
        <v>-40.318362999999998</v>
      </c>
      <c r="K435">
        <f t="shared" si="14"/>
        <v>4.625</v>
      </c>
      <c r="L435">
        <f t="shared" si="13"/>
        <v>88.095238095238102</v>
      </c>
    </row>
    <row r="436" spans="1:12" x14ac:dyDescent="0.25">
      <c r="A436">
        <v>556</v>
      </c>
      <c r="B436" s="3">
        <v>27.954567000000001</v>
      </c>
      <c r="C436" s="3">
        <v>33.925046999999999</v>
      </c>
      <c r="D436" s="3">
        <v>60.529953999999996</v>
      </c>
      <c r="E436" s="2">
        <v>-34.673876</v>
      </c>
      <c r="F436" s="2">
        <v>66.303205000000005</v>
      </c>
      <c r="G436" s="2">
        <v>102.952636</v>
      </c>
      <c r="H436" s="1">
        <v>-3.6051220000000002</v>
      </c>
      <c r="I436" s="1">
        <v>-3.8678530000000002</v>
      </c>
      <c r="J436" s="1">
        <v>-40.324649000000001</v>
      </c>
      <c r="K436">
        <f t="shared" si="14"/>
        <v>4.6333333333333337</v>
      </c>
      <c r="L436">
        <f t="shared" si="13"/>
        <v>88.253968253968267</v>
      </c>
    </row>
    <row r="437" spans="1:12" x14ac:dyDescent="0.25">
      <c r="A437">
        <v>557</v>
      </c>
      <c r="B437" s="3">
        <v>28.027546999999998</v>
      </c>
      <c r="C437" s="3">
        <v>34.097799000000002</v>
      </c>
      <c r="D437" s="3">
        <v>60.277375999999997</v>
      </c>
      <c r="E437" s="2">
        <v>-34.762472000000002</v>
      </c>
      <c r="F437" s="2">
        <v>66.494247999999999</v>
      </c>
      <c r="G437" s="2">
        <v>102.599118</v>
      </c>
      <c r="H437" s="1">
        <v>-3.5133109999999999</v>
      </c>
      <c r="I437" s="1">
        <v>-3.8581029999999998</v>
      </c>
      <c r="J437" s="1">
        <v>-40.340259000000003</v>
      </c>
      <c r="K437">
        <f t="shared" si="14"/>
        <v>4.6416666666666666</v>
      </c>
      <c r="L437">
        <f t="shared" si="13"/>
        <v>88.412698412698418</v>
      </c>
    </row>
    <row r="438" spans="1:12" x14ac:dyDescent="0.25">
      <c r="A438">
        <v>558</v>
      </c>
      <c r="B438" s="3">
        <v>28.079329999999999</v>
      </c>
      <c r="C438" s="3">
        <v>34.288632</v>
      </c>
      <c r="D438" s="3">
        <v>60.040902000000003</v>
      </c>
      <c r="E438" s="2">
        <v>-34.829864999999998</v>
      </c>
      <c r="F438" s="2">
        <v>66.756674000000004</v>
      </c>
      <c r="G438" s="2">
        <v>102.195637</v>
      </c>
      <c r="H438" s="1">
        <v>-3.4218470000000001</v>
      </c>
      <c r="I438" s="1">
        <v>-3.8788490000000002</v>
      </c>
      <c r="J438" s="1">
        <v>-40.382420000000003</v>
      </c>
      <c r="K438">
        <f t="shared" si="14"/>
        <v>4.6500000000000004</v>
      </c>
      <c r="L438">
        <f t="shared" si="13"/>
        <v>88.571428571428584</v>
      </c>
    </row>
    <row r="439" spans="1:12" x14ac:dyDescent="0.25">
      <c r="A439">
        <v>559</v>
      </c>
      <c r="B439" s="3">
        <v>28.140829</v>
      </c>
      <c r="C439" s="3">
        <v>34.460894000000003</v>
      </c>
      <c r="D439" s="3">
        <v>59.800311000000001</v>
      </c>
      <c r="E439" s="2">
        <v>-34.914003000000001</v>
      </c>
      <c r="F439" s="2">
        <v>67.039514999999994</v>
      </c>
      <c r="G439" s="2">
        <v>101.809539</v>
      </c>
      <c r="H439" s="1">
        <v>-3.3444859999999998</v>
      </c>
      <c r="I439" s="1">
        <v>-3.9102139999999999</v>
      </c>
      <c r="J439" s="1">
        <v>-40.456884000000002</v>
      </c>
      <c r="K439">
        <f t="shared" si="14"/>
        <v>4.6583333333333332</v>
      </c>
      <c r="L439">
        <f t="shared" si="13"/>
        <v>88.73015873015872</v>
      </c>
    </row>
    <row r="440" spans="1:12" x14ac:dyDescent="0.25">
      <c r="A440">
        <v>560</v>
      </c>
      <c r="B440" s="3">
        <v>28.180091999999998</v>
      </c>
      <c r="C440" s="3">
        <v>34.653013999999999</v>
      </c>
      <c r="D440" s="3">
        <v>59.575966000000001</v>
      </c>
      <c r="E440" s="2">
        <v>-34.977384999999998</v>
      </c>
      <c r="F440" s="2">
        <v>67.358243999999999</v>
      </c>
      <c r="G440" s="2">
        <v>101.373847</v>
      </c>
      <c r="H440" s="1">
        <v>-3.2567469999999998</v>
      </c>
      <c r="I440" s="1">
        <v>-3.9361459999999999</v>
      </c>
      <c r="J440" s="1">
        <v>-40.540501999999996</v>
      </c>
      <c r="K440">
        <f t="shared" si="14"/>
        <v>4.666666666666667</v>
      </c>
      <c r="L440">
        <f t="shared" si="13"/>
        <v>88.888888888888886</v>
      </c>
    </row>
    <row r="441" spans="1:12" x14ac:dyDescent="0.25">
      <c r="A441">
        <v>561</v>
      </c>
      <c r="B441" s="3">
        <v>28.215653</v>
      </c>
      <c r="C441" s="3">
        <v>34.843716000000001</v>
      </c>
      <c r="D441" s="3">
        <v>59.353154000000004</v>
      </c>
      <c r="E441" s="2">
        <v>-35.055286000000002</v>
      </c>
      <c r="F441" s="2">
        <v>67.654740000000004</v>
      </c>
      <c r="G441" s="2">
        <v>100.969779</v>
      </c>
      <c r="H441" s="1">
        <v>-3.1646580000000002</v>
      </c>
      <c r="I441" s="1">
        <v>-3.98638</v>
      </c>
      <c r="J441" s="1">
        <v>-40.619852999999999</v>
      </c>
      <c r="K441">
        <f t="shared" si="14"/>
        <v>4.6749999999999998</v>
      </c>
      <c r="L441">
        <f t="shared" si="13"/>
        <v>89.047619047619051</v>
      </c>
    </row>
    <row r="442" spans="1:12" x14ac:dyDescent="0.25">
      <c r="A442">
        <v>562</v>
      </c>
      <c r="B442" s="3">
        <v>28.245214000000001</v>
      </c>
      <c r="C442" s="3">
        <v>35.033181999999996</v>
      </c>
      <c r="D442" s="3">
        <v>59.117876000000003</v>
      </c>
      <c r="E442" s="2">
        <v>-35.109138000000002</v>
      </c>
      <c r="F442" s="2">
        <v>67.949023999999994</v>
      </c>
      <c r="G442" s="2">
        <v>100.540881</v>
      </c>
      <c r="H442" s="1">
        <v>-3.0568</v>
      </c>
      <c r="I442" s="1">
        <v>-4.0414469999999998</v>
      </c>
      <c r="J442" s="1">
        <v>-40.684154999999997</v>
      </c>
      <c r="K442">
        <f t="shared" si="14"/>
        <v>4.6833333333333336</v>
      </c>
      <c r="L442">
        <f t="shared" si="13"/>
        <v>89.206349206349216</v>
      </c>
    </row>
    <row r="443" spans="1:12" x14ac:dyDescent="0.25">
      <c r="A443">
        <v>563</v>
      </c>
      <c r="B443" s="3">
        <v>28.287334000000001</v>
      </c>
      <c r="C443" s="3">
        <v>35.207338999999997</v>
      </c>
      <c r="D443" s="3">
        <v>58.879472</v>
      </c>
      <c r="E443" s="2">
        <v>-35.173527</v>
      </c>
      <c r="F443" s="2">
        <v>68.214923999999996</v>
      </c>
      <c r="G443" s="2">
        <v>100.135306</v>
      </c>
      <c r="H443" s="1">
        <v>-2.930507</v>
      </c>
      <c r="I443" s="1">
        <v>-4.1275320000000004</v>
      </c>
      <c r="J443" s="1">
        <v>-40.693477999999999</v>
      </c>
      <c r="K443">
        <f t="shared" si="14"/>
        <v>4.6916666666666664</v>
      </c>
      <c r="L443">
        <f t="shared" si="13"/>
        <v>89.365079365079353</v>
      </c>
    </row>
    <row r="444" spans="1:12" x14ac:dyDescent="0.25">
      <c r="A444">
        <v>564</v>
      </c>
      <c r="B444" s="3">
        <v>28.325938000000001</v>
      </c>
      <c r="C444" s="3">
        <v>35.397427</v>
      </c>
      <c r="D444" s="3">
        <v>58.652115000000002</v>
      </c>
      <c r="E444" s="2">
        <v>-35.214247</v>
      </c>
      <c r="F444" s="2">
        <v>68.464862999999994</v>
      </c>
      <c r="G444" s="2">
        <v>99.716721000000007</v>
      </c>
      <c r="H444" s="1">
        <v>-2.7987510000000002</v>
      </c>
      <c r="I444" s="1">
        <v>-4.2020119999999999</v>
      </c>
      <c r="J444" s="1">
        <v>-40.688049999999997</v>
      </c>
      <c r="K444">
        <f t="shared" si="14"/>
        <v>4.7</v>
      </c>
      <c r="L444">
        <f t="shared" si="13"/>
        <v>89.523809523809518</v>
      </c>
    </row>
    <row r="445" spans="1:12" x14ac:dyDescent="0.25">
      <c r="A445">
        <v>565</v>
      </c>
      <c r="B445" s="3">
        <v>28.372693999999999</v>
      </c>
      <c r="C445" s="3">
        <v>35.569763999999999</v>
      </c>
      <c r="D445" s="3">
        <v>58.420592999999997</v>
      </c>
      <c r="E445" s="2">
        <v>-35.267868999999997</v>
      </c>
      <c r="F445" s="2">
        <v>68.687906999999996</v>
      </c>
      <c r="G445" s="2">
        <v>99.319323999999995</v>
      </c>
      <c r="H445" s="1">
        <v>-2.6724130000000001</v>
      </c>
      <c r="I445" s="1">
        <v>-4.2758839999999996</v>
      </c>
      <c r="J445" s="1">
        <v>-40.661149999999999</v>
      </c>
      <c r="K445">
        <f t="shared" si="14"/>
        <v>4.708333333333333</v>
      </c>
      <c r="L445">
        <f t="shared" si="13"/>
        <v>89.682539682539684</v>
      </c>
    </row>
    <row r="446" spans="1:12" x14ac:dyDescent="0.25">
      <c r="A446">
        <v>566</v>
      </c>
      <c r="B446" s="3">
        <v>28.397611000000001</v>
      </c>
      <c r="C446" s="3">
        <v>35.760609000000002</v>
      </c>
      <c r="D446" s="3">
        <v>58.219338</v>
      </c>
      <c r="E446" s="2">
        <v>-35.29806</v>
      </c>
      <c r="F446" s="2">
        <v>68.917831000000007</v>
      </c>
      <c r="G446" s="2">
        <v>98.878066000000004</v>
      </c>
      <c r="H446" s="1">
        <v>-2.5559270000000001</v>
      </c>
      <c r="I446" s="1">
        <v>-4.3737019999999998</v>
      </c>
      <c r="J446" s="1">
        <v>-40.629325000000001</v>
      </c>
      <c r="K446">
        <f t="shared" si="14"/>
        <v>4.7166666666666668</v>
      </c>
      <c r="L446">
        <f t="shared" si="13"/>
        <v>89.841269841269849</v>
      </c>
    </row>
    <row r="447" spans="1:12" x14ac:dyDescent="0.25">
      <c r="A447">
        <v>567</v>
      </c>
      <c r="B447" s="3">
        <v>28.436420999999999</v>
      </c>
      <c r="C447" s="3">
        <v>35.904561000000001</v>
      </c>
      <c r="D447" s="3">
        <v>58.020637999999998</v>
      </c>
      <c r="E447" s="2">
        <v>-35.368713</v>
      </c>
      <c r="F447" s="2">
        <v>69.095313000000004</v>
      </c>
      <c r="G447" s="2">
        <v>98.481626000000006</v>
      </c>
      <c r="H447" s="1">
        <v>-2.4542670000000002</v>
      </c>
      <c r="I447" s="1">
        <v>-4.493741</v>
      </c>
      <c r="J447" s="1">
        <v>-40.593859000000002</v>
      </c>
      <c r="K447">
        <f t="shared" si="14"/>
        <v>4.7249999999999996</v>
      </c>
      <c r="L447">
        <f t="shared" si="13"/>
        <v>89.999999999999986</v>
      </c>
    </row>
    <row r="448" spans="1:12" x14ac:dyDescent="0.25">
      <c r="A448">
        <v>568</v>
      </c>
      <c r="B448" s="3">
        <v>28.455928</v>
      </c>
      <c r="C448" s="3">
        <v>36.062837999999999</v>
      </c>
      <c r="D448" s="3">
        <v>57.848700999999998</v>
      </c>
      <c r="E448" s="2">
        <v>-35.428184000000002</v>
      </c>
      <c r="F448" s="2">
        <v>69.245501000000004</v>
      </c>
      <c r="G448" s="2">
        <v>98.070176000000004</v>
      </c>
      <c r="H448" s="1">
        <v>-2.3660109999999999</v>
      </c>
      <c r="I448" s="1">
        <v>-4.597855</v>
      </c>
      <c r="J448" s="1">
        <v>-40.610474000000004</v>
      </c>
      <c r="K448">
        <f t="shared" si="14"/>
        <v>4.7333333333333334</v>
      </c>
      <c r="L448">
        <f t="shared" si="13"/>
        <v>90.158730158730151</v>
      </c>
    </row>
    <row r="449" spans="1:12" x14ac:dyDescent="0.25">
      <c r="A449">
        <v>569</v>
      </c>
      <c r="B449" s="3">
        <v>28.497008000000001</v>
      </c>
      <c r="C449" s="3">
        <v>36.184069000000001</v>
      </c>
      <c r="D449" s="3">
        <v>57.653813</v>
      </c>
      <c r="E449" s="2">
        <v>-35.524270000000001</v>
      </c>
      <c r="F449" s="2">
        <v>69.355491000000001</v>
      </c>
      <c r="G449" s="2">
        <v>97.719311000000005</v>
      </c>
      <c r="H449" s="1">
        <v>-2.3007399999999998</v>
      </c>
      <c r="I449" s="1">
        <v>-4.6775929999999999</v>
      </c>
      <c r="J449" s="1">
        <v>-40.677773000000002</v>
      </c>
      <c r="K449">
        <f t="shared" si="14"/>
        <v>4.7416666666666663</v>
      </c>
      <c r="L449">
        <f t="shared" si="13"/>
        <v>90.317460317460316</v>
      </c>
    </row>
    <row r="450" spans="1:12" x14ac:dyDescent="0.25">
      <c r="A450">
        <v>570</v>
      </c>
      <c r="B450" s="3">
        <v>28.511326</v>
      </c>
      <c r="C450" s="3">
        <v>36.314515</v>
      </c>
      <c r="D450" s="3">
        <v>57.474511999999997</v>
      </c>
      <c r="E450" s="2">
        <v>-35.614733000000001</v>
      </c>
      <c r="F450" s="2">
        <v>69.464770999999999</v>
      </c>
      <c r="G450" s="2">
        <v>97.347509000000002</v>
      </c>
      <c r="H450" s="1">
        <v>-2.2470439999999998</v>
      </c>
      <c r="I450" s="1">
        <v>-4.7574779999999999</v>
      </c>
      <c r="J450" s="1">
        <v>-40.786343000000002</v>
      </c>
      <c r="K450">
        <f t="shared" si="14"/>
        <v>4.75</v>
      </c>
      <c r="L450">
        <f t="shared" si="13"/>
        <v>90.476190476190482</v>
      </c>
    </row>
    <row r="451" spans="1:12" x14ac:dyDescent="0.25">
      <c r="A451">
        <v>571</v>
      </c>
      <c r="B451" s="3">
        <v>28.547522000000001</v>
      </c>
      <c r="C451" s="3">
        <v>36.436222000000001</v>
      </c>
      <c r="D451" s="3">
        <v>57.293298</v>
      </c>
      <c r="E451" s="2">
        <v>-35.708235999999999</v>
      </c>
      <c r="F451" s="2">
        <v>69.558552000000006</v>
      </c>
      <c r="G451" s="2">
        <v>97.001728</v>
      </c>
      <c r="H451" s="1">
        <v>-2.2048519999999998</v>
      </c>
      <c r="I451" s="1">
        <v>-4.8440760000000003</v>
      </c>
      <c r="J451" s="1">
        <v>-40.912311000000003</v>
      </c>
      <c r="K451">
        <f t="shared" si="14"/>
        <v>4.7583333333333337</v>
      </c>
      <c r="L451">
        <f t="shared" si="13"/>
        <v>90.634920634920647</v>
      </c>
    </row>
    <row r="452" spans="1:12" x14ac:dyDescent="0.25">
      <c r="A452">
        <v>572</v>
      </c>
      <c r="B452" s="3">
        <v>28.562048999999998</v>
      </c>
      <c r="C452" s="3">
        <v>36.580016000000001</v>
      </c>
      <c r="D452" s="3">
        <v>57.117868000000001</v>
      </c>
      <c r="E452" s="2">
        <v>-35.769948999999997</v>
      </c>
      <c r="F452" s="2">
        <v>69.676767999999996</v>
      </c>
      <c r="G452" s="2">
        <v>96.638548999999998</v>
      </c>
      <c r="H452" s="1">
        <v>-2.1646939999999999</v>
      </c>
      <c r="I452" s="1">
        <v>-4.9171849999999999</v>
      </c>
      <c r="J452" s="1">
        <v>-41.047454999999999</v>
      </c>
      <c r="K452">
        <f t="shared" si="14"/>
        <v>4.7666666666666666</v>
      </c>
      <c r="L452">
        <f t="shared" si="13"/>
        <v>90.793650793650798</v>
      </c>
    </row>
    <row r="453" spans="1:12" x14ac:dyDescent="0.25">
      <c r="A453">
        <v>573</v>
      </c>
      <c r="B453" s="3">
        <v>28.573105999999999</v>
      </c>
      <c r="C453" s="3">
        <v>36.734744999999997</v>
      </c>
      <c r="D453" s="3">
        <v>56.938011000000003</v>
      </c>
      <c r="E453" s="2">
        <v>-35.816589</v>
      </c>
      <c r="F453" s="2">
        <v>69.808796999999998</v>
      </c>
      <c r="G453" s="2">
        <v>96.295514999999995</v>
      </c>
      <c r="H453" s="1">
        <v>-2.120377</v>
      </c>
      <c r="I453" s="1">
        <v>-4.9827649999999997</v>
      </c>
      <c r="J453" s="1">
        <v>-41.178303999999997</v>
      </c>
      <c r="K453">
        <f t="shared" si="14"/>
        <v>4.7750000000000004</v>
      </c>
      <c r="L453">
        <f t="shared" si="13"/>
        <v>90.952380952380963</v>
      </c>
    </row>
    <row r="454" spans="1:12" x14ac:dyDescent="0.25">
      <c r="A454">
        <v>574</v>
      </c>
      <c r="B454" s="3">
        <v>28.584859000000002</v>
      </c>
      <c r="C454" s="3">
        <v>36.905318000000001</v>
      </c>
      <c r="D454" s="3">
        <v>56.767133000000001</v>
      </c>
      <c r="E454" s="2">
        <v>-35.818319000000002</v>
      </c>
      <c r="F454" s="2">
        <v>69.979399000000001</v>
      </c>
      <c r="G454" s="2">
        <v>95.927227999999999</v>
      </c>
      <c r="H454" s="1">
        <v>-2.0566979999999999</v>
      </c>
      <c r="I454" s="1">
        <v>-5.048813</v>
      </c>
      <c r="J454" s="1">
        <v>-41.272120999999999</v>
      </c>
      <c r="K454">
        <f t="shared" si="14"/>
        <v>4.7833333333333332</v>
      </c>
      <c r="L454">
        <f t="shared" si="13"/>
        <v>91.111111111111114</v>
      </c>
    </row>
    <row r="455" spans="1:12" x14ac:dyDescent="0.25">
      <c r="A455">
        <v>575</v>
      </c>
      <c r="B455" s="3">
        <v>28.596097</v>
      </c>
      <c r="C455" s="3">
        <v>37.068547000000002</v>
      </c>
      <c r="D455" s="3">
        <v>56.596778999999998</v>
      </c>
      <c r="E455" s="2">
        <v>-35.807968000000002</v>
      </c>
      <c r="F455" s="2">
        <v>70.181832</v>
      </c>
      <c r="G455" s="2">
        <v>95.575755999999998</v>
      </c>
      <c r="H455" s="1">
        <v>-1.997063</v>
      </c>
      <c r="I455" s="1">
        <v>-5.1272500000000001</v>
      </c>
      <c r="J455" s="1">
        <v>-41.329146000000001</v>
      </c>
      <c r="K455">
        <f t="shared" si="14"/>
        <v>4.791666666666667</v>
      </c>
      <c r="L455">
        <f t="shared" si="13"/>
        <v>91.26984126984128</v>
      </c>
    </row>
    <row r="456" spans="1:12" x14ac:dyDescent="0.25">
      <c r="A456">
        <v>576</v>
      </c>
      <c r="B456" s="3">
        <v>28.600892999999999</v>
      </c>
      <c r="C456" s="3">
        <v>37.233843999999998</v>
      </c>
      <c r="D456" s="3">
        <v>56.439762999999999</v>
      </c>
      <c r="E456" s="2">
        <v>-35.774197999999998</v>
      </c>
      <c r="F456" s="2">
        <v>70.408175999999997</v>
      </c>
      <c r="G456" s="2">
        <v>95.205168999999998</v>
      </c>
      <c r="H456" s="1">
        <v>-1.9347220000000001</v>
      </c>
      <c r="I456" s="1">
        <v>-5.2014100000000001</v>
      </c>
      <c r="J456" s="1">
        <v>-41.356420999999997</v>
      </c>
      <c r="K456">
        <f t="shared" si="14"/>
        <v>4.8</v>
      </c>
      <c r="L456">
        <f t="shared" si="13"/>
        <v>91.428571428571431</v>
      </c>
    </row>
    <row r="457" spans="1:12" x14ac:dyDescent="0.25">
      <c r="A457">
        <v>577</v>
      </c>
      <c r="B457" s="3">
        <v>28.617473</v>
      </c>
      <c r="C457" s="3">
        <v>37.363658999999998</v>
      </c>
      <c r="D457" s="3">
        <v>56.300455999999997</v>
      </c>
      <c r="E457" s="2">
        <v>-35.766219999999997</v>
      </c>
      <c r="F457" s="2">
        <v>70.629919000000001</v>
      </c>
      <c r="G457" s="2">
        <v>94.850769999999997</v>
      </c>
      <c r="H457" s="1">
        <v>-1.862789</v>
      </c>
      <c r="I457" s="1">
        <v>-5.2691119999999998</v>
      </c>
      <c r="J457" s="1">
        <v>-41.363328000000003</v>
      </c>
      <c r="K457">
        <f t="shared" si="14"/>
        <v>4.8083333333333336</v>
      </c>
      <c r="L457">
        <f t="shared" ref="L457:L509" si="15">K457*100/$K$510</f>
        <v>91.587301587301596</v>
      </c>
    </row>
    <row r="458" spans="1:12" x14ac:dyDescent="0.25">
      <c r="A458">
        <v>578</v>
      </c>
      <c r="B458" s="3">
        <v>28.622689000000001</v>
      </c>
      <c r="C458" s="3">
        <v>37.488692999999998</v>
      </c>
      <c r="D458" s="3">
        <v>56.174751999999998</v>
      </c>
      <c r="E458" s="2">
        <v>-35.749659000000001</v>
      </c>
      <c r="F458" s="2">
        <v>70.873686000000006</v>
      </c>
      <c r="G458" s="2">
        <v>94.473474999999993</v>
      </c>
      <c r="H458" s="1">
        <v>-1.770238</v>
      </c>
      <c r="I458" s="1">
        <v>-5.3272399999999998</v>
      </c>
      <c r="J458" s="1">
        <v>-41.351286000000002</v>
      </c>
      <c r="K458">
        <f t="shared" ref="K458:K510" si="16">A458/120</f>
        <v>4.8166666666666664</v>
      </c>
      <c r="L458">
        <f t="shared" si="15"/>
        <v>91.746031746031733</v>
      </c>
    </row>
    <row r="459" spans="1:12" x14ac:dyDescent="0.25">
      <c r="A459">
        <v>579</v>
      </c>
      <c r="B459" s="3">
        <v>28.632783</v>
      </c>
      <c r="C459" s="3">
        <v>37.575699999999998</v>
      </c>
      <c r="D459" s="3">
        <v>56.050109999999997</v>
      </c>
      <c r="E459" s="2">
        <v>-35.758231000000002</v>
      </c>
      <c r="F459" s="2">
        <v>71.092197999999996</v>
      </c>
      <c r="G459" s="2">
        <v>94.136747999999997</v>
      </c>
      <c r="H459" s="1">
        <v>-1.6808719999999999</v>
      </c>
      <c r="I459" s="1">
        <v>-5.3614249999999997</v>
      </c>
      <c r="J459" s="1">
        <v>-41.33052</v>
      </c>
      <c r="K459">
        <f t="shared" si="16"/>
        <v>4.8250000000000002</v>
      </c>
      <c r="L459">
        <f t="shared" si="15"/>
        <v>91.904761904761898</v>
      </c>
    </row>
    <row r="460" spans="1:12" x14ac:dyDescent="0.25">
      <c r="A460">
        <v>580</v>
      </c>
      <c r="B460" s="3">
        <v>28.628679000000002</v>
      </c>
      <c r="C460" s="3">
        <v>37.659500999999999</v>
      </c>
      <c r="D460" s="3">
        <v>55.939118000000001</v>
      </c>
      <c r="E460" s="2">
        <v>-35.772354</v>
      </c>
      <c r="F460" s="2">
        <v>71.311563000000007</v>
      </c>
      <c r="G460" s="2">
        <v>93.780966000000006</v>
      </c>
      <c r="H460" s="1">
        <v>-1.5850960000000001</v>
      </c>
      <c r="I460" s="1">
        <v>-5.3753130000000002</v>
      </c>
      <c r="J460" s="1">
        <v>-41.334668999999998</v>
      </c>
      <c r="K460">
        <f t="shared" si="16"/>
        <v>4.833333333333333</v>
      </c>
      <c r="L460">
        <f t="shared" si="15"/>
        <v>92.063492063492063</v>
      </c>
    </row>
    <row r="461" spans="1:12" x14ac:dyDescent="0.25">
      <c r="A461">
        <v>581</v>
      </c>
      <c r="B461" s="3">
        <v>28.635417</v>
      </c>
      <c r="C461" s="3">
        <v>37.728344</v>
      </c>
      <c r="D461" s="3">
        <v>55.833827999999997</v>
      </c>
      <c r="E461" s="2">
        <v>-35.809663999999998</v>
      </c>
      <c r="F461" s="2">
        <v>71.508274999999998</v>
      </c>
      <c r="G461" s="2">
        <v>93.455496999999994</v>
      </c>
      <c r="H461" s="1">
        <v>-1.4987710000000001</v>
      </c>
      <c r="I461" s="1">
        <v>-5.3779870000000001</v>
      </c>
      <c r="J461" s="1">
        <v>-41.352997999999999</v>
      </c>
      <c r="K461">
        <f t="shared" si="16"/>
        <v>4.8416666666666668</v>
      </c>
      <c r="L461">
        <f t="shared" si="15"/>
        <v>92.222222222222229</v>
      </c>
    </row>
    <row r="462" spans="1:12" x14ac:dyDescent="0.25">
      <c r="A462">
        <v>582</v>
      </c>
      <c r="B462" s="3">
        <v>28.627115</v>
      </c>
      <c r="C462" s="3">
        <v>37.807813000000003</v>
      </c>
      <c r="D462" s="3">
        <v>55.745440000000002</v>
      </c>
      <c r="E462" s="2">
        <v>-35.833776999999998</v>
      </c>
      <c r="F462" s="2">
        <v>71.715511000000006</v>
      </c>
      <c r="G462" s="2">
        <v>93.102158000000003</v>
      </c>
      <c r="H462" s="1">
        <v>-1.4257010000000001</v>
      </c>
      <c r="I462" s="1">
        <v>-5.3908810000000003</v>
      </c>
      <c r="J462" s="1">
        <v>-41.367887000000003</v>
      </c>
      <c r="K462">
        <f t="shared" si="16"/>
        <v>4.8499999999999996</v>
      </c>
      <c r="L462">
        <f t="shared" si="15"/>
        <v>92.380952380952365</v>
      </c>
    </row>
    <row r="463" spans="1:12" x14ac:dyDescent="0.25">
      <c r="A463">
        <v>583</v>
      </c>
      <c r="B463" s="3">
        <v>28.644874999999999</v>
      </c>
      <c r="C463" s="3">
        <v>37.872928999999999</v>
      </c>
      <c r="D463" s="3">
        <v>55.652994</v>
      </c>
      <c r="E463" s="2">
        <v>-35.866633999999998</v>
      </c>
      <c r="F463" s="2">
        <v>71.863803000000004</v>
      </c>
      <c r="G463" s="2">
        <v>92.859807000000004</v>
      </c>
      <c r="H463" s="1">
        <v>-1.464391</v>
      </c>
      <c r="I463" s="1">
        <v>-5.4782190000000002</v>
      </c>
      <c r="J463" s="1">
        <v>-41.38946</v>
      </c>
      <c r="K463">
        <f t="shared" si="16"/>
        <v>4.8583333333333334</v>
      </c>
      <c r="L463">
        <f t="shared" si="15"/>
        <v>92.539682539682531</v>
      </c>
    </row>
    <row r="464" spans="1:12" x14ac:dyDescent="0.25">
      <c r="A464">
        <v>584</v>
      </c>
      <c r="B464" s="3">
        <v>28.646276</v>
      </c>
      <c r="C464" s="3">
        <v>37.951526999999999</v>
      </c>
      <c r="D464" s="3">
        <v>55.563845000000001</v>
      </c>
      <c r="E464" s="2">
        <v>-35.854939000000002</v>
      </c>
      <c r="F464" s="2">
        <v>72.07996</v>
      </c>
      <c r="G464" s="2">
        <v>92.556628000000003</v>
      </c>
      <c r="H464" s="1">
        <v>-1.481619</v>
      </c>
      <c r="I464" s="1">
        <v>-5.5501670000000001</v>
      </c>
      <c r="J464" s="1">
        <v>-41.364919</v>
      </c>
      <c r="K464">
        <f t="shared" si="16"/>
        <v>4.8666666666666663</v>
      </c>
      <c r="L464">
        <f t="shared" si="15"/>
        <v>92.698412698412696</v>
      </c>
    </row>
    <row r="465" spans="1:12" x14ac:dyDescent="0.25">
      <c r="A465">
        <v>585</v>
      </c>
      <c r="B465" s="3">
        <v>28.657246000000001</v>
      </c>
      <c r="C465" s="3">
        <v>38.03678</v>
      </c>
      <c r="D465" s="3">
        <v>55.471314999999997</v>
      </c>
      <c r="E465" s="2">
        <v>-35.859689000000003</v>
      </c>
      <c r="F465" s="2">
        <v>72.285444999999996</v>
      </c>
      <c r="G465" s="2">
        <v>92.297995</v>
      </c>
      <c r="H465" s="1">
        <v>-1.5540830000000001</v>
      </c>
      <c r="I465" s="1">
        <v>-5.692482</v>
      </c>
      <c r="J465" s="1">
        <v>-41.346103999999997</v>
      </c>
      <c r="K465">
        <f t="shared" si="16"/>
        <v>4.875</v>
      </c>
      <c r="L465">
        <f t="shared" si="15"/>
        <v>92.857142857142861</v>
      </c>
    </row>
    <row r="466" spans="1:12" x14ac:dyDescent="0.25">
      <c r="A466">
        <v>586</v>
      </c>
      <c r="B466" s="3">
        <v>28.650098</v>
      </c>
      <c r="C466" s="3">
        <v>38.148972000000001</v>
      </c>
      <c r="D466" s="3">
        <v>55.389722999999996</v>
      </c>
      <c r="E466" s="2">
        <v>-35.844687999999998</v>
      </c>
      <c r="F466" s="2">
        <v>72.485675000000001</v>
      </c>
      <c r="G466" s="2">
        <v>91.996093000000002</v>
      </c>
      <c r="H466" s="1">
        <v>-1.591569</v>
      </c>
      <c r="I466" s="1">
        <v>-5.8232359999999996</v>
      </c>
      <c r="J466" s="1">
        <v>-41.312243000000002</v>
      </c>
      <c r="K466">
        <f t="shared" si="16"/>
        <v>4.8833333333333337</v>
      </c>
      <c r="L466">
        <f t="shared" si="15"/>
        <v>93.015873015873026</v>
      </c>
    </row>
    <row r="467" spans="1:12" x14ac:dyDescent="0.25">
      <c r="A467">
        <v>587</v>
      </c>
      <c r="B467" s="3">
        <v>28.658190999999999</v>
      </c>
      <c r="C467" s="3">
        <v>38.259987000000002</v>
      </c>
      <c r="D467" s="3">
        <v>55.305380999999997</v>
      </c>
      <c r="E467" s="2">
        <v>-35.859493999999998</v>
      </c>
      <c r="F467" s="2">
        <v>72.613802000000007</v>
      </c>
      <c r="G467" s="2">
        <v>91.730039000000005</v>
      </c>
      <c r="H467" s="1">
        <v>-1.6016699999999999</v>
      </c>
      <c r="I467" s="1">
        <v>-5.9349860000000003</v>
      </c>
      <c r="J467" s="1">
        <v>-41.273305999999998</v>
      </c>
      <c r="K467">
        <f t="shared" si="16"/>
        <v>4.8916666666666666</v>
      </c>
      <c r="L467">
        <f t="shared" si="15"/>
        <v>93.174603174603178</v>
      </c>
    </row>
    <row r="468" spans="1:12" x14ac:dyDescent="0.25">
      <c r="A468">
        <v>588</v>
      </c>
      <c r="B468" s="3">
        <v>28.658629000000001</v>
      </c>
      <c r="C468" s="3">
        <v>38.374265000000001</v>
      </c>
      <c r="D468" s="3">
        <v>55.235678</v>
      </c>
      <c r="E468" s="2">
        <v>-35.882046000000003</v>
      </c>
      <c r="F468" s="2">
        <v>72.688473000000002</v>
      </c>
      <c r="G468" s="2">
        <v>91.468906000000004</v>
      </c>
      <c r="H468" s="1">
        <v>-1.601186</v>
      </c>
      <c r="I468" s="1">
        <v>-6.019323</v>
      </c>
      <c r="J468" s="1">
        <v>-41.263517</v>
      </c>
      <c r="K468">
        <f t="shared" si="16"/>
        <v>4.9000000000000004</v>
      </c>
      <c r="L468">
        <f t="shared" si="15"/>
        <v>93.333333333333343</v>
      </c>
    </row>
    <row r="469" spans="1:12" x14ac:dyDescent="0.25">
      <c r="A469">
        <v>589</v>
      </c>
      <c r="B469" s="3">
        <v>28.668606</v>
      </c>
      <c r="C469" s="3">
        <v>38.494377</v>
      </c>
      <c r="D469" s="3">
        <v>55.169645000000003</v>
      </c>
      <c r="E469" s="2">
        <v>-35.909314999999999</v>
      </c>
      <c r="F469" s="2">
        <v>72.739174000000006</v>
      </c>
      <c r="G469" s="2">
        <v>91.227382000000006</v>
      </c>
      <c r="H469" s="1">
        <v>-1.587709</v>
      </c>
      <c r="I469" s="1">
        <v>-6.0907549999999997</v>
      </c>
      <c r="J469" s="1">
        <v>-41.253317000000003</v>
      </c>
      <c r="K469">
        <f t="shared" si="16"/>
        <v>4.9083333333333332</v>
      </c>
      <c r="L469">
        <f t="shared" si="15"/>
        <v>93.492063492063494</v>
      </c>
    </row>
    <row r="470" spans="1:12" x14ac:dyDescent="0.25">
      <c r="A470">
        <v>590</v>
      </c>
      <c r="B470" s="3">
        <v>28.672854999999998</v>
      </c>
      <c r="C470" s="3">
        <v>38.635610999999997</v>
      </c>
      <c r="D470" s="3">
        <v>55.109256999999999</v>
      </c>
      <c r="E470" s="2">
        <v>-35.943601999999998</v>
      </c>
      <c r="F470" s="2">
        <v>72.798997999999997</v>
      </c>
      <c r="G470" s="2">
        <v>90.942811000000006</v>
      </c>
      <c r="H470" s="1">
        <v>-1.475122</v>
      </c>
      <c r="I470" s="1">
        <v>-6.095288</v>
      </c>
      <c r="J470" s="1">
        <v>-41.270963000000002</v>
      </c>
      <c r="K470">
        <f t="shared" si="16"/>
        <v>4.916666666666667</v>
      </c>
      <c r="L470">
        <f t="shared" si="15"/>
        <v>93.650793650793659</v>
      </c>
    </row>
    <row r="471" spans="1:12" x14ac:dyDescent="0.25">
      <c r="A471">
        <v>591</v>
      </c>
      <c r="B471" s="3">
        <v>28.688126</v>
      </c>
      <c r="C471" s="3">
        <v>38.776707999999999</v>
      </c>
      <c r="D471" s="3">
        <v>55.05218</v>
      </c>
      <c r="E471" s="2">
        <v>-36.010558000000003</v>
      </c>
      <c r="F471" s="2">
        <v>72.831066000000007</v>
      </c>
      <c r="G471" s="2">
        <v>90.621294000000006</v>
      </c>
      <c r="H471" s="1">
        <v>-1.1784269999999999</v>
      </c>
      <c r="I471" s="1">
        <v>-6.0543389999999997</v>
      </c>
      <c r="J471" s="1">
        <v>-41.344478000000002</v>
      </c>
      <c r="K471">
        <f t="shared" si="16"/>
        <v>4.9249999999999998</v>
      </c>
      <c r="L471">
        <f t="shared" si="15"/>
        <v>93.80952380952381</v>
      </c>
    </row>
    <row r="472" spans="1:12" x14ac:dyDescent="0.25">
      <c r="A472">
        <v>592</v>
      </c>
      <c r="B472" s="3">
        <v>28.699513</v>
      </c>
      <c r="C472" s="3">
        <v>38.936489999999999</v>
      </c>
      <c r="D472" s="3">
        <v>55.004590999999998</v>
      </c>
      <c r="E472" s="2">
        <v>-36.099566000000003</v>
      </c>
      <c r="F472" s="2">
        <v>72.766070999999997</v>
      </c>
      <c r="G472" s="2">
        <v>90.365391000000002</v>
      </c>
      <c r="H472" s="1">
        <v>-0.94187500000000002</v>
      </c>
      <c r="I472" s="1">
        <v>-5.9801120000000001</v>
      </c>
      <c r="J472" s="1">
        <v>-41.430815000000003</v>
      </c>
      <c r="K472">
        <f t="shared" si="16"/>
        <v>4.9333333333333336</v>
      </c>
      <c r="L472">
        <f t="shared" si="15"/>
        <v>93.968253968253975</v>
      </c>
    </row>
    <row r="473" spans="1:12" x14ac:dyDescent="0.25">
      <c r="A473">
        <v>593</v>
      </c>
      <c r="B473" s="3">
        <v>28.715637000000001</v>
      </c>
      <c r="C473" s="3">
        <v>39.079555999999997</v>
      </c>
      <c r="D473" s="3">
        <v>54.945129000000001</v>
      </c>
      <c r="E473" s="2">
        <v>-36.111147000000003</v>
      </c>
      <c r="F473" s="2">
        <v>72.746059000000002</v>
      </c>
      <c r="G473" s="2">
        <v>90.160188000000005</v>
      </c>
      <c r="H473" s="1">
        <v>-0.84335300000000002</v>
      </c>
      <c r="I473" s="1">
        <v>-6.0336319999999999</v>
      </c>
      <c r="J473" s="1">
        <v>-41.368141000000001</v>
      </c>
      <c r="K473">
        <f t="shared" si="16"/>
        <v>4.9416666666666664</v>
      </c>
      <c r="L473">
        <f t="shared" si="15"/>
        <v>94.126984126984127</v>
      </c>
    </row>
    <row r="474" spans="1:12" x14ac:dyDescent="0.25">
      <c r="A474">
        <v>594</v>
      </c>
      <c r="B474" s="3">
        <v>28.716259000000001</v>
      </c>
      <c r="C474" s="3">
        <v>39.237597000000001</v>
      </c>
      <c r="D474" s="3">
        <v>54.894139000000003</v>
      </c>
      <c r="E474" s="2">
        <v>-36.130543000000003</v>
      </c>
      <c r="F474" s="2">
        <v>72.858760000000004</v>
      </c>
      <c r="G474" s="2">
        <v>89.900267999999997</v>
      </c>
      <c r="H474" s="1">
        <v>-0.84357400000000005</v>
      </c>
      <c r="I474" s="1">
        <v>-6.0232450000000002</v>
      </c>
      <c r="J474" s="1">
        <v>-41.319277</v>
      </c>
      <c r="K474">
        <f t="shared" si="16"/>
        <v>4.95</v>
      </c>
      <c r="L474">
        <f t="shared" si="15"/>
        <v>94.285714285714292</v>
      </c>
    </row>
    <row r="475" spans="1:12" x14ac:dyDescent="0.25">
      <c r="A475">
        <v>595</v>
      </c>
      <c r="B475" s="3">
        <v>28.723445999999999</v>
      </c>
      <c r="C475" s="3">
        <v>39.384351000000002</v>
      </c>
      <c r="D475" s="3">
        <v>54.833129999999997</v>
      </c>
      <c r="E475" s="2">
        <v>-36.112340000000003</v>
      </c>
      <c r="F475" s="2">
        <v>72.997677999999993</v>
      </c>
      <c r="G475" s="2">
        <v>89.710817000000006</v>
      </c>
      <c r="H475" s="1">
        <v>-0.89654900000000004</v>
      </c>
      <c r="I475" s="1">
        <v>-6.1476649999999999</v>
      </c>
      <c r="J475" s="1">
        <v>-41.249372999999999</v>
      </c>
      <c r="K475">
        <f t="shared" si="16"/>
        <v>4.958333333333333</v>
      </c>
      <c r="L475">
        <f t="shared" si="15"/>
        <v>94.444444444444443</v>
      </c>
    </row>
    <row r="476" spans="1:12" x14ac:dyDescent="0.25">
      <c r="A476">
        <v>596</v>
      </c>
      <c r="B476" s="3">
        <v>28.728082000000001</v>
      </c>
      <c r="C476" s="3">
        <v>39.544670000000004</v>
      </c>
      <c r="D476" s="3">
        <v>54.782432</v>
      </c>
      <c r="E476" s="2">
        <v>-36.080126999999997</v>
      </c>
      <c r="F476" s="2">
        <v>73.215446999999998</v>
      </c>
      <c r="G476" s="2">
        <v>89.417821000000004</v>
      </c>
      <c r="H476" s="1">
        <v>-0.86660099999999995</v>
      </c>
      <c r="I476" s="1">
        <v>-6.2134840000000002</v>
      </c>
      <c r="J476" s="1">
        <v>-41.187919000000001</v>
      </c>
      <c r="K476">
        <f t="shared" si="16"/>
        <v>4.9666666666666668</v>
      </c>
      <c r="L476">
        <f t="shared" si="15"/>
        <v>94.603174603174608</v>
      </c>
    </row>
    <row r="477" spans="1:12" x14ac:dyDescent="0.25">
      <c r="A477">
        <v>597</v>
      </c>
      <c r="B477" s="3">
        <v>28.753674</v>
      </c>
      <c r="C477" s="3">
        <v>39.686343999999998</v>
      </c>
      <c r="D477" s="3">
        <v>54.727435</v>
      </c>
      <c r="E477" s="2">
        <v>-36.110196000000002</v>
      </c>
      <c r="F477" s="2">
        <v>73.293090000000007</v>
      </c>
      <c r="G477" s="2">
        <v>89.218404000000007</v>
      </c>
      <c r="H477" s="1">
        <v>-0.85219800000000001</v>
      </c>
      <c r="I477" s="1">
        <v>-6.2350839999999996</v>
      </c>
      <c r="J477" s="1">
        <v>-41.161700000000003</v>
      </c>
      <c r="K477">
        <f t="shared" si="16"/>
        <v>4.9749999999999996</v>
      </c>
      <c r="L477">
        <f t="shared" si="15"/>
        <v>94.761904761904745</v>
      </c>
    </row>
    <row r="478" spans="1:12" x14ac:dyDescent="0.25">
      <c r="A478">
        <v>598</v>
      </c>
      <c r="B478" s="3">
        <v>28.758870999999999</v>
      </c>
      <c r="C478" s="3">
        <v>39.839182000000001</v>
      </c>
      <c r="D478" s="3">
        <v>54.682352999999999</v>
      </c>
      <c r="E478" s="2">
        <v>-36.087108000000001</v>
      </c>
      <c r="F478" s="2">
        <v>73.368290999999999</v>
      </c>
      <c r="G478" s="2">
        <v>89.013493999999994</v>
      </c>
      <c r="H478" s="1">
        <v>-0.87117500000000003</v>
      </c>
      <c r="I478" s="1">
        <v>-6.2442770000000003</v>
      </c>
      <c r="J478" s="1">
        <v>-41.094473999999998</v>
      </c>
      <c r="K478">
        <f t="shared" si="16"/>
        <v>4.9833333333333334</v>
      </c>
      <c r="L478">
        <f t="shared" si="15"/>
        <v>94.92063492063491</v>
      </c>
    </row>
    <row r="479" spans="1:12" x14ac:dyDescent="0.25">
      <c r="A479">
        <v>599</v>
      </c>
      <c r="B479" s="3">
        <v>28.775521999999999</v>
      </c>
      <c r="C479" s="3">
        <v>39.974994000000002</v>
      </c>
      <c r="D479" s="3">
        <v>54.627395</v>
      </c>
      <c r="E479" s="2">
        <v>-36.107368000000001</v>
      </c>
      <c r="F479" s="2">
        <v>73.430209000000005</v>
      </c>
      <c r="G479" s="2">
        <v>88.827872999999997</v>
      </c>
      <c r="H479" s="1">
        <v>-0.84367199999999998</v>
      </c>
      <c r="I479" s="1">
        <v>-6.2136769999999997</v>
      </c>
      <c r="J479" s="1">
        <v>-41.063523000000004</v>
      </c>
      <c r="K479">
        <f t="shared" si="16"/>
        <v>4.9916666666666663</v>
      </c>
      <c r="L479">
        <f t="shared" si="15"/>
        <v>95.079365079365076</v>
      </c>
    </row>
    <row r="480" spans="1:12" x14ac:dyDescent="0.25">
      <c r="A480">
        <v>600</v>
      </c>
      <c r="B480" s="3">
        <v>28.782565000000002</v>
      </c>
      <c r="C480" s="3">
        <v>40.112802000000002</v>
      </c>
      <c r="D480" s="3">
        <v>54.586621999999998</v>
      </c>
      <c r="E480" s="2">
        <v>-36.109568000000003</v>
      </c>
      <c r="F480" s="2">
        <v>73.479935999999995</v>
      </c>
      <c r="G480" s="2">
        <v>88.633069000000006</v>
      </c>
      <c r="H480" s="1">
        <v>-0.86691200000000002</v>
      </c>
      <c r="I480" s="1">
        <v>-6.2625190000000002</v>
      </c>
      <c r="J480" s="1">
        <v>-41.007869999999997</v>
      </c>
      <c r="K480">
        <f t="shared" si="16"/>
        <v>5</v>
      </c>
      <c r="L480">
        <f t="shared" si="15"/>
        <v>95.238095238095241</v>
      </c>
    </row>
    <row r="481" spans="1:12" x14ac:dyDescent="0.25">
      <c r="A481">
        <v>601</v>
      </c>
      <c r="B481" s="3">
        <v>28.795999999999999</v>
      </c>
      <c r="C481" s="3">
        <v>40.233541000000002</v>
      </c>
      <c r="D481" s="3">
        <v>54.545850000000002</v>
      </c>
      <c r="E481" s="2">
        <v>-36.126916000000001</v>
      </c>
      <c r="F481" s="2">
        <v>73.503646000000003</v>
      </c>
      <c r="G481" s="2">
        <v>88.468697000000006</v>
      </c>
      <c r="H481" s="1">
        <v>-0.94732799999999995</v>
      </c>
      <c r="I481" s="1">
        <v>-6.3001709999999997</v>
      </c>
      <c r="J481" s="1">
        <v>-40.935837999999997</v>
      </c>
      <c r="K481">
        <f t="shared" si="16"/>
        <v>5.0083333333333337</v>
      </c>
      <c r="L481">
        <f t="shared" si="15"/>
        <v>95.396825396825406</v>
      </c>
    </row>
    <row r="482" spans="1:12" x14ac:dyDescent="0.25">
      <c r="A482">
        <v>602</v>
      </c>
      <c r="B482" s="3">
        <v>28.804054000000001</v>
      </c>
      <c r="C482" s="3">
        <v>40.343350999999998</v>
      </c>
      <c r="D482" s="3">
        <v>54.512999999999998</v>
      </c>
      <c r="E482" s="2">
        <v>-36.158912999999998</v>
      </c>
      <c r="F482" s="2">
        <v>73.500006999999997</v>
      </c>
      <c r="G482" s="2">
        <v>88.295148999999995</v>
      </c>
      <c r="H482" s="1">
        <v>-0.99227799999999999</v>
      </c>
      <c r="I482" s="1">
        <v>-6.3235390000000002</v>
      </c>
      <c r="J482" s="1">
        <v>-40.893686000000002</v>
      </c>
      <c r="K482">
        <f t="shared" si="16"/>
        <v>5.0166666666666666</v>
      </c>
      <c r="L482">
        <f t="shared" si="15"/>
        <v>95.555555555555557</v>
      </c>
    </row>
    <row r="483" spans="1:12" x14ac:dyDescent="0.25">
      <c r="A483">
        <v>603</v>
      </c>
      <c r="B483" s="3">
        <v>28.810541000000001</v>
      </c>
      <c r="C483" s="3">
        <v>40.430425</v>
      </c>
      <c r="D483" s="3">
        <v>54.472254999999997</v>
      </c>
      <c r="E483" s="2">
        <v>-36.217753000000002</v>
      </c>
      <c r="F483" s="2">
        <v>73.478389000000007</v>
      </c>
      <c r="G483" s="2">
        <v>88.136482999999998</v>
      </c>
      <c r="H483" s="1">
        <v>-1.0132639999999999</v>
      </c>
      <c r="I483" s="1">
        <v>-6.3378699999999997</v>
      </c>
      <c r="J483" s="1">
        <v>-40.880949000000001</v>
      </c>
      <c r="K483">
        <f t="shared" si="16"/>
        <v>5.0250000000000004</v>
      </c>
      <c r="L483">
        <f t="shared" si="15"/>
        <v>95.714285714285722</v>
      </c>
    </row>
    <row r="484" spans="1:12" x14ac:dyDescent="0.25">
      <c r="A484">
        <v>604</v>
      </c>
      <c r="B484" s="3">
        <v>28.814164999999999</v>
      </c>
      <c r="C484" s="3">
        <v>40.520201999999998</v>
      </c>
      <c r="D484" s="3">
        <v>54.431381000000002</v>
      </c>
      <c r="E484" s="2">
        <v>-36.272137999999998</v>
      </c>
      <c r="F484" s="2">
        <v>73.448543999999998</v>
      </c>
      <c r="G484" s="2">
        <v>87.959446999999997</v>
      </c>
      <c r="H484" s="1">
        <v>-0.99613700000000005</v>
      </c>
      <c r="I484" s="1">
        <v>-6.3342359999999998</v>
      </c>
      <c r="J484" s="1">
        <v>-40.855404999999998</v>
      </c>
      <c r="K484">
        <f t="shared" si="16"/>
        <v>5.0333333333333332</v>
      </c>
      <c r="L484">
        <f t="shared" si="15"/>
        <v>95.873015873015873</v>
      </c>
    </row>
    <row r="485" spans="1:12" x14ac:dyDescent="0.25">
      <c r="A485">
        <v>605</v>
      </c>
      <c r="B485" s="3">
        <v>28.823900999999999</v>
      </c>
      <c r="C485" s="3">
        <v>40.606988000000001</v>
      </c>
      <c r="D485" s="3">
        <v>54.395308</v>
      </c>
      <c r="E485" s="2">
        <v>-36.338577000000001</v>
      </c>
      <c r="F485" s="2">
        <v>73.411333999999997</v>
      </c>
      <c r="G485" s="2">
        <v>87.823207999999994</v>
      </c>
      <c r="H485" s="1">
        <v>-1.020656</v>
      </c>
      <c r="I485" s="1">
        <v>-6.340846</v>
      </c>
      <c r="J485" s="1">
        <v>-40.845151999999999</v>
      </c>
      <c r="K485">
        <f t="shared" si="16"/>
        <v>5.041666666666667</v>
      </c>
      <c r="L485">
        <f t="shared" si="15"/>
        <v>96.031746031746039</v>
      </c>
    </row>
    <row r="486" spans="1:12" x14ac:dyDescent="0.25">
      <c r="A486">
        <v>606</v>
      </c>
      <c r="B486" s="3">
        <v>28.833086999999999</v>
      </c>
      <c r="C486" s="3">
        <v>40.686191000000001</v>
      </c>
      <c r="D486" s="3">
        <v>54.357115</v>
      </c>
      <c r="E486" s="2">
        <v>-36.375920999999998</v>
      </c>
      <c r="F486" s="2">
        <v>73.415887999999995</v>
      </c>
      <c r="G486" s="2">
        <v>87.665993</v>
      </c>
      <c r="H486" s="1">
        <v>-1.064438</v>
      </c>
      <c r="I486" s="1">
        <v>-6.3717750000000004</v>
      </c>
      <c r="J486" s="1">
        <v>-40.800060000000002</v>
      </c>
      <c r="K486">
        <f t="shared" si="16"/>
        <v>5.05</v>
      </c>
      <c r="L486">
        <f t="shared" si="15"/>
        <v>96.19047619047619</v>
      </c>
    </row>
    <row r="487" spans="1:12" x14ac:dyDescent="0.25">
      <c r="A487">
        <v>607</v>
      </c>
      <c r="B487" s="3">
        <v>28.838142000000001</v>
      </c>
      <c r="C487" s="3">
        <v>40.763666999999998</v>
      </c>
      <c r="D487" s="3">
        <v>54.316209999999998</v>
      </c>
      <c r="E487" s="2">
        <v>-36.407885</v>
      </c>
      <c r="F487" s="2">
        <v>73.459934000000004</v>
      </c>
      <c r="G487" s="2">
        <v>87.500573000000003</v>
      </c>
      <c r="H487" s="1">
        <v>-1.0709230000000001</v>
      </c>
      <c r="I487" s="1">
        <v>-6.3822660000000004</v>
      </c>
      <c r="J487" s="1">
        <v>-40.762183</v>
      </c>
      <c r="K487">
        <f t="shared" si="16"/>
        <v>5.0583333333333336</v>
      </c>
      <c r="L487">
        <f t="shared" si="15"/>
        <v>96.349206349206355</v>
      </c>
    </row>
    <row r="488" spans="1:12" x14ac:dyDescent="0.25">
      <c r="A488">
        <v>608</v>
      </c>
      <c r="B488" s="3">
        <v>28.843347999999999</v>
      </c>
      <c r="C488" s="3">
        <v>40.836886</v>
      </c>
      <c r="D488" s="3">
        <v>54.289493999999998</v>
      </c>
      <c r="E488" s="2">
        <v>-36.443663000000001</v>
      </c>
      <c r="F488" s="2">
        <v>73.496889999999993</v>
      </c>
      <c r="G488" s="2">
        <v>87.33896</v>
      </c>
      <c r="H488" s="1">
        <v>-1.1116539999999999</v>
      </c>
      <c r="I488" s="1">
        <v>-6.4288699999999999</v>
      </c>
      <c r="J488" s="1">
        <v>-40.692610000000002</v>
      </c>
      <c r="K488">
        <f t="shared" si="16"/>
        <v>5.0666666666666664</v>
      </c>
      <c r="L488">
        <f t="shared" si="15"/>
        <v>96.507936507936506</v>
      </c>
    </row>
    <row r="489" spans="1:12" x14ac:dyDescent="0.25">
      <c r="A489">
        <v>609</v>
      </c>
      <c r="B489" s="3">
        <v>28.859175</v>
      </c>
      <c r="C489" s="3">
        <v>40.894295999999997</v>
      </c>
      <c r="D489" s="3">
        <v>54.243395999999997</v>
      </c>
      <c r="E489" s="2">
        <v>-36.478597999999998</v>
      </c>
      <c r="F489" s="2">
        <v>73.544499000000002</v>
      </c>
      <c r="G489" s="2">
        <v>87.204106999999993</v>
      </c>
      <c r="H489" s="1">
        <v>-1.1022639999999999</v>
      </c>
      <c r="I489" s="1">
        <v>-6.434113</v>
      </c>
      <c r="J489" s="1">
        <v>-40.630105999999998</v>
      </c>
      <c r="K489">
        <f t="shared" si="16"/>
        <v>5.0750000000000002</v>
      </c>
      <c r="L489">
        <f t="shared" si="15"/>
        <v>96.666666666666671</v>
      </c>
    </row>
    <row r="490" spans="1:12" x14ac:dyDescent="0.25">
      <c r="A490">
        <v>610</v>
      </c>
      <c r="B490" s="3">
        <v>28.877359999999999</v>
      </c>
      <c r="C490" s="3">
        <v>40.969641000000003</v>
      </c>
      <c r="D490" s="3">
        <v>54.206642000000002</v>
      </c>
      <c r="E490" s="2">
        <v>-36.494337000000002</v>
      </c>
      <c r="F490" s="2">
        <v>73.605519000000001</v>
      </c>
      <c r="G490" s="2">
        <v>87.056073999999995</v>
      </c>
      <c r="H490" s="1">
        <v>-1.078422</v>
      </c>
      <c r="I490" s="1">
        <v>-6.4275310000000001</v>
      </c>
      <c r="J490" s="1">
        <v>-40.558227000000002</v>
      </c>
      <c r="K490">
        <f t="shared" si="16"/>
        <v>5.083333333333333</v>
      </c>
      <c r="L490">
        <f t="shared" si="15"/>
        <v>96.825396825396822</v>
      </c>
    </row>
    <row r="491" spans="1:12" x14ac:dyDescent="0.25">
      <c r="A491">
        <v>611</v>
      </c>
      <c r="B491" s="3">
        <v>28.900030999999998</v>
      </c>
      <c r="C491" s="3">
        <v>41.029651999999999</v>
      </c>
      <c r="D491" s="3">
        <v>54.169001999999999</v>
      </c>
      <c r="E491" s="2">
        <v>-36.515658999999999</v>
      </c>
      <c r="F491" s="2">
        <v>73.684657000000001</v>
      </c>
      <c r="G491" s="2">
        <v>86.924622999999997</v>
      </c>
      <c r="H491" s="1">
        <v>-1.041336</v>
      </c>
      <c r="I491" s="1">
        <v>-6.4176130000000002</v>
      </c>
      <c r="J491" s="1">
        <v>-40.486198999999999</v>
      </c>
      <c r="K491">
        <f t="shared" si="16"/>
        <v>5.0916666666666668</v>
      </c>
      <c r="L491">
        <f t="shared" si="15"/>
        <v>96.984126984126988</v>
      </c>
    </row>
    <row r="492" spans="1:12" x14ac:dyDescent="0.25">
      <c r="A492">
        <v>612</v>
      </c>
      <c r="B492" s="3">
        <v>28.911939</v>
      </c>
      <c r="C492" s="3">
        <v>41.093826</v>
      </c>
      <c r="D492" s="3">
        <v>54.136422000000003</v>
      </c>
      <c r="E492" s="2">
        <v>-36.523558000000001</v>
      </c>
      <c r="F492" s="2">
        <v>73.784469000000001</v>
      </c>
      <c r="G492" s="2">
        <v>86.772831999999994</v>
      </c>
      <c r="H492" s="1">
        <v>-1.007495</v>
      </c>
      <c r="I492" s="1">
        <v>-6.4130250000000002</v>
      </c>
      <c r="J492" s="1">
        <v>-40.386069999999997</v>
      </c>
      <c r="K492">
        <f t="shared" si="16"/>
        <v>5.0999999999999996</v>
      </c>
      <c r="L492">
        <f t="shared" si="15"/>
        <v>97.142857142857139</v>
      </c>
    </row>
    <row r="493" spans="1:12" x14ac:dyDescent="0.25">
      <c r="A493">
        <v>613</v>
      </c>
      <c r="B493" s="3">
        <v>28.926583000000001</v>
      </c>
      <c r="C493" s="3">
        <v>41.154319000000001</v>
      </c>
      <c r="D493" s="3">
        <v>54.105488999999999</v>
      </c>
      <c r="E493" s="2">
        <v>-36.540090999999997</v>
      </c>
      <c r="F493" s="2">
        <v>73.882343000000006</v>
      </c>
      <c r="G493" s="2">
        <v>86.649126999999993</v>
      </c>
      <c r="H493" s="1">
        <v>-0.98698399999999997</v>
      </c>
      <c r="I493" s="1">
        <v>-6.4166299999999996</v>
      </c>
      <c r="J493" s="1">
        <v>-40.281058999999999</v>
      </c>
      <c r="K493">
        <f t="shared" si="16"/>
        <v>5.1083333333333334</v>
      </c>
      <c r="L493">
        <f t="shared" si="15"/>
        <v>97.301587301587304</v>
      </c>
    </row>
    <row r="494" spans="1:12" x14ac:dyDescent="0.25">
      <c r="A494">
        <v>614</v>
      </c>
      <c r="B494" s="3">
        <v>28.924786000000001</v>
      </c>
      <c r="C494" s="3">
        <v>41.214371</v>
      </c>
      <c r="D494" s="3">
        <v>54.087319999999998</v>
      </c>
      <c r="E494" s="2">
        <v>-36.558337999999999</v>
      </c>
      <c r="F494" s="2">
        <v>73.972567999999995</v>
      </c>
      <c r="G494" s="2">
        <v>86.503913999999995</v>
      </c>
      <c r="H494" s="1">
        <v>-0.98938300000000001</v>
      </c>
      <c r="I494" s="1">
        <v>-6.4180130000000002</v>
      </c>
      <c r="J494" s="1">
        <v>-40.185741</v>
      </c>
      <c r="K494">
        <f t="shared" si="16"/>
        <v>5.1166666666666663</v>
      </c>
      <c r="L494">
        <f t="shared" si="15"/>
        <v>97.460317460317455</v>
      </c>
    </row>
    <row r="495" spans="1:12" x14ac:dyDescent="0.25">
      <c r="A495">
        <v>615</v>
      </c>
      <c r="B495" s="3">
        <v>28.938780000000001</v>
      </c>
      <c r="C495" s="3">
        <v>41.266053999999997</v>
      </c>
      <c r="D495" s="3">
        <v>54.065328000000001</v>
      </c>
      <c r="E495" s="2">
        <v>-36.606848999999997</v>
      </c>
      <c r="F495" s="2">
        <v>74.033891999999994</v>
      </c>
      <c r="G495" s="2">
        <v>86.401229000000001</v>
      </c>
      <c r="H495" s="1">
        <v>-0.98775999999999997</v>
      </c>
      <c r="I495" s="1">
        <v>-6.4192010000000002</v>
      </c>
      <c r="J495" s="1">
        <v>-40.124563000000002</v>
      </c>
      <c r="K495">
        <f t="shared" si="16"/>
        <v>5.125</v>
      </c>
      <c r="L495">
        <f t="shared" si="15"/>
        <v>97.61904761904762</v>
      </c>
    </row>
    <row r="496" spans="1:12" x14ac:dyDescent="0.25">
      <c r="A496">
        <v>616</v>
      </c>
      <c r="B496" s="3">
        <v>28.948785999999998</v>
      </c>
      <c r="C496" s="3">
        <v>41.315147000000003</v>
      </c>
      <c r="D496" s="3">
        <v>54.051003000000001</v>
      </c>
      <c r="E496" s="2">
        <v>-36.651325</v>
      </c>
      <c r="F496" s="2">
        <v>74.086928999999998</v>
      </c>
      <c r="G496" s="2">
        <v>86.283029999999997</v>
      </c>
      <c r="H496" s="1">
        <v>-0.94623900000000005</v>
      </c>
      <c r="I496" s="1">
        <v>-6.4145139999999996</v>
      </c>
      <c r="J496" s="1">
        <v>-40.088883000000003</v>
      </c>
      <c r="K496">
        <f t="shared" si="16"/>
        <v>5.1333333333333337</v>
      </c>
      <c r="L496">
        <f t="shared" si="15"/>
        <v>97.777777777777786</v>
      </c>
    </row>
    <row r="497" spans="1:12" x14ac:dyDescent="0.25">
      <c r="A497">
        <v>617</v>
      </c>
      <c r="B497" s="3">
        <v>28.961706</v>
      </c>
      <c r="C497" s="3">
        <v>41.359898999999999</v>
      </c>
      <c r="D497" s="3">
        <v>54.024348000000003</v>
      </c>
      <c r="E497" s="2">
        <v>-36.717646999999999</v>
      </c>
      <c r="F497" s="2">
        <v>74.126866000000007</v>
      </c>
      <c r="G497" s="2">
        <v>86.194469999999995</v>
      </c>
      <c r="H497" s="1">
        <v>-0.88717599999999996</v>
      </c>
      <c r="I497" s="1">
        <v>-6.3830220000000004</v>
      </c>
      <c r="J497" s="1">
        <v>-40.081662999999999</v>
      </c>
      <c r="K497">
        <f t="shared" si="16"/>
        <v>5.1416666666666666</v>
      </c>
      <c r="L497">
        <f t="shared" si="15"/>
        <v>97.936507936507923</v>
      </c>
    </row>
    <row r="498" spans="1:12" x14ac:dyDescent="0.25">
      <c r="A498">
        <v>618</v>
      </c>
      <c r="B498" s="3">
        <v>28.967704999999999</v>
      </c>
      <c r="C498" s="3">
        <v>41.415014999999997</v>
      </c>
      <c r="D498" s="3">
        <v>53.994945999999999</v>
      </c>
      <c r="E498" s="2">
        <v>-36.745128000000001</v>
      </c>
      <c r="F498" s="2">
        <v>74.171915999999996</v>
      </c>
      <c r="G498" s="2">
        <v>86.086991999999995</v>
      </c>
      <c r="H498" s="1">
        <v>-0.82631399999999999</v>
      </c>
      <c r="I498" s="1">
        <v>-6.3497719999999997</v>
      </c>
      <c r="J498" s="1">
        <v>-40.058942000000002</v>
      </c>
      <c r="K498">
        <f t="shared" si="16"/>
        <v>5.15</v>
      </c>
      <c r="L498">
        <f t="shared" si="15"/>
        <v>98.095238095238102</v>
      </c>
    </row>
    <row r="499" spans="1:12" x14ac:dyDescent="0.25">
      <c r="A499">
        <v>619</v>
      </c>
      <c r="B499" s="3">
        <v>28.977944000000001</v>
      </c>
      <c r="C499" s="3">
        <v>41.472929999999998</v>
      </c>
      <c r="D499" s="3">
        <v>53.964078000000001</v>
      </c>
      <c r="E499" s="2">
        <v>-36.766136000000003</v>
      </c>
      <c r="F499" s="2">
        <v>74.222183999999999</v>
      </c>
      <c r="G499" s="2">
        <v>86.015395999999996</v>
      </c>
      <c r="H499" s="1">
        <v>-0.79040699999999997</v>
      </c>
      <c r="I499" s="1">
        <v>-6.3308090000000004</v>
      </c>
      <c r="J499" s="1">
        <v>-40.044545999999997</v>
      </c>
      <c r="K499">
        <f t="shared" si="16"/>
        <v>5.1583333333333332</v>
      </c>
      <c r="L499">
        <f t="shared" si="15"/>
        <v>98.253968253968267</v>
      </c>
    </row>
    <row r="500" spans="1:12" x14ac:dyDescent="0.25">
      <c r="A500">
        <v>620</v>
      </c>
      <c r="B500" s="3">
        <v>28.974551999999999</v>
      </c>
      <c r="C500" s="3">
        <v>41.542090000000002</v>
      </c>
      <c r="D500" s="3">
        <v>53.932962000000003</v>
      </c>
      <c r="E500" s="2">
        <v>-36.746769</v>
      </c>
      <c r="F500" s="2">
        <v>74.292197999999999</v>
      </c>
      <c r="G500" s="2">
        <v>85.905761999999996</v>
      </c>
      <c r="H500" s="1">
        <v>-0.75059699999999996</v>
      </c>
      <c r="I500" s="1">
        <v>-6.3210160000000002</v>
      </c>
      <c r="J500" s="1">
        <v>-40.005446999999997</v>
      </c>
      <c r="K500">
        <f t="shared" si="16"/>
        <v>5.166666666666667</v>
      </c>
      <c r="L500">
        <f t="shared" si="15"/>
        <v>98.412698412698433</v>
      </c>
    </row>
    <row r="501" spans="1:12" x14ac:dyDescent="0.25">
      <c r="A501">
        <v>621</v>
      </c>
      <c r="B501" s="3">
        <v>28.961364</v>
      </c>
      <c r="C501" s="3">
        <v>41.608334999999997</v>
      </c>
      <c r="D501" s="3">
        <v>53.902563999999998</v>
      </c>
      <c r="E501" s="2">
        <v>-36.739874</v>
      </c>
      <c r="F501" s="2">
        <v>74.353583</v>
      </c>
      <c r="G501" s="2">
        <v>85.830562</v>
      </c>
      <c r="H501" s="1">
        <v>-0.74138899999999996</v>
      </c>
      <c r="I501" s="1">
        <v>-6.3188899999999997</v>
      </c>
      <c r="J501" s="1">
        <v>-39.974699999999999</v>
      </c>
      <c r="K501">
        <f t="shared" si="16"/>
        <v>5.1749999999999998</v>
      </c>
      <c r="L501">
        <f t="shared" si="15"/>
        <v>98.571428571428569</v>
      </c>
    </row>
    <row r="502" spans="1:12" x14ac:dyDescent="0.25">
      <c r="A502">
        <v>622</v>
      </c>
      <c r="B502" s="3">
        <v>28.952079000000001</v>
      </c>
      <c r="C502" s="3">
        <v>41.670636000000002</v>
      </c>
      <c r="D502" s="3">
        <v>53.875264000000001</v>
      </c>
      <c r="E502" s="2">
        <v>-36.711691000000002</v>
      </c>
      <c r="F502" s="2">
        <v>74.410974999999993</v>
      </c>
      <c r="G502" s="2">
        <v>85.735010000000003</v>
      </c>
      <c r="H502" s="1">
        <v>-0.76485800000000004</v>
      </c>
      <c r="I502" s="1">
        <v>-6.2101670000000002</v>
      </c>
      <c r="J502" s="1">
        <v>-39.887715</v>
      </c>
      <c r="K502">
        <f t="shared" si="16"/>
        <v>5.1833333333333336</v>
      </c>
      <c r="L502">
        <f t="shared" si="15"/>
        <v>98.730158730158735</v>
      </c>
    </row>
    <row r="503" spans="1:12" x14ac:dyDescent="0.25">
      <c r="A503">
        <v>623</v>
      </c>
      <c r="B503" s="3">
        <v>28.945996000000001</v>
      </c>
      <c r="C503" s="3">
        <v>41.715946000000002</v>
      </c>
      <c r="D503" s="3">
        <v>53.845607000000001</v>
      </c>
      <c r="E503" s="2">
        <v>-36.701189999999997</v>
      </c>
      <c r="F503" s="2">
        <v>74.451115999999999</v>
      </c>
      <c r="G503" s="2">
        <v>85.680257999999995</v>
      </c>
      <c r="H503" s="1">
        <v>-0.77956300000000001</v>
      </c>
      <c r="I503" s="1">
        <v>-6.0569870000000003</v>
      </c>
      <c r="J503" s="1">
        <v>-39.823441000000003</v>
      </c>
      <c r="K503">
        <f t="shared" si="16"/>
        <v>5.1916666666666664</v>
      </c>
      <c r="L503">
        <f t="shared" si="15"/>
        <v>98.888888888888886</v>
      </c>
    </row>
    <row r="504" spans="1:12" x14ac:dyDescent="0.25">
      <c r="A504">
        <v>624</v>
      </c>
      <c r="B504" s="3">
        <v>28.925972000000002</v>
      </c>
      <c r="C504" s="3">
        <v>41.759706000000001</v>
      </c>
      <c r="D504" s="3">
        <v>53.820622999999998</v>
      </c>
      <c r="E504" s="2">
        <v>-36.666871</v>
      </c>
      <c r="F504" s="2">
        <v>74.522144999999995</v>
      </c>
      <c r="G504" s="2">
        <v>85.599716000000001</v>
      </c>
      <c r="H504" s="1">
        <v>-0.805616</v>
      </c>
      <c r="I504" s="1">
        <v>-5.9356330000000002</v>
      </c>
      <c r="J504" s="1">
        <v>-39.714207999999999</v>
      </c>
      <c r="K504">
        <f t="shared" si="16"/>
        <v>5.2</v>
      </c>
      <c r="L504">
        <f t="shared" si="15"/>
        <v>99.047619047619051</v>
      </c>
    </row>
    <row r="505" spans="1:12" x14ac:dyDescent="0.25">
      <c r="A505">
        <v>625</v>
      </c>
      <c r="B505" s="3">
        <v>28.913264999999999</v>
      </c>
      <c r="C505" s="3">
        <v>41.774551000000002</v>
      </c>
      <c r="D505" s="3">
        <v>53.795667000000002</v>
      </c>
      <c r="E505" s="2">
        <v>-36.653328000000002</v>
      </c>
      <c r="F505" s="2">
        <v>74.604234000000005</v>
      </c>
      <c r="G505" s="2">
        <v>85.557496</v>
      </c>
      <c r="H505" s="1">
        <v>-0.84204800000000002</v>
      </c>
      <c r="I505" s="1">
        <v>-5.8491220000000004</v>
      </c>
      <c r="J505" s="1">
        <v>-39.611355000000003</v>
      </c>
      <c r="K505">
        <f t="shared" si="16"/>
        <v>5.208333333333333</v>
      </c>
      <c r="L505">
        <f t="shared" si="15"/>
        <v>99.206349206349188</v>
      </c>
    </row>
    <row r="506" spans="1:12" x14ac:dyDescent="0.25">
      <c r="A506">
        <v>626</v>
      </c>
      <c r="B506" s="3">
        <v>28.891673000000001</v>
      </c>
      <c r="C506" s="3">
        <v>41.783610000000003</v>
      </c>
      <c r="D506" s="3">
        <v>53.783005000000003</v>
      </c>
      <c r="E506" s="2">
        <v>-36.622861</v>
      </c>
      <c r="F506" s="2">
        <v>74.697979000000004</v>
      </c>
      <c r="G506" s="2">
        <v>85.489069999999998</v>
      </c>
      <c r="H506" s="1">
        <v>-0.87275800000000003</v>
      </c>
      <c r="I506" s="1">
        <v>-5.7723380000000004</v>
      </c>
      <c r="J506" s="1">
        <v>-39.498041000000001</v>
      </c>
      <c r="K506">
        <f t="shared" si="16"/>
        <v>5.2166666666666668</v>
      </c>
      <c r="L506">
        <f t="shared" si="15"/>
        <v>99.365079365079353</v>
      </c>
    </row>
    <row r="507" spans="1:12" x14ac:dyDescent="0.25">
      <c r="A507">
        <v>627</v>
      </c>
      <c r="B507" s="3">
        <v>28.880796</v>
      </c>
      <c r="C507" s="3">
        <v>41.782637999999999</v>
      </c>
      <c r="D507" s="3">
        <v>53.762326999999999</v>
      </c>
      <c r="E507" s="2">
        <v>-36.631490999999997</v>
      </c>
      <c r="F507" s="2">
        <v>74.774900000000002</v>
      </c>
      <c r="G507" s="2">
        <v>85.477123000000006</v>
      </c>
      <c r="H507" s="1">
        <v>-0.91176299999999999</v>
      </c>
      <c r="I507" s="1">
        <v>-5.6887020000000001</v>
      </c>
      <c r="J507" s="1">
        <v>-39.425593999999997</v>
      </c>
      <c r="K507">
        <f t="shared" si="16"/>
        <v>5.2249999999999996</v>
      </c>
      <c r="L507">
        <f t="shared" si="15"/>
        <v>99.523809523809518</v>
      </c>
    </row>
    <row r="508" spans="1:12" x14ac:dyDescent="0.25">
      <c r="A508">
        <v>628</v>
      </c>
      <c r="B508" s="3">
        <v>28.861913999999999</v>
      </c>
      <c r="C508" s="3">
        <v>41.770780999999999</v>
      </c>
      <c r="D508" s="3">
        <v>53.752566999999999</v>
      </c>
      <c r="E508" s="2">
        <v>-36.620437000000003</v>
      </c>
      <c r="F508" s="2">
        <v>74.881653999999997</v>
      </c>
      <c r="G508" s="2">
        <v>85.422168999999997</v>
      </c>
      <c r="H508" s="1">
        <v>-0.93455999999999995</v>
      </c>
      <c r="I508" s="1">
        <v>-5.6288900000000002</v>
      </c>
      <c r="J508" s="1">
        <v>-39.336353000000003</v>
      </c>
      <c r="K508">
        <f t="shared" si="16"/>
        <v>5.2333333333333334</v>
      </c>
      <c r="L508">
        <f t="shared" si="15"/>
        <v>99.682539682539684</v>
      </c>
    </row>
    <row r="509" spans="1:12" x14ac:dyDescent="0.25">
      <c r="A509">
        <v>629</v>
      </c>
      <c r="B509" s="3">
        <v>28.843119000000002</v>
      </c>
      <c r="C509" s="3">
        <v>41.749544</v>
      </c>
      <c r="D509" s="3">
        <v>53.740136999999997</v>
      </c>
      <c r="E509" s="2">
        <v>-36.630673999999999</v>
      </c>
      <c r="F509" s="2">
        <v>74.993039999999993</v>
      </c>
      <c r="G509" s="2">
        <v>85.402676</v>
      </c>
      <c r="H509" s="1">
        <v>-0.96897200000000006</v>
      </c>
      <c r="I509" s="1">
        <v>-5.5772870000000001</v>
      </c>
      <c r="J509" s="1">
        <v>-39.259272000000003</v>
      </c>
      <c r="K509">
        <f t="shared" si="16"/>
        <v>5.2416666666666663</v>
      </c>
      <c r="L509">
        <f t="shared" si="15"/>
        <v>99.841269841269835</v>
      </c>
    </row>
    <row r="510" spans="1:12" x14ac:dyDescent="0.25">
      <c r="A510">
        <v>630</v>
      </c>
      <c r="B510" s="3">
        <v>28.824522999999999</v>
      </c>
      <c r="C510" s="3">
        <v>41.740457999999997</v>
      </c>
      <c r="D510" s="3">
        <v>53.731946000000001</v>
      </c>
      <c r="E510" s="2">
        <v>-36.612951000000002</v>
      </c>
      <c r="F510" s="2">
        <v>75.109904</v>
      </c>
      <c r="G510" s="2">
        <v>85.366056</v>
      </c>
      <c r="H510" s="1">
        <v>-0.99030399999999996</v>
      </c>
      <c r="I510" s="1">
        <v>-5.5427879999999998</v>
      </c>
      <c r="J510" s="1">
        <v>-39.143214999999998</v>
      </c>
      <c r="K510">
        <f t="shared" si="16"/>
        <v>5.25</v>
      </c>
      <c r="L510">
        <f>K510*100/$K$510</f>
        <v>100</v>
      </c>
    </row>
    <row r="512" spans="1:12" x14ac:dyDescent="0.25">
      <c r="B512"/>
      <c r="C512"/>
      <c r="D512"/>
      <c r="E512"/>
      <c r="F512"/>
      <c r="G512"/>
      <c r="H512"/>
      <c r="I512"/>
      <c r="J512"/>
    </row>
    <row r="513" spans="2:10" x14ac:dyDescent="0.25">
      <c r="B513"/>
      <c r="C513"/>
      <c r="D513"/>
      <c r="E513"/>
      <c r="F513"/>
      <c r="G513"/>
      <c r="H513"/>
      <c r="I513"/>
      <c r="J5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2013-11-07T23:15:03Z</dcterms:created>
  <dcterms:modified xsi:type="dcterms:W3CDTF">2014-04-20T14:27:16Z</dcterms:modified>
</cp:coreProperties>
</file>