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</calcChain>
</file>

<file path=xl/connections.xml><?xml version="1.0" encoding="utf-8"?>
<connections xmlns="http://schemas.openxmlformats.org/spreadsheetml/2006/main">
  <connection id="1" name="p1_Czak-031" type="4" refreshedVersion="0" background="1">
    <webPr xml="1" sourceData="1" url="F:\pacjent Czak\badanie1niedowladlewa_PRAWA\p1_Czak-031.mvnx" htmlTables="1" htmlFormat="all"/>
  </connection>
</connections>
</file>

<file path=xl/sharedStrings.xml><?xml version="1.0" encoding="utf-8"?>
<sst xmlns="http://schemas.openxmlformats.org/spreadsheetml/2006/main" count="4545" uniqueCount="4545">
  <si>
    <t>58.067340</t>
  </si>
  <si>
    <t>42.203890</t>
  </si>
  <si>
    <t>16.625736</t>
  </si>
  <si>
    <t>81.120696</t>
  </si>
  <si>
    <t>70.186510</t>
  </si>
  <si>
    <t>-5.119086</t>
  </si>
  <si>
    <t>-1.545175</t>
  </si>
  <si>
    <t>-34.058163</t>
  </si>
  <si>
    <t>-8.675333</t>
  </si>
  <si>
    <t>58.068359</t>
  </si>
  <si>
    <t>42.224304</t>
  </si>
  <si>
    <t>16.530616</t>
  </si>
  <si>
    <t>81.153985</t>
  </si>
  <si>
    <t>70.130460</t>
  </si>
  <si>
    <t>-4.977112</t>
  </si>
  <si>
    <t>-1.638490</t>
  </si>
  <si>
    <t>-34.155887</t>
  </si>
  <si>
    <t>-8.690870</t>
  </si>
  <si>
    <t>58.074280</t>
  </si>
  <si>
    <t>42.242930</t>
  </si>
  <si>
    <t>16.429108</t>
  </si>
  <si>
    <t>81.178644</t>
  </si>
  <si>
    <t>70.074522</t>
  </si>
  <si>
    <t>-4.844102</t>
  </si>
  <si>
    <t>-1.723061</t>
  </si>
  <si>
    <t>-34.264186</t>
  </si>
  <si>
    <t>-8.711374</t>
  </si>
  <si>
    <t>58.071723</t>
  </si>
  <si>
    <t>42.266971</t>
  </si>
  <si>
    <t>16.320000</t>
  </si>
  <si>
    <t>81.206802</t>
  </si>
  <si>
    <t>70.036002</t>
  </si>
  <si>
    <t>-4.719218</t>
  </si>
  <si>
    <t>-1.803695</t>
  </si>
  <si>
    <t>-34.370342</t>
  </si>
  <si>
    <t>-8.725052</t>
  </si>
  <si>
    <t>58.062998</t>
  </si>
  <si>
    <t>42.289390</t>
  </si>
  <si>
    <t>16.211212</t>
  </si>
  <si>
    <t>81.240768</t>
  </si>
  <si>
    <t>70.011288</t>
  </si>
  <si>
    <t>-4.604653</t>
  </si>
  <si>
    <t>-1.890334</t>
  </si>
  <si>
    <t>-34.479496</t>
  </si>
  <si>
    <t>-8.737474</t>
  </si>
  <si>
    <t>58.037539</t>
  </si>
  <si>
    <t>42.308736</t>
  </si>
  <si>
    <t>16.106643</t>
  </si>
  <si>
    <t>81.269187</t>
  </si>
  <si>
    <t>70.016666</t>
  </si>
  <si>
    <t>-4.498829</t>
  </si>
  <si>
    <t>-1.973702</t>
  </si>
  <si>
    <t>-34.588900</t>
  </si>
  <si>
    <t>-8.752719</t>
  </si>
  <si>
    <t>58.015294</t>
  </si>
  <si>
    <t>42.319542</t>
  </si>
  <si>
    <t>16.001730</t>
  </si>
  <si>
    <t>81.292985</t>
  </si>
  <si>
    <t>70.026593</t>
  </si>
  <si>
    <t>-4.379023</t>
  </si>
  <si>
    <t>-2.062527</t>
  </si>
  <si>
    <t>-34.684254</t>
  </si>
  <si>
    <t>-8.758566</t>
  </si>
  <si>
    <t>57.992910</t>
  </si>
  <si>
    <t>42.324046</t>
  </si>
  <si>
    <t>15.918693</t>
  </si>
  <si>
    <t>81.305403</t>
  </si>
  <si>
    <t>70.055986</t>
  </si>
  <si>
    <t>-4.251766</t>
  </si>
  <si>
    <t>-2.156682</t>
  </si>
  <si>
    <t>-34.752019</t>
  </si>
  <si>
    <t>-8.770684</t>
  </si>
  <si>
    <t>57.966211</t>
  </si>
  <si>
    <t>42.323672</t>
  </si>
  <si>
    <t>15.844913</t>
  </si>
  <si>
    <t>81.312852</t>
  </si>
  <si>
    <t>70.103690</t>
  </si>
  <si>
    <t>-4.133123</t>
  </si>
  <si>
    <t>-2.248349</t>
  </si>
  <si>
    <t>-34.805818</t>
  </si>
  <si>
    <t>-8.783274</t>
  </si>
  <si>
    <t>57.947883</t>
  </si>
  <si>
    <t>42.323830</t>
  </si>
  <si>
    <t>15.772992</t>
  </si>
  <si>
    <t>81.317993</t>
  </si>
  <si>
    <t>70.175424</t>
  </si>
  <si>
    <t>-4.029389</t>
  </si>
  <si>
    <t>-2.329916</t>
  </si>
  <si>
    <t>-34.846664</t>
  </si>
  <si>
    <t>-8.793818</t>
  </si>
  <si>
    <t>57.920349</t>
  </si>
  <si>
    <t>42.313800</t>
  </si>
  <si>
    <t>15.726174</t>
  </si>
  <si>
    <t>81.325948</t>
  </si>
  <si>
    <t>70.262617</t>
  </si>
  <si>
    <t>-3.917122</t>
  </si>
  <si>
    <t>-2.405604</t>
  </si>
  <si>
    <t>-34.885504</t>
  </si>
  <si>
    <t>-8.803214</t>
  </si>
  <si>
    <t>57.897516</t>
  </si>
  <si>
    <t>42.306464</t>
  </si>
  <si>
    <t>15.691428</t>
  </si>
  <si>
    <t>81.348249</t>
  </si>
  <si>
    <t>70.367627</t>
  </si>
  <si>
    <t>-3.817956</t>
  </si>
  <si>
    <t>-2.470520</t>
  </si>
  <si>
    <t>-34.929744</t>
  </si>
  <si>
    <t>-8.807948</t>
  </si>
  <si>
    <t>57.863328</t>
  </si>
  <si>
    <t>42.288539</t>
  </si>
  <si>
    <t>15.668143</t>
  </si>
  <si>
    <t>81.386607</t>
  </si>
  <si>
    <t>70.492211</t>
  </si>
  <si>
    <t>-3.729794</t>
  </si>
  <si>
    <t>-2.546151</t>
  </si>
  <si>
    <t>-34.975434</t>
  </si>
  <si>
    <t>-8.816308</t>
  </si>
  <si>
    <t>57.831300</t>
  </si>
  <si>
    <t>42.281716</t>
  </si>
  <si>
    <t>15.644589</t>
  </si>
  <si>
    <t>81.430396</t>
  </si>
  <si>
    <t>70.619760</t>
  </si>
  <si>
    <t>-3.645504</t>
  </si>
  <si>
    <t>-2.627522</t>
  </si>
  <si>
    <t>-35.016453</t>
  </si>
  <si>
    <t>-8.820194</t>
  </si>
  <si>
    <t>57.806731</t>
  </si>
  <si>
    <t>42.280243</t>
  </si>
  <si>
    <t>15.630798</t>
  </si>
  <si>
    <t>81.468572</t>
  </si>
  <si>
    <t>70.770801</t>
  </si>
  <si>
    <t>-3.580432</t>
  </si>
  <si>
    <t>-2.687962</t>
  </si>
  <si>
    <t>-35.053066</t>
  </si>
  <si>
    <t>-8.822041</t>
  </si>
  <si>
    <t>57.777141</t>
  </si>
  <si>
    <t>42.282321</t>
  </si>
  <si>
    <t>15.619101</t>
  </si>
  <si>
    <t>81.505772</t>
  </si>
  <si>
    <t>70.933600</t>
  </si>
  <si>
    <t>-3.530620</t>
  </si>
  <si>
    <t>-2.736207</t>
  </si>
  <si>
    <t>-35.094844</t>
  </si>
  <si>
    <t>-8.830499</t>
  </si>
  <si>
    <t>57.754688</t>
  </si>
  <si>
    <t>42.282369</t>
  </si>
  <si>
    <t>15.605760</t>
  </si>
  <si>
    <t>81.567244</t>
  </si>
  <si>
    <t>71.112315</t>
  </si>
  <si>
    <t>-3.506028</t>
  </si>
  <si>
    <t>-2.772204</t>
  </si>
  <si>
    <t>-35.132755</t>
  </si>
  <si>
    <t>-8.838283</t>
  </si>
  <si>
    <t>57.735221</t>
  </si>
  <si>
    <t>42.294094</t>
  </si>
  <si>
    <t>15.598617</t>
  </si>
  <si>
    <t>81.639991</t>
  </si>
  <si>
    <t>71.292429</t>
  </si>
  <si>
    <t>-3.497381</t>
  </si>
  <si>
    <t>-2.800464</t>
  </si>
  <si>
    <t>-35.179676</t>
  </si>
  <si>
    <t>-8.848146</t>
  </si>
  <si>
    <t>57.719234</t>
  </si>
  <si>
    <t>42.308781</t>
  </si>
  <si>
    <t>15.591539</t>
  </si>
  <si>
    <t>81.722066</t>
  </si>
  <si>
    <t>71.478022</t>
  </si>
  <si>
    <t>-3.497908</t>
  </si>
  <si>
    <t>-2.807026</t>
  </si>
  <si>
    <t>-35.228367</t>
  </si>
  <si>
    <t>-8.851911</t>
  </si>
  <si>
    <t>57.706347</t>
  </si>
  <si>
    <t>42.330472</t>
  </si>
  <si>
    <t>15.581501</t>
  </si>
  <si>
    <t>81.821939</t>
  </si>
  <si>
    <t>71.678612</t>
  </si>
  <si>
    <t>-3.518638</t>
  </si>
  <si>
    <t>-2.788803</t>
  </si>
  <si>
    <t>-35.277948</t>
  </si>
  <si>
    <t>-8.857875</t>
  </si>
  <si>
    <t>57.695480</t>
  </si>
  <si>
    <t>42.344444</t>
  </si>
  <si>
    <t>15.591454</t>
  </si>
  <si>
    <t>81.941585</t>
  </si>
  <si>
    <t>71.894315</t>
  </si>
  <si>
    <t>-3.563347</t>
  </si>
  <si>
    <t>-2.755829</t>
  </si>
  <si>
    <t>-35.315244</t>
  </si>
  <si>
    <t>-8.863099</t>
  </si>
  <si>
    <t>57.671666</t>
  </si>
  <si>
    <t>42.357563</t>
  </si>
  <si>
    <t>15.588220</t>
  </si>
  <si>
    <t>82.071678</t>
  </si>
  <si>
    <t>72.120766</t>
  </si>
  <si>
    <t>-3.618430</t>
  </si>
  <si>
    <t>-2.732616</t>
  </si>
  <si>
    <t>-35.365367</t>
  </si>
  <si>
    <t>-8.866880</t>
  </si>
  <si>
    <t>57.647195</t>
  </si>
  <si>
    <t>42.362125</t>
  </si>
  <si>
    <t>15.588689</t>
  </si>
  <si>
    <t>82.214409</t>
  </si>
  <si>
    <t>72.373104</t>
  </si>
  <si>
    <t>-3.692285</t>
  </si>
  <si>
    <t>-2.700743</t>
  </si>
  <si>
    <t>-35.431139</t>
  </si>
  <si>
    <t>-8.869074</t>
  </si>
  <si>
    <t>57.627949</t>
  </si>
  <si>
    <t>42.375215</t>
  </si>
  <si>
    <t>15.589177</t>
  </si>
  <si>
    <t>82.357516</t>
  </si>
  <si>
    <t>72.641049</t>
  </si>
  <si>
    <t>-3.770868</t>
  </si>
  <si>
    <t>-2.663710</t>
  </si>
  <si>
    <t>-35.501134</t>
  </si>
  <si>
    <t>-8.871487</t>
  </si>
  <si>
    <t>57.595252</t>
  </si>
  <si>
    <t>42.399263</t>
  </si>
  <si>
    <t>15.578982</t>
  </si>
  <si>
    <t>82.494685</t>
  </si>
  <si>
    <t>72.919578</t>
  </si>
  <si>
    <t>-3.854766</t>
  </si>
  <si>
    <t>-2.631926</t>
  </si>
  <si>
    <t>-35.567399</t>
  </si>
  <si>
    <t>-8.864386</t>
  </si>
  <si>
    <t>57.564616</t>
  </si>
  <si>
    <t>42.417031</t>
  </si>
  <si>
    <t>15.557560</t>
  </si>
  <si>
    <t>82.640824</t>
  </si>
  <si>
    <t>73.222887</t>
  </si>
  <si>
    <t>-3.937689</t>
  </si>
  <si>
    <t>-2.589412</t>
  </si>
  <si>
    <t>-35.643709</t>
  </si>
  <si>
    <t>-8.861438</t>
  </si>
  <si>
    <t>57.505523</t>
  </si>
  <si>
    <t>42.439555</t>
  </si>
  <si>
    <t>15.519431</t>
  </si>
  <si>
    <t>82.773597</t>
  </si>
  <si>
    <t>73.530672</t>
  </si>
  <si>
    <t>-4.007530</t>
  </si>
  <si>
    <t>-2.557231</t>
  </si>
  <si>
    <t>-35.713330</t>
  </si>
  <si>
    <t>-8.865856</t>
  </si>
  <si>
    <t>57.448869</t>
  </si>
  <si>
    <t>42.470128</t>
  </si>
  <si>
    <t>15.482719</t>
  </si>
  <si>
    <t>82.902853</t>
  </si>
  <si>
    <t>73.846553</t>
  </si>
  <si>
    <t>-4.073471</t>
  </si>
  <si>
    <t>-2.516074</t>
  </si>
  <si>
    <t>-35.760516</t>
  </si>
  <si>
    <t>-8.867186</t>
  </si>
  <si>
    <t>57.393748</t>
  </si>
  <si>
    <t>42.498388</t>
  </si>
  <si>
    <t>15.442456</t>
  </si>
  <si>
    <t>83.029704</t>
  </si>
  <si>
    <t>74.179444</t>
  </si>
  <si>
    <t>-4.140567</t>
  </si>
  <si>
    <t>-2.496088</t>
  </si>
  <si>
    <t>-35.803751</t>
  </si>
  <si>
    <t>-8.859398</t>
  </si>
  <si>
    <t>57.343565</t>
  </si>
  <si>
    <t>42.538752</t>
  </si>
  <si>
    <t>15.409152</t>
  </si>
  <si>
    <t>83.142176</t>
  </si>
  <si>
    <t>74.526509</t>
  </si>
  <si>
    <t>-4.214123</t>
  </si>
  <si>
    <t>-2.458985</t>
  </si>
  <si>
    <t>-35.828612</t>
  </si>
  <si>
    <t>-8.853641</t>
  </si>
  <si>
    <t>57.294952</t>
  </si>
  <si>
    <t>42.577658</t>
  </si>
  <si>
    <t>15.381250</t>
  </si>
  <si>
    <t>83.253782</t>
  </si>
  <si>
    <t>74.887904</t>
  </si>
  <si>
    <t>-4.287885</t>
  </si>
  <si>
    <t>-2.421012</t>
  </si>
  <si>
    <t>-35.841396</t>
  </si>
  <si>
    <t>-8.854558</t>
  </si>
  <si>
    <t>57.248176</t>
  </si>
  <si>
    <t>42.612645</t>
  </si>
  <si>
    <t>15.346165</t>
  </si>
  <si>
    <t>83.381997</t>
  </si>
  <si>
    <t>75.266429</t>
  </si>
  <si>
    <t>-4.363498</t>
  </si>
  <si>
    <t>-2.378776</t>
  </si>
  <si>
    <t>-35.873071</t>
  </si>
  <si>
    <t>-8.850045</t>
  </si>
  <si>
    <t>57.188592</t>
  </si>
  <si>
    <t>42.638252</t>
  </si>
  <si>
    <t>15.318833</t>
  </si>
  <si>
    <t>83.516722</t>
  </si>
  <si>
    <t>75.644013</t>
  </si>
  <si>
    <t>-4.442640</t>
  </si>
  <si>
    <t>-2.331848</t>
  </si>
  <si>
    <t>-35.898994</t>
  </si>
  <si>
    <t>-8.845903</t>
  </si>
  <si>
    <t>57.136314</t>
  </si>
  <si>
    <t>42.672100</t>
  </si>
  <si>
    <t>15.278898</t>
  </si>
  <si>
    <t>83.669027</t>
  </si>
  <si>
    <t>76.032337</t>
  </si>
  <si>
    <t>-4.538471</t>
  </si>
  <si>
    <t>-2.277572</t>
  </si>
  <si>
    <t>-35.934245</t>
  </si>
  <si>
    <t>-8.845633</t>
  </si>
  <si>
    <t>57.070514</t>
  </si>
  <si>
    <t>42.700735</t>
  </si>
  <si>
    <t>15.235805</t>
  </si>
  <si>
    <t>83.850301</t>
  </si>
  <si>
    <t>76.418073</t>
  </si>
  <si>
    <t>-4.636216</t>
  </si>
  <si>
    <t>-2.243152</t>
  </si>
  <si>
    <t>-35.948363</t>
  </si>
  <si>
    <t>-8.838638</t>
  </si>
  <si>
    <t>57.005769</t>
  </si>
  <si>
    <t>42.729778</t>
  </si>
  <si>
    <t>15.177690</t>
  </si>
  <si>
    <t>84.039121</t>
  </si>
  <si>
    <t>76.823730</t>
  </si>
  <si>
    <t>-4.739051</t>
  </si>
  <si>
    <t>-2.179244</t>
  </si>
  <si>
    <t>-35.952568</t>
  </si>
  <si>
    <t>-8.839258</t>
  </si>
  <si>
    <t>56.938785</t>
  </si>
  <si>
    <t>42.761860</t>
  </si>
  <si>
    <t>15.128923</t>
  </si>
  <si>
    <t>84.247127</t>
  </si>
  <si>
    <t>77.238624</t>
  </si>
  <si>
    <t>-4.864507</t>
  </si>
  <si>
    <t>-2.107458</t>
  </si>
  <si>
    <t>-35.946742</t>
  </si>
  <si>
    <t>-8.837741</t>
  </si>
  <si>
    <t>56.871981</t>
  </si>
  <si>
    <t>42.786780</t>
  </si>
  <si>
    <t>15.065265</t>
  </si>
  <si>
    <t>84.480810</t>
  </si>
  <si>
    <t>77.677231</t>
  </si>
  <si>
    <t>-5.003533</t>
  </si>
  <si>
    <t>-2.007314</t>
  </si>
  <si>
    <t>-35.949950</t>
  </si>
  <si>
    <t>-8.842197</t>
  </si>
  <si>
    <t>56.800037</t>
  </si>
  <si>
    <t>42.813795</t>
  </si>
  <si>
    <t>15.010424</t>
  </si>
  <si>
    <t>84.726831</t>
  </si>
  <si>
    <t>78.127725</t>
  </si>
  <si>
    <t>-5.154925</t>
  </si>
  <si>
    <t>-1.904281</t>
  </si>
  <si>
    <t>-35.941324</t>
  </si>
  <si>
    <t>-8.839805</t>
  </si>
  <si>
    <t>56.740654</t>
  </si>
  <si>
    <t>42.851358</t>
  </si>
  <si>
    <t>14.943744</t>
  </si>
  <si>
    <t>84.987270</t>
  </si>
  <si>
    <t>78.588984</t>
  </si>
  <si>
    <t>-5.311133</t>
  </si>
  <si>
    <t>-1.776210</t>
  </si>
  <si>
    <t>-35.959610</t>
  </si>
  <si>
    <t>-8.835284</t>
  </si>
  <si>
    <t>-0.512406</t>
  </si>
  <si>
    <t>56.653660</t>
  </si>
  <si>
    <t>42.884499</t>
  </si>
  <si>
    <t>14.886432</t>
  </si>
  <si>
    <t>85.258099</t>
  </si>
  <si>
    <t>79.052646</t>
  </si>
  <si>
    <t>-5.470287</t>
  </si>
  <si>
    <t>-1.644131</t>
  </si>
  <si>
    <t>-35.953817</t>
  </si>
  <si>
    <t>-8.832829</t>
  </si>
  <si>
    <t>56.570578</t>
  </si>
  <si>
    <t>42.923307</t>
  </si>
  <si>
    <t>14.798815</t>
  </si>
  <si>
    <t>85.541843</t>
  </si>
  <si>
    <t>79.530905</t>
  </si>
  <si>
    <t>-5.654334</t>
  </si>
  <si>
    <t>-1.502568</t>
  </si>
  <si>
    <t>-35.981798</t>
  </si>
  <si>
    <t>-8.834924</t>
  </si>
  <si>
    <t>56.460262</t>
  </si>
  <si>
    <t>42.967351</t>
  </si>
  <si>
    <t>14.699616</t>
  </si>
  <si>
    <t>85.814023</t>
  </si>
  <si>
    <t>80.000079</t>
  </si>
  <si>
    <t>-5.850951</t>
  </si>
  <si>
    <t>-1.362746</t>
  </si>
  <si>
    <t>-36.018968</t>
  </si>
  <si>
    <t>-8.828468</t>
  </si>
  <si>
    <t>56.354164</t>
  </si>
  <si>
    <t>43.024445</t>
  </si>
  <si>
    <t>14.572830</t>
  </si>
  <si>
    <t>86.072745</t>
  </si>
  <si>
    <t>80.501701</t>
  </si>
  <si>
    <t>-6.052469</t>
  </si>
  <si>
    <t>-1.218940</t>
  </si>
  <si>
    <t>-36.090156</t>
  </si>
  <si>
    <t>-8.832937</t>
  </si>
  <si>
    <t>56.226509</t>
  </si>
  <si>
    <t>43.083214</t>
  </si>
  <si>
    <t>14.460009</t>
  </si>
  <si>
    <t>86.308299</t>
  </si>
  <si>
    <t>80.999117</t>
  </si>
  <si>
    <t>-6.255740</t>
  </si>
  <si>
    <t>-1.071379</t>
  </si>
  <si>
    <t>-36.151061</t>
  </si>
  <si>
    <t>-8.833150</t>
  </si>
  <si>
    <t>56.102054</t>
  </si>
  <si>
    <t>43.150321</t>
  </si>
  <si>
    <t>14.307906</t>
  </si>
  <si>
    <t>86.546133</t>
  </si>
  <si>
    <t>81.530701</t>
  </si>
  <si>
    <t>-6.474838</t>
  </si>
  <si>
    <t>-0.905116</t>
  </si>
  <si>
    <t>-36.224323</t>
  </si>
  <si>
    <t>-8.836742</t>
  </si>
  <si>
    <t>55.965017</t>
  </si>
  <si>
    <t>43.210820</t>
  </si>
  <si>
    <t>14.183343</t>
  </si>
  <si>
    <t>86.784796</t>
  </si>
  <si>
    <t>82.055722</t>
  </si>
  <si>
    <t>-6.708445</t>
  </si>
  <si>
    <t>-0.766742</t>
  </si>
  <si>
    <t>-36.237165</t>
  </si>
  <si>
    <t>-8.828134</t>
  </si>
  <si>
    <t>55.839404</t>
  </si>
  <si>
    <t>43.274877</t>
  </si>
  <si>
    <t>14.030774</t>
  </si>
  <si>
    <t>87.017479</t>
  </si>
  <si>
    <t>82.614925</t>
  </si>
  <si>
    <t>-6.948537</t>
  </si>
  <si>
    <t>-0.616204</t>
  </si>
  <si>
    <t>-36.263177</t>
  </si>
  <si>
    <t>-8.818808</t>
  </si>
  <si>
    <t>55.703002</t>
  </si>
  <si>
    <t>43.320761</t>
  </si>
  <si>
    <t>13.904275</t>
  </si>
  <si>
    <t>87.248283</t>
  </si>
  <si>
    <t>83.166756</t>
  </si>
  <si>
    <t>-7.196181</t>
  </si>
  <si>
    <t>-0.482313</t>
  </si>
  <si>
    <t>-36.261906</t>
  </si>
  <si>
    <t>-8.813335</t>
  </si>
  <si>
    <t>55.586526</t>
  </si>
  <si>
    <t>43.383510</t>
  </si>
  <si>
    <t>13.757778</t>
  </si>
  <si>
    <t>87.465078</t>
  </si>
  <si>
    <t>83.732284</t>
  </si>
  <si>
    <t>-7.422432</t>
  </si>
  <si>
    <t>-0.334650</t>
  </si>
  <si>
    <t>-36.276046</t>
  </si>
  <si>
    <t>-8.806083</t>
  </si>
  <si>
    <t>55.462912</t>
  </si>
  <si>
    <t>43.449928</t>
  </si>
  <si>
    <t>13.639398</t>
  </si>
  <si>
    <t>87.666845</t>
  </si>
  <si>
    <t>84.279337</t>
  </si>
  <si>
    <t>-7.646594</t>
  </si>
  <si>
    <t>-0.196662</t>
  </si>
  <si>
    <t>-36.246475</t>
  </si>
  <si>
    <t>-8.804054</t>
  </si>
  <si>
    <t>55.339910</t>
  </si>
  <si>
    <t>43.527340</t>
  </si>
  <si>
    <t>13.474930</t>
  </si>
  <si>
    <t>87.869695</t>
  </si>
  <si>
    <t>84.848730</t>
  </si>
  <si>
    <t>-7.869471</t>
  </si>
  <si>
    <t>-0.044987</t>
  </si>
  <si>
    <t>-36.242064</t>
  </si>
  <si>
    <t>-8.797726</t>
  </si>
  <si>
    <t>55.222086</t>
  </si>
  <si>
    <t>43.608534</t>
  </si>
  <si>
    <t>13.348732</t>
  </si>
  <si>
    <t>88.080404</t>
  </si>
  <si>
    <t>85.389475</t>
  </si>
  <si>
    <t>-8.089233</t>
  </si>
  <si>
    <t>0.089418</t>
  </si>
  <si>
    <t>-36.210752</t>
  </si>
  <si>
    <t>-8.786067</t>
  </si>
  <si>
    <t>55.116367</t>
  </si>
  <si>
    <t>43.690834</t>
  </si>
  <si>
    <t>13.186894</t>
  </si>
  <si>
    <t>88.312412</t>
  </si>
  <si>
    <t>85.957597</t>
  </si>
  <si>
    <t>-8.301782</t>
  </si>
  <si>
    <t>0.227429</t>
  </si>
  <si>
    <t>-36.184056</t>
  </si>
  <si>
    <t>-8.777562</t>
  </si>
  <si>
    <t>55.024613</t>
  </si>
  <si>
    <t>43.769304</t>
  </si>
  <si>
    <t>13.073784</t>
  </si>
  <si>
    <t>88.553093</t>
  </si>
  <si>
    <t>86.506711</t>
  </si>
  <si>
    <t>-8.518381</t>
  </si>
  <si>
    <t>0.346910</t>
  </si>
  <si>
    <t>-36.138253</t>
  </si>
  <si>
    <t>-8.767300</t>
  </si>
  <si>
    <t>54.959326</t>
  </si>
  <si>
    <t>43.848110</t>
  </si>
  <si>
    <t>12.938258</t>
  </si>
  <si>
    <t>88.797003</t>
  </si>
  <si>
    <t>87.073890</t>
  </si>
  <si>
    <t>-8.731779</t>
  </si>
  <si>
    <t>0.470871</t>
  </si>
  <si>
    <t>-36.095662</t>
  </si>
  <si>
    <t>-8.762359</t>
  </si>
  <si>
    <t>54.884714</t>
  </si>
  <si>
    <t>43.934248</t>
  </si>
  <si>
    <t>12.834183</t>
  </si>
  <si>
    <t>89.037622</t>
  </si>
  <si>
    <t>87.621349</t>
  </si>
  <si>
    <t>-8.951446</t>
  </si>
  <si>
    <t>0.596415</t>
  </si>
  <si>
    <t>-36.038583</t>
  </si>
  <si>
    <t>-8.755289</t>
  </si>
  <si>
    <t>54.836976</t>
  </si>
  <si>
    <t>44.030088</t>
  </si>
  <si>
    <t>12.705598</t>
  </si>
  <si>
    <t>89.273137</t>
  </si>
  <si>
    <t>88.193882</t>
  </si>
  <si>
    <t>-9.171306</t>
  </si>
  <si>
    <t>0.743282</t>
  </si>
  <si>
    <t>-36.002797</t>
  </si>
  <si>
    <t>-8.741033</t>
  </si>
  <si>
    <t>54.776803</t>
  </si>
  <si>
    <t>44.124851</t>
  </si>
  <si>
    <t>12.602418</t>
  </si>
  <si>
    <t>89.515123</t>
  </si>
  <si>
    <t>88.748102</t>
  </si>
  <si>
    <t>-9.411008</t>
  </si>
  <si>
    <t>0.892438</t>
  </si>
  <si>
    <t>-35.971885</t>
  </si>
  <si>
    <t>-8.731295</t>
  </si>
  <si>
    <t>54.734776</t>
  </si>
  <si>
    <t>44.229826</t>
  </si>
  <si>
    <t>12.469567</t>
  </si>
  <si>
    <t>89.746519</t>
  </si>
  <si>
    <t>89.327488</t>
  </si>
  <si>
    <t>-9.669430</t>
  </si>
  <si>
    <t>1.062188</t>
  </si>
  <si>
    <t>-35.959022</t>
  </si>
  <si>
    <t>-8.719904</t>
  </si>
  <si>
    <t>54.668565</t>
  </si>
  <si>
    <t>44.324735</t>
  </si>
  <si>
    <t>12.360055</t>
  </si>
  <si>
    <t>89.975573</t>
  </si>
  <si>
    <t>89.889972</t>
  </si>
  <si>
    <t>-9.935331</t>
  </si>
  <si>
    <t>1.216480</t>
  </si>
  <si>
    <t>-35.950603</t>
  </si>
  <si>
    <t>-8.716456</t>
  </si>
  <si>
    <t>54.621338</t>
  </si>
  <si>
    <t>44.437536</t>
  </si>
  <si>
    <t>12.216825</t>
  </si>
  <si>
    <t>90.199233</t>
  </si>
  <si>
    <t>90.473676</t>
  </si>
  <si>
    <t>-10.195609</t>
  </si>
  <si>
    <t>1.378199</t>
  </si>
  <si>
    <t>-35.940675</t>
  </si>
  <si>
    <t>-8.712696</t>
  </si>
  <si>
    <t>54.565105</t>
  </si>
  <si>
    <t>44.543843</t>
  </si>
  <si>
    <t>12.117055</t>
  </si>
  <si>
    <t>90.422955</t>
  </si>
  <si>
    <t>91.032303</t>
  </si>
  <si>
    <t>-10.451542</t>
  </si>
  <si>
    <t>1.526511</t>
  </si>
  <si>
    <t>-35.914262</t>
  </si>
  <si>
    <t>-8.703954</t>
  </si>
  <si>
    <t>54.532120</t>
  </si>
  <si>
    <t>44.665053</t>
  </si>
  <si>
    <t>11.990627</t>
  </si>
  <si>
    <t>90.637105</t>
  </si>
  <si>
    <t>91.601530</t>
  </si>
  <si>
    <t>-10.707457</t>
  </si>
  <si>
    <t>1.668348</t>
  </si>
  <si>
    <t>-35.880601</t>
  </si>
  <si>
    <t>-8.696198</t>
  </si>
  <si>
    <t>54.500357</t>
  </si>
  <si>
    <t>44.793275</t>
  </si>
  <si>
    <t>11.895125</t>
  </si>
  <si>
    <t>90.832583</t>
  </si>
  <si>
    <t>92.141898</t>
  </si>
  <si>
    <t>-10.945440</t>
  </si>
  <si>
    <t>1.797301</t>
  </si>
  <si>
    <t>-35.833164</t>
  </si>
  <si>
    <t>-8.687541</t>
  </si>
  <si>
    <t>54.473616</t>
  </si>
  <si>
    <t>44.918767</t>
  </si>
  <si>
    <t>11.762420</t>
  </si>
  <si>
    <t>91.031883</t>
  </si>
  <si>
    <t>92.702232</t>
  </si>
  <si>
    <t>-11.174134</t>
  </si>
  <si>
    <t>1.909715</t>
  </si>
  <si>
    <t>-35.766797</t>
  </si>
  <si>
    <t>-8.681028</t>
  </si>
  <si>
    <t>54.433698</t>
  </si>
  <si>
    <t>45.042130</t>
  </si>
  <si>
    <t>11.660188</t>
  </si>
  <si>
    <t>91.221195</t>
  </si>
  <si>
    <t>93.240852</t>
  </si>
  <si>
    <t>-11.394517</t>
  </si>
  <si>
    <t>2.023668</t>
  </si>
  <si>
    <t>-35.698783</t>
  </si>
  <si>
    <t>-8.670567</t>
  </si>
  <si>
    <t>54.413683</t>
  </si>
  <si>
    <t>45.172467</t>
  </si>
  <si>
    <t>11.527867</t>
  </si>
  <si>
    <t>91.396775</t>
  </si>
  <si>
    <t>93.809609</t>
  </si>
  <si>
    <t>-11.614254</t>
  </si>
  <si>
    <t>2.135253</t>
  </si>
  <si>
    <t>-35.633849</t>
  </si>
  <si>
    <t>-8.661178</t>
  </si>
  <si>
    <t>54.375937</t>
  </si>
  <si>
    <t>45.311250</t>
  </si>
  <si>
    <t>11.416836</t>
  </si>
  <si>
    <t>91.548359</t>
  </si>
  <si>
    <t>94.351736</t>
  </si>
  <si>
    <t>-11.833563</t>
  </si>
  <si>
    <t>2.250243</t>
  </si>
  <si>
    <t>-35.567475</t>
  </si>
  <si>
    <t>-8.644953</t>
  </si>
  <si>
    <t>54.352427</t>
  </si>
  <si>
    <t>45.446509</t>
  </si>
  <si>
    <t>11.280143</t>
  </si>
  <si>
    <t>91.689307</t>
  </si>
  <si>
    <t>94.921535</t>
  </si>
  <si>
    <t>-12.051638</t>
  </si>
  <si>
    <t>2.378480</t>
  </si>
  <si>
    <t>-35.488689</t>
  </si>
  <si>
    <t>-8.630677</t>
  </si>
  <si>
    <t>54.310073</t>
  </si>
  <si>
    <t>45.584593</t>
  </si>
  <si>
    <t>11.159585</t>
  </si>
  <si>
    <t>91.832066</t>
  </si>
  <si>
    <t>95.457763</t>
  </si>
  <si>
    <t>-12.277306</t>
  </si>
  <si>
    <t>2.481579</t>
  </si>
  <si>
    <t>-35.416943</t>
  </si>
  <si>
    <t>-8.627388</t>
  </si>
  <si>
    <t>54.272970</t>
  </si>
  <si>
    <t>45.727456</t>
  </si>
  <si>
    <t>11.008218</t>
  </si>
  <si>
    <t>91.966475</t>
  </si>
  <si>
    <t>95.999802</t>
  </si>
  <si>
    <t>-12.504725</t>
  </si>
  <si>
    <t>2.586324</t>
  </si>
  <si>
    <t>-35.342780</t>
  </si>
  <si>
    <t>-8.621165</t>
  </si>
  <si>
    <t>54.251821</t>
  </si>
  <si>
    <t>45.884598</t>
  </si>
  <si>
    <t>10.888698</t>
  </si>
  <si>
    <t>92.098962</t>
  </si>
  <si>
    <t>96.507009</t>
  </si>
  <si>
    <t>-12.741248</t>
  </si>
  <si>
    <t>2.685066</t>
  </si>
  <si>
    <t>-35.283609</t>
  </si>
  <si>
    <t>-8.607123</t>
  </si>
  <si>
    <t>54.244136</t>
  </si>
  <si>
    <t>46.045927</t>
  </si>
  <si>
    <t>10.752734</t>
  </si>
  <si>
    <t>92.235401</t>
  </si>
  <si>
    <t>97.024567</t>
  </si>
  <si>
    <t>-12.969919</t>
  </si>
  <si>
    <t>2.779436</t>
  </si>
  <si>
    <t>-35.200870</t>
  </si>
  <si>
    <t>-8.598254</t>
  </si>
  <si>
    <t>54.227415</t>
  </si>
  <si>
    <t>46.203399</t>
  </si>
  <si>
    <t>10.639133</t>
  </si>
  <si>
    <t>92.385174</t>
  </si>
  <si>
    <t>97.512444</t>
  </si>
  <si>
    <t>-13.197238</t>
  </si>
  <si>
    <t>2.880913</t>
  </si>
  <si>
    <t>-35.121224</t>
  </si>
  <si>
    <t>-8.588009</t>
  </si>
  <si>
    <t>54.227980</t>
  </si>
  <si>
    <t>46.368764</t>
  </si>
  <si>
    <t>10.510722</t>
  </si>
  <si>
    <t>92.535292</t>
  </si>
  <si>
    <t>98.003027</t>
  </si>
  <si>
    <t>-13.411361</t>
  </si>
  <si>
    <t>2.985203</t>
  </si>
  <si>
    <t>-35.032097</t>
  </si>
  <si>
    <t>-8.574250</t>
  </si>
  <si>
    <t>54.208509</t>
  </si>
  <si>
    <t>46.527135</t>
  </si>
  <si>
    <t>10.392871</t>
  </si>
  <si>
    <t>92.690475</t>
  </si>
  <si>
    <t>98.475420</t>
  </si>
  <si>
    <t>-13.621886</t>
  </si>
  <si>
    <t>3.093086</t>
  </si>
  <si>
    <t>-34.939837</t>
  </si>
  <si>
    <t>-8.565106</t>
  </si>
  <si>
    <t>54.192248</t>
  </si>
  <si>
    <t>46.683932</t>
  </si>
  <si>
    <t>10.252690</t>
  </si>
  <si>
    <t>92.849304</t>
  </si>
  <si>
    <t>98.954417</t>
  </si>
  <si>
    <t>-13.829068</t>
  </si>
  <si>
    <t>3.199464</t>
  </si>
  <si>
    <t>-34.834929</t>
  </si>
  <si>
    <t>-8.563328</t>
  </si>
  <si>
    <t>54.172168</t>
  </si>
  <si>
    <t>46.833290</t>
  </si>
  <si>
    <t>10.132790</t>
  </si>
  <si>
    <t>93.013135</t>
  </si>
  <si>
    <t>99.421840</t>
  </si>
  <si>
    <t>-14.045132</t>
  </si>
  <si>
    <t>3.298066</t>
  </si>
  <si>
    <t>-34.736639</t>
  </si>
  <si>
    <t>-8.556649</t>
  </si>
  <si>
    <t>54.171530</t>
  </si>
  <si>
    <t>46.987872</t>
  </si>
  <si>
    <t>9.992125</t>
  </si>
  <si>
    <t>93.171219</t>
  </si>
  <si>
    <t>99.899989</t>
  </si>
  <si>
    <t>-14.250696</t>
  </si>
  <si>
    <t>3.393389</t>
  </si>
  <si>
    <t>-34.659374</t>
  </si>
  <si>
    <t>-8.549254</t>
  </si>
  <si>
    <t>54.164234</t>
  </si>
  <si>
    <t>47.141219</t>
  </si>
  <si>
    <t>9.874431</t>
  </si>
  <si>
    <t>93.330839</t>
  </si>
  <si>
    <t>100.362906</t>
  </si>
  <si>
    <t>-14.464620</t>
  </si>
  <si>
    <t>3.485088</t>
  </si>
  <si>
    <t>-34.570419</t>
  </si>
  <si>
    <t>-8.536334</t>
  </si>
  <si>
    <t>54.167549</t>
  </si>
  <si>
    <t>47.299946</t>
  </si>
  <si>
    <t>9.726256</t>
  </si>
  <si>
    <t>93.485919</t>
  </si>
  <si>
    <t>100.835311</t>
  </si>
  <si>
    <t>-14.677816</t>
  </si>
  <si>
    <t>3.579975</t>
  </si>
  <si>
    <t>-34.506172</t>
  </si>
  <si>
    <t>-8.518828</t>
  </si>
  <si>
    <t>54.156489</t>
  </si>
  <si>
    <t>47.456305</t>
  </si>
  <si>
    <t>9.592604</t>
  </si>
  <si>
    <t>93.628319</t>
  </si>
  <si>
    <t>101.283634</t>
  </si>
  <si>
    <t>-14.871908</t>
  </si>
  <si>
    <t>3.671179</t>
  </si>
  <si>
    <t>-34.437198</t>
  </si>
  <si>
    <t>-8.504494</t>
  </si>
  <si>
    <t>54.146316</t>
  </si>
  <si>
    <t>47.615592</t>
  </si>
  <si>
    <t>9.443570</t>
  </si>
  <si>
    <t>93.751369</t>
  </si>
  <si>
    <t>101.733045</t>
  </si>
  <si>
    <t>-15.058758</t>
  </si>
  <si>
    <t>3.778051</t>
  </si>
  <si>
    <t>-34.392761</t>
  </si>
  <si>
    <t>-8.492325</t>
  </si>
  <si>
    <t>54.137923</t>
  </si>
  <si>
    <t>47.786212</t>
  </si>
  <si>
    <t>9.316684</t>
  </si>
  <si>
    <t>93.860706</t>
  </si>
  <si>
    <t>102.158374</t>
  </si>
  <si>
    <t>-15.228207</t>
  </si>
  <si>
    <t>3.872967</t>
  </si>
  <si>
    <t>-34.334235</t>
  </si>
  <si>
    <t>-8.481756</t>
  </si>
  <si>
    <t>54.144446</t>
  </si>
  <si>
    <t>47.958935</t>
  </si>
  <si>
    <t>9.167371</t>
  </si>
  <si>
    <t>93.957370</t>
  </si>
  <si>
    <t>102.594763</t>
  </si>
  <si>
    <t>-15.388567</t>
  </si>
  <si>
    <t>3.964509</t>
  </si>
  <si>
    <t>-34.302442</t>
  </si>
  <si>
    <t>-8.470776</t>
  </si>
  <si>
    <t>54.138155</t>
  </si>
  <si>
    <t>48.121996</t>
  </si>
  <si>
    <t>9.039581</t>
  </si>
  <si>
    <t>94.036075</t>
  </si>
  <si>
    <t>103.024722</t>
  </si>
  <si>
    <t>-15.538830</t>
  </si>
  <si>
    <t>4.042046</t>
  </si>
  <si>
    <t>-34.244537</t>
  </si>
  <si>
    <t>-8.457744</t>
  </si>
  <si>
    <t>54.144165</t>
  </si>
  <si>
    <t>48.275832</t>
  </si>
  <si>
    <t>8.907161</t>
  </si>
  <si>
    <t>94.099120</t>
  </si>
  <si>
    <t>103.475120</t>
  </si>
  <si>
    <t>-15.689697</t>
  </si>
  <si>
    <t>4.109384</t>
  </si>
  <si>
    <t>-34.191196</t>
  </si>
  <si>
    <t>-8.450718</t>
  </si>
  <si>
    <t>54.132742</t>
  </si>
  <si>
    <t>48.428164</t>
  </si>
  <si>
    <t>8.785215</t>
  </si>
  <si>
    <t>94.140684</t>
  </si>
  <si>
    <t>103.907764</t>
  </si>
  <si>
    <t>-15.834876</t>
  </si>
  <si>
    <t>4.164318</t>
  </si>
  <si>
    <t>-34.125337</t>
  </si>
  <si>
    <t>-8.448151</t>
  </si>
  <si>
    <t>54.120217</t>
  </si>
  <si>
    <t>48.567101</t>
  </si>
  <si>
    <t>8.648252</t>
  </si>
  <si>
    <t>94.161160</t>
  </si>
  <si>
    <t>104.364293</t>
  </si>
  <si>
    <t>-15.977233</t>
  </si>
  <si>
    <t>4.224330</t>
  </si>
  <si>
    <t>-34.080055</t>
  </si>
  <si>
    <t>-8.439317</t>
  </si>
  <si>
    <t>54.103609</t>
  </si>
  <si>
    <t>48.701316</t>
  </si>
  <si>
    <t>8.538124</t>
  </si>
  <si>
    <t>94.167793</t>
  </si>
  <si>
    <t>104.809116</t>
  </si>
  <si>
    <t>-16.111930</t>
  </si>
  <si>
    <t>4.266067</t>
  </si>
  <si>
    <t>-34.021804</t>
  </si>
  <si>
    <t>-8.428383</t>
  </si>
  <si>
    <t>54.101944</t>
  </si>
  <si>
    <t>48.833223</t>
  </si>
  <si>
    <t>8.431733</t>
  </si>
  <si>
    <t>94.163867</t>
  </si>
  <si>
    <t>105.251363</t>
  </si>
  <si>
    <t>-16.235994</t>
  </si>
  <si>
    <t>4.321733</t>
  </si>
  <si>
    <t>-33.967851</t>
  </si>
  <si>
    <t>-8.419815</t>
  </si>
  <si>
    <t>54.083823</t>
  </si>
  <si>
    <t>48.966042</t>
  </si>
  <si>
    <t>8.314622</t>
  </si>
  <si>
    <t>94.165445</t>
  </si>
  <si>
    <t>105.675146</t>
  </si>
  <si>
    <t>-16.352476</t>
  </si>
  <si>
    <t>4.368865</t>
  </si>
  <si>
    <t>-33.915113</t>
  </si>
  <si>
    <t>-8.411839</t>
  </si>
  <si>
    <t>54.088255</t>
  </si>
  <si>
    <t>49.101724</t>
  </si>
  <si>
    <t>8.197689</t>
  </si>
  <si>
    <t>94.165311</t>
  </si>
  <si>
    <t>106.101032</t>
  </si>
  <si>
    <t>-16.469985</t>
  </si>
  <si>
    <t>4.436951</t>
  </si>
  <si>
    <t>-33.875908</t>
  </si>
  <si>
    <t>-8.410843</t>
  </si>
  <si>
    <t>54.078945</t>
  </si>
  <si>
    <t>49.246587</t>
  </si>
  <si>
    <t>8.083179</t>
  </si>
  <si>
    <t>94.172916</t>
  </si>
  <si>
    <t>106.505139</t>
  </si>
  <si>
    <t>-16.580121</t>
  </si>
  <si>
    <t>4.480277</t>
  </si>
  <si>
    <t>-33.813809</t>
  </si>
  <si>
    <t>-8.406888</t>
  </si>
  <si>
    <t>54.092866</t>
  </si>
  <si>
    <t>49.392070</t>
  </si>
  <si>
    <t>7.971175</t>
  </si>
  <si>
    <t>94.195914</t>
  </si>
  <si>
    <t>106.914199</t>
  </si>
  <si>
    <t>-16.683564</t>
  </si>
  <si>
    <t>4.540353</t>
  </si>
  <si>
    <t>-33.752588</t>
  </si>
  <si>
    <t>-8.411207</t>
  </si>
  <si>
    <t>54.087088</t>
  </si>
  <si>
    <t>49.532938</t>
  </si>
  <si>
    <t>7.858488</t>
  </si>
  <si>
    <t>94.232902</t>
  </si>
  <si>
    <t>107.310219</t>
  </si>
  <si>
    <t>-16.772670</t>
  </si>
  <si>
    <t>4.585631</t>
  </si>
  <si>
    <t>-33.675238</t>
  </si>
  <si>
    <t>-8.413414</t>
  </si>
  <si>
    <t>54.086441</t>
  </si>
  <si>
    <t>49.665002</t>
  </si>
  <si>
    <t>7.732495</t>
  </si>
  <si>
    <t>94.284137</t>
  </si>
  <si>
    <t>107.711616</t>
  </si>
  <si>
    <t>-16.865271</t>
  </si>
  <si>
    <t>4.636423</t>
  </si>
  <si>
    <t>-33.605330</t>
  </si>
  <si>
    <t>-8.414880</t>
  </si>
  <si>
    <t>54.074428</t>
  </si>
  <si>
    <t>49.788614</t>
  </si>
  <si>
    <t>7.609391</t>
  </si>
  <si>
    <t>94.327412</t>
  </si>
  <si>
    <t>108.104948</t>
  </si>
  <si>
    <t>-16.950926</t>
  </si>
  <si>
    <t>4.674443</t>
  </si>
  <si>
    <t>-33.529337</t>
  </si>
  <si>
    <t>-8.415368</t>
  </si>
  <si>
    <t>54.065967</t>
  </si>
  <si>
    <t>49.912781</t>
  </si>
  <si>
    <t>7.467258</t>
  </si>
  <si>
    <t>94.369490</t>
  </si>
  <si>
    <t>108.502919</t>
  </si>
  <si>
    <t>-17.033985</t>
  </si>
  <si>
    <t>4.722235</t>
  </si>
  <si>
    <t>-33.477906</t>
  </si>
  <si>
    <t>-8.407490</t>
  </si>
  <si>
    <t>54.043301</t>
  </si>
  <si>
    <t>50.039988</t>
  </si>
  <si>
    <t>7.318958</t>
  </si>
  <si>
    <t>94.396248</t>
  </si>
  <si>
    <t>108.885192</t>
  </si>
  <si>
    <t>-17.114092</t>
  </si>
  <si>
    <t>4.764688</t>
  </si>
  <si>
    <t>-33.430263</t>
  </si>
  <si>
    <t>-8.406280</t>
  </si>
  <si>
    <t>54.020617</t>
  </si>
  <si>
    <t>50.168170</t>
  </si>
  <si>
    <t>7.168709</t>
  </si>
  <si>
    <t>94.412524</t>
  </si>
  <si>
    <t>109.278256</t>
  </si>
  <si>
    <t>-17.194933</t>
  </si>
  <si>
    <t>4.830069</t>
  </si>
  <si>
    <t>-33.398587</t>
  </si>
  <si>
    <t>-8.405905</t>
  </si>
  <si>
    <t>53.989050</t>
  </si>
  <si>
    <t>50.294502</t>
  </si>
  <si>
    <t>7.019993</t>
  </si>
  <si>
    <t>94.422573</t>
  </si>
  <si>
    <t>109.666745</t>
  </si>
  <si>
    <t>-17.278560</t>
  </si>
  <si>
    <t>4.882083</t>
  </si>
  <si>
    <t>-33.382665</t>
  </si>
  <si>
    <t>-8.405123</t>
  </si>
  <si>
    <t>53.985584</t>
  </si>
  <si>
    <t>50.438724</t>
  </si>
  <si>
    <t>6.875086</t>
  </si>
  <si>
    <t>94.423539</t>
  </si>
  <si>
    <t>110.047225</t>
  </si>
  <si>
    <t>-17.357262</t>
  </si>
  <si>
    <t>4.954589</t>
  </si>
  <si>
    <t>-33.394152</t>
  </si>
  <si>
    <t>-8.400228</t>
  </si>
  <si>
    <t>53.972856</t>
  </si>
  <si>
    <t>50.580281</t>
  </si>
  <si>
    <t>6.730647</t>
  </si>
  <si>
    <t>94.423496</t>
  </si>
  <si>
    <t>110.414602</t>
  </si>
  <si>
    <t>-17.433736</t>
  </si>
  <si>
    <t>5.014907</t>
  </si>
  <si>
    <t>-33.401499</t>
  </si>
  <si>
    <t>-8.398202</t>
  </si>
  <si>
    <t>53.971226</t>
  </si>
  <si>
    <t>50.718823</t>
  </si>
  <si>
    <t>6.573646</t>
  </si>
  <si>
    <t>94.427499</t>
  </si>
  <si>
    <t>110.789056</t>
  </si>
  <si>
    <t>-17.512455</t>
  </si>
  <si>
    <t>5.092393</t>
  </si>
  <si>
    <t>-33.420194</t>
  </si>
  <si>
    <t>-8.401235</t>
  </si>
  <si>
    <t>53.952143</t>
  </si>
  <si>
    <t>50.837949</t>
  </si>
  <si>
    <t>6.438027</t>
  </si>
  <si>
    <t>94.428326</t>
  </si>
  <si>
    <t>111.163316</t>
  </si>
  <si>
    <t>-17.591154</t>
  </si>
  <si>
    <t>5.158241</t>
  </si>
  <si>
    <t>-33.427986</t>
  </si>
  <si>
    <t>-8.402176</t>
  </si>
  <si>
    <t>53.957759</t>
  </si>
  <si>
    <t>50.966028</t>
  </si>
  <si>
    <t>6.302609</t>
  </si>
  <si>
    <t>94.418233</t>
  </si>
  <si>
    <t>111.527778</t>
  </si>
  <si>
    <t>-17.661737</t>
  </si>
  <si>
    <t>5.230580</t>
  </si>
  <si>
    <t>-33.444388</t>
  </si>
  <si>
    <t>-8.405111</t>
  </si>
  <si>
    <t>53.953335</t>
  </si>
  <si>
    <t>51.093276</t>
  </si>
  <si>
    <t>6.170139</t>
  </si>
  <si>
    <t>94.404296</t>
  </si>
  <si>
    <t>111.882790</t>
  </si>
  <si>
    <t>-17.724415</t>
  </si>
  <si>
    <t>5.296721</t>
  </si>
  <si>
    <t>-33.458623</t>
  </si>
  <si>
    <t>-8.401102</t>
  </si>
  <si>
    <t>53.960401</t>
  </si>
  <si>
    <t>51.228264</t>
  </si>
  <si>
    <t>6.040457</t>
  </si>
  <si>
    <t>94.383115</t>
  </si>
  <si>
    <t>112.228884</t>
  </si>
  <si>
    <t>-17.784668</t>
  </si>
  <si>
    <t>5.366343</t>
  </si>
  <si>
    <t>-33.482204</t>
  </si>
  <si>
    <t>-8.410444</t>
  </si>
  <si>
    <t>53.964391</t>
  </si>
  <si>
    <t>51.359590</t>
  </si>
  <si>
    <t>5.911688</t>
  </si>
  <si>
    <t>94.366953</t>
  </si>
  <si>
    <t>112.556228</t>
  </si>
  <si>
    <t>-17.834802</t>
  </si>
  <si>
    <t>5.420288</t>
  </si>
  <si>
    <t>-33.496629</t>
  </si>
  <si>
    <t>-8.414622</t>
  </si>
  <si>
    <t>53.961915</t>
  </si>
  <si>
    <t>51.485303</t>
  </si>
  <si>
    <t>5.769785</t>
  </si>
  <si>
    <t>94.346726</t>
  </si>
  <si>
    <t>112.884951</t>
  </si>
  <si>
    <t>-17.890070</t>
  </si>
  <si>
    <t>5.479813</t>
  </si>
  <si>
    <t>-33.532785</t>
  </si>
  <si>
    <t>-8.416492</t>
  </si>
  <si>
    <t>53.957815</t>
  </si>
  <si>
    <t>51.608364</t>
  </si>
  <si>
    <t>5.633828</t>
  </si>
  <si>
    <t>94.330360</t>
  </si>
  <si>
    <t>113.207541</t>
  </si>
  <si>
    <t>-17.934451</t>
  </si>
  <si>
    <t>5.532942</t>
  </si>
  <si>
    <t>-33.545229</t>
  </si>
  <si>
    <t>-8.422338</t>
  </si>
  <si>
    <t>53.969034</t>
  </si>
  <si>
    <t>51.727555</t>
  </si>
  <si>
    <t>5.483348</t>
  </si>
  <si>
    <t>94.315668</t>
  </si>
  <si>
    <t>113.524698</t>
  </si>
  <si>
    <t>-17.975891</t>
  </si>
  <si>
    <t>5.594528</t>
  </si>
  <si>
    <t>-33.592154</t>
  </si>
  <si>
    <t>-8.423943</t>
  </si>
  <si>
    <t>53.971085</t>
  </si>
  <si>
    <t>51.845140</t>
  </si>
  <si>
    <t>5.344719</t>
  </si>
  <si>
    <t>94.304110</t>
  </si>
  <si>
    <t>113.832923</t>
  </si>
  <si>
    <t>-18.008967</t>
  </si>
  <si>
    <t>5.661427</t>
  </si>
  <si>
    <t>-33.639773</t>
  </si>
  <si>
    <t>-8.426837</t>
  </si>
  <si>
    <t>53.996518</t>
  </si>
  <si>
    <t>51.967130</t>
  </si>
  <si>
    <t>5.208521</t>
  </si>
  <si>
    <t>94.311803</t>
  </si>
  <si>
    <t>114.135853</t>
  </si>
  <si>
    <t>-18.051040</t>
  </si>
  <si>
    <t>5.741899</t>
  </si>
  <si>
    <t>-33.701949</t>
  </si>
  <si>
    <t>-8.433221</t>
  </si>
  <si>
    <t>54.001455</t>
  </si>
  <si>
    <t>52.082925</t>
  </si>
  <si>
    <t>5.072361</t>
  </si>
  <si>
    <t>94.336829</t>
  </si>
  <si>
    <t>114.426430</t>
  </si>
  <si>
    <t>-18.086521</t>
  </si>
  <si>
    <t>5.810806</t>
  </si>
  <si>
    <t>-33.754245</t>
  </si>
  <si>
    <t>-8.436464</t>
  </si>
  <si>
    <t>54.026014</t>
  </si>
  <si>
    <t>52.203719</t>
  </si>
  <si>
    <t>4.935510</t>
  </si>
  <si>
    <t>94.379692</t>
  </si>
  <si>
    <t>114.702067</t>
  </si>
  <si>
    <t>-18.110556</t>
  </si>
  <si>
    <t>5.880496</t>
  </si>
  <si>
    <t>-33.815211</t>
  </si>
  <si>
    <t>-8.445537</t>
  </si>
  <si>
    <t>54.048095</t>
  </si>
  <si>
    <t>52.318646</t>
  </si>
  <si>
    <t>4.805804</t>
  </si>
  <si>
    <t>94.445808</t>
  </si>
  <si>
    <t>114.959079</t>
  </si>
  <si>
    <t>-18.141485</t>
  </si>
  <si>
    <t>5.947094</t>
  </si>
  <si>
    <t>-33.867786</t>
  </si>
  <si>
    <t>-8.453625</t>
  </si>
  <si>
    <t>54.082675</t>
  </si>
  <si>
    <t>52.431025</t>
  </si>
  <si>
    <t>4.672307</t>
  </si>
  <si>
    <t>94.529987</t>
  </si>
  <si>
    <t>115.212777</t>
  </si>
  <si>
    <t>-18.179486</t>
  </si>
  <si>
    <t>6.016118</t>
  </si>
  <si>
    <t>-33.922743</t>
  </si>
  <si>
    <t>-8.464769</t>
  </si>
  <si>
    <t>54.104541</t>
  </si>
  <si>
    <t>52.546084</t>
  </si>
  <si>
    <t>4.545934</t>
  </si>
  <si>
    <t>94.598385</t>
  </si>
  <si>
    <t>115.453845</t>
  </si>
  <si>
    <t>-18.216948</t>
  </si>
  <si>
    <t>6.079149</t>
  </si>
  <si>
    <t>-33.960132</t>
  </si>
  <si>
    <t>-8.471035</t>
  </si>
  <si>
    <t>54.135577</t>
  </si>
  <si>
    <t>52.659280</t>
  </si>
  <si>
    <t>4.405154</t>
  </si>
  <si>
    <t>94.658772</t>
  </si>
  <si>
    <t>115.698042</t>
  </si>
  <si>
    <t>-18.258298</t>
  </si>
  <si>
    <t>6.149448</t>
  </si>
  <si>
    <t>-34.009615</t>
  </si>
  <si>
    <t>-8.479726</t>
  </si>
  <si>
    <t>54.161869</t>
  </si>
  <si>
    <t>52.766952</t>
  </si>
  <si>
    <t>4.266563</t>
  </si>
  <si>
    <t>94.705145</t>
  </si>
  <si>
    <t>115.940648</t>
  </si>
  <si>
    <t>-18.298981</t>
  </si>
  <si>
    <t>6.203246</t>
  </si>
  <si>
    <t>-34.038049</t>
  </si>
  <si>
    <t>-8.485227</t>
  </si>
  <si>
    <t>54.202167</t>
  </si>
  <si>
    <t>52.876893</t>
  </si>
  <si>
    <t>4.143578</t>
  </si>
  <si>
    <t>94.731905</t>
  </si>
  <si>
    <t>116.176653</t>
  </si>
  <si>
    <t>-18.325286</t>
  </si>
  <si>
    <t>6.257066</t>
  </si>
  <si>
    <t>-34.055023</t>
  </si>
  <si>
    <t>-8.499074</t>
  </si>
  <si>
    <t>54.238663</t>
  </si>
  <si>
    <t>52.981905</t>
  </si>
  <si>
    <t>4.017956</t>
  </si>
  <si>
    <t>94.755235</t>
  </si>
  <si>
    <t>116.408160</t>
  </si>
  <si>
    <t>-18.358301</t>
  </si>
  <si>
    <t>6.296415</t>
  </si>
  <si>
    <t>-34.068739</t>
  </si>
  <si>
    <t>-8.508327</t>
  </si>
  <si>
    <t>54.278082</t>
  </si>
  <si>
    <t>53.085265</t>
  </si>
  <si>
    <t>3.896483</t>
  </si>
  <si>
    <t>94.778324</t>
  </si>
  <si>
    <t>116.632537</t>
  </si>
  <si>
    <t>-18.380816</t>
  </si>
  <si>
    <t>6.346226</t>
  </si>
  <si>
    <t>-34.075401</t>
  </si>
  <si>
    <t>-8.514098</t>
  </si>
  <si>
    <t>54.302461</t>
  </si>
  <si>
    <t>53.187998</t>
  </si>
  <si>
    <t>3.759702</t>
  </si>
  <si>
    <t>94.790298</t>
  </si>
  <si>
    <t>116.855842</t>
  </si>
  <si>
    <t>-18.403583</t>
  </si>
  <si>
    <t>6.384165</t>
  </si>
  <si>
    <t>-34.078020</t>
  </si>
  <si>
    <t>-8.516616</t>
  </si>
  <si>
    <t>54.331214</t>
  </si>
  <si>
    <t>53.286846</t>
  </si>
  <si>
    <t>3.616274</t>
  </si>
  <si>
    <t>94.791562</t>
  </si>
  <si>
    <t>117.079896</t>
  </si>
  <si>
    <t>-18.422486</t>
  </si>
  <si>
    <t>6.435569</t>
  </si>
  <si>
    <t>-34.100627</t>
  </si>
  <si>
    <t>-8.520500</t>
  </si>
  <si>
    <t>54.353016</t>
  </si>
  <si>
    <t>53.387847</t>
  </si>
  <si>
    <t>3.486984</t>
  </si>
  <si>
    <t>94.783774</t>
  </si>
  <si>
    <t>117.295844</t>
  </si>
  <si>
    <t>-18.443717</t>
  </si>
  <si>
    <t>6.480201</t>
  </si>
  <si>
    <t>-34.115324</t>
  </si>
  <si>
    <t>-8.522527</t>
  </si>
  <si>
    <t>54.380049</t>
  </si>
  <si>
    <t>53.493718</t>
  </si>
  <si>
    <t>3.343346</t>
  </si>
  <si>
    <t>94.785924</t>
  </si>
  <si>
    <t>117.499768</t>
  </si>
  <si>
    <t>-18.468676</t>
  </si>
  <si>
    <t>6.539536</t>
  </si>
  <si>
    <t>-34.142018</t>
  </si>
  <si>
    <t>-8.524806</t>
  </si>
  <si>
    <t>54.406160</t>
  </si>
  <si>
    <t>53.593497</t>
  </si>
  <si>
    <t>3.206418</t>
  </si>
  <si>
    <t>94.786299</t>
  </si>
  <si>
    <t>117.693099</t>
  </si>
  <si>
    <t>-18.484100</t>
  </si>
  <si>
    <t>6.593102</t>
  </si>
  <si>
    <t>-34.171126</t>
  </si>
  <si>
    <t>-8.525672</t>
  </si>
  <si>
    <t>54.450083</t>
  </si>
  <si>
    <t>53.701104</t>
  </si>
  <si>
    <t>3.071939</t>
  </si>
  <si>
    <t>94.799931</t>
  </si>
  <si>
    <t>117.878496</t>
  </si>
  <si>
    <t>-18.504759</t>
  </si>
  <si>
    <t>6.647516</t>
  </si>
  <si>
    <t>-34.200245</t>
  </si>
  <si>
    <t>-8.525341</t>
  </si>
  <si>
    <t>54.488805</t>
  </si>
  <si>
    <t>53.809518</t>
  </si>
  <si>
    <t>2.935731</t>
  </si>
  <si>
    <t>94.817336</t>
  </si>
  <si>
    <t>118.056931</t>
  </si>
  <si>
    <t>-18.528214</t>
  </si>
  <si>
    <t>6.696009</t>
  </si>
  <si>
    <t>-34.226570</t>
  </si>
  <si>
    <t>-8.529176</t>
  </si>
  <si>
    <t>54.533921</t>
  </si>
  <si>
    <t>53.921151</t>
  </si>
  <si>
    <t>2.798560</t>
  </si>
  <si>
    <t>94.833214</t>
  </si>
  <si>
    <t>118.222838</t>
  </si>
  <si>
    <t>-18.550690</t>
  </si>
  <si>
    <t>6.747759</t>
  </si>
  <si>
    <t>-34.251538</t>
  </si>
  <si>
    <t>-8.525429</t>
  </si>
  <si>
    <t>54.569798</t>
  </si>
  <si>
    <t>54.020841</t>
  </si>
  <si>
    <t>2.658700</t>
  </si>
  <si>
    <t>94.857248</t>
  </si>
  <si>
    <t>118.375399</t>
  </si>
  <si>
    <t>-18.562504</t>
  </si>
  <si>
    <t>6.780335</t>
  </si>
  <si>
    <t>-34.265322</t>
  </si>
  <si>
    <t>-8.517552</t>
  </si>
  <si>
    <t>54.618411</t>
  </si>
  <si>
    <t>54.121407</t>
  </si>
  <si>
    <t>2.527547</t>
  </si>
  <si>
    <t>94.883962</t>
  </si>
  <si>
    <t>118.528708</t>
  </si>
  <si>
    <t>-18.575821</t>
  </si>
  <si>
    <t>6.822652</t>
  </si>
  <si>
    <t>-34.266207</t>
  </si>
  <si>
    <t>-8.519562</t>
  </si>
  <si>
    <t>54.661127</t>
  </si>
  <si>
    <t>54.220448</t>
  </si>
  <si>
    <t>2.402313</t>
  </si>
  <si>
    <t>94.908505</t>
  </si>
  <si>
    <t>118.680809</t>
  </si>
  <si>
    <t>-18.583447</t>
  </si>
  <si>
    <t>6.847493</t>
  </si>
  <si>
    <t>-34.255751</t>
  </si>
  <si>
    <t>-8.524695</t>
  </si>
  <si>
    <t>54.712053</t>
  </si>
  <si>
    <t>54.314484</t>
  </si>
  <si>
    <t>2.270956</t>
  </si>
  <si>
    <t>94.933922</t>
  </si>
  <si>
    <t>118.829714</t>
  </si>
  <si>
    <t>-18.593400</t>
  </si>
  <si>
    <t>6.879642</t>
  </si>
  <si>
    <t>-34.256654</t>
  </si>
  <si>
    <t>-8.528300</t>
  </si>
  <si>
    <t>54.745085</t>
  </si>
  <si>
    <t>54.398864</t>
  </si>
  <si>
    <t>2.129894</t>
  </si>
  <si>
    <t>94.953772</t>
  </si>
  <si>
    <t>118.984832</t>
  </si>
  <si>
    <t>-18.605802</t>
  </si>
  <si>
    <t>6.889038</t>
  </si>
  <si>
    <t>-34.250650</t>
  </si>
  <si>
    <t>-8.528869</t>
  </si>
  <si>
    <t>54.785595</t>
  </si>
  <si>
    <t>54.492529</t>
  </si>
  <si>
    <t>1.984985</t>
  </si>
  <si>
    <t>94.959142</t>
  </si>
  <si>
    <t>119.132296</t>
  </si>
  <si>
    <t>-18.609114</t>
  </si>
  <si>
    <t>6.905753</t>
  </si>
  <si>
    <t>-34.253641</t>
  </si>
  <si>
    <t>-8.529036</t>
  </si>
  <si>
    <t>54.819123</t>
  </si>
  <si>
    <t>54.586311</t>
  </si>
  <si>
    <t>1.852250</t>
  </si>
  <si>
    <t>94.956057</t>
  </si>
  <si>
    <t>119.280027</t>
  </si>
  <si>
    <t>-18.612853</t>
  </si>
  <si>
    <t>6.918170</t>
  </si>
  <si>
    <t>-34.253978</t>
  </si>
  <si>
    <t>-8.531420</t>
  </si>
  <si>
    <t>54.860227</t>
  </si>
  <si>
    <t>54.680398</t>
  </si>
  <si>
    <t>1.716879</t>
  </si>
  <si>
    <t>94.954490</t>
  </si>
  <si>
    <t>119.426925</t>
  </si>
  <si>
    <t>-18.620035</t>
  </si>
  <si>
    <t>6.936220</t>
  </si>
  <si>
    <t>-34.259514</t>
  </si>
  <si>
    <t>-8.532145</t>
  </si>
  <si>
    <t>54.898714</t>
  </si>
  <si>
    <t>54.770325</t>
  </si>
  <si>
    <t>1.584569</t>
  </si>
  <si>
    <t>94.953966</t>
  </si>
  <si>
    <t>119.570848</t>
  </si>
  <si>
    <t>-18.625562</t>
  </si>
  <si>
    <t>6.950586</t>
  </si>
  <si>
    <t>-34.256836</t>
  </si>
  <si>
    <t>-8.535695</t>
  </si>
  <si>
    <t>54.926317</t>
  </si>
  <si>
    <t>54.855185</t>
  </si>
  <si>
    <t>1.454984</t>
  </si>
  <si>
    <t>94.950008</t>
  </si>
  <si>
    <t>119.717425</t>
  </si>
  <si>
    <t>-18.631024</t>
  </si>
  <si>
    <t>6.972504</t>
  </si>
  <si>
    <t>-34.249780</t>
  </si>
  <si>
    <t>-8.541427</t>
  </si>
  <si>
    <t>54.956958</t>
  </si>
  <si>
    <t>54.942188</t>
  </si>
  <si>
    <t>1.327319</t>
  </si>
  <si>
    <t>94.962078</t>
  </si>
  <si>
    <t>119.856075</t>
  </si>
  <si>
    <t>-18.637166</t>
  </si>
  <si>
    <t>6.980479</t>
  </si>
  <si>
    <t>-34.248313</t>
  </si>
  <si>
    <t>-8.544430</t>
  </si>
  <si>
    <t>54.979815</t>
  </si>
  <si>
    <t>55.022040</t>
  </si>
  <si>
    <t>1.202303</t>
  </si>
  <si>
    <t>94.973722</t>
  </si>
  <si>
    <t>119.993536</t>
  </si>
  <si>
    <t>-18.643196</t>
  </si>
  <si>
    <t>7.004134</t>
  </si>
  <si>
    <t>-34.238877</t>
  </si>
  <si>
    <t>-8.546376</t>
  </si>
  <si>
    <t>55.004442</t>
  </si>
  <si>
    <t>55.093886</t>
  </si>
  <si>
    <t>1.080651</t>
  </si>
  <si>
    <t>94.993735</t>
  </si>
  <si>
    <t>120.133299</t>
  </si>
  <si>
    <t>-18.647987</t>
  </si>
  <si>
    <t>7.019694</t>
  </si>
  <si>
    <t>-34.225088</t>
  </si>
  <si>
    <t>-8.545995</t>
  </si>
  <si>
    <t>55.035514</t>
  </si>
  <si>
    <t>55.159960</t>
  </si>
  <si>
    <t>0.959422</t>
  </si>
  <si>
    <t>95.020797</t>
  </si>
  <si>
    <t>120.266778</t>
  </si>
  <si>
    <t>-18.660312</t>
  </si>
  <si>
    <t>7.041371</t>
  </si>
  <si>
    <t>-34.212396</t>
  </si>
  <si>
    <t>-8.549156</t>
  </si>
  <si>
    <t>55.062354</t>
  </si>
  <si>
    <t>55.225305</t>
  </si>
  <si>
    <t>0.843581</t>
  </si>
  <si>
    <t>95.045568</t>
  </si>
  <si>
    <t>120.402793</t>
  </si>
  <si>
    <t>-18.671741</t>
  </si>
  <si>
    <t>7.048309</t>
  </si>
  <si>
    <t>-34.188492</t>
  </si>
  <si>
    <t>-8.555054</t>
  </si>
  <si>
    <t>55.086071</t>
  </si>
  <si>
    <t>55.292153</t>
  </si>
  <si>
    <t>0.722531</t>
  </si>
  <si>
    <t>95.063808</t>
  </si>
  <si>
    <t>120.540066</t>
  </si>
  <si>
    <t>-18.681619</t>
  </si>
  <si>
    <t>7.063650</t>
  </si>
  <si>
    <t>-34.171424</t>
  </si>
  <si>
    <t>-8.559758</t>
  </si>
  <si>
    <t>55.099795</t>
  </si>
  <si>
    <t>55.354192</t>
  </si>
  <si>
    <t>0.602550</t>
  </si>
  <si>
    <t>95.086356</t>
  </si>
  <si>
    <t>120.668878</t>
  </si>
  <si>
    <t>-18.687411</t>
  </si>
  <si>
    <t>7.067770</t>
  </si>
  <si>
    <t>-34.144506</t>
  </si>
  <si>
    <t>-8.566083</t>
  </si>
  <si>
    <t>55.107125</t>
  </si>
  <si>
    <t>55.424501</t>
  </si>
  <si>
    <t>0.465972</t>
  </si>
  <si>
    <t>95.090571</t>
  </si>
  <si>
    <t>120.803987</t>
  </si>
  <si>
    <t>-18.702075</t>
  </si>
  <si>
    <t>7.093545</t>
  </si>
  <si>
    <t>-34.131567</t>
  </si>
  <si>
    <t>-8.565188</t>
  </si>
  <si>
    <t>55.110648</t>
  </si>
  <si>
    <t>55.489849</t>
  </si>
  <si>
    <t>0.333468</t>
  </si>
  <si>
    <t>95.110029</t>
  </si>
  <si>
    <t>120.929969</t>
  </si>
  <si>
    <t>-18.720982</t>
  </si>
  <si>
    <t>7.099256</t>
  </si>
  <si>
    <t>-34.109787</t>
  </si>
  <si>
    <t>-8.566205</t>
  </si>
  <si>
    <t>55.118888</t>
  </si>
  <si>
    <t>55.553815</t>
  </si>
  <si>
    <t>0.209746</t>
  </si>
  <si>
    <t>95.113507</t>
  </si>
  <si>
    <t>121.058413</t>
  </si>
  <si>
    <t>-18.736430</t>
  </si>
  <si>
    <t>7.117245</t>
  </si>
  <si>
    <t>-34.079092</t>
  </si>
  <si>
    <t>-8.566361</t>
  </si>
  <si>
    <t>55.120878</t>
  </si>
  <si>
    <t>55.612264</t>
  </si>
  <si>
    <t>0.086093</t>
  </si>
  <si>
    <t>95.124256</t>
  </si>
  <si>
    <t>121.182719</t>
  </si>
  <si>
    <t>-18.752565</t>
  </si>
  <si>
    <t>7.129813</t>
  </si>
  <si>
    <t>-34.052438</t>
  </si>
  <si>
    <t>-8.576946</t>
  </si>
  <si>
    <t>55.131500</t>
  </si>
  <si>
    <t>55.671006</t>
  </si>
  <si>
    <t>-0.039639</t>
  </si>
  <si>
    <t>95.144107</t>
  </si>
  <si>
    <t>121.296477</t>
  </si>
  <si>
    <t>-18.766347</t>
  </si>
  <si>
    <t>7.138347</t>
  </si>
  <si>
    <t>-34.026948</t>
  </si>
  <si>
    <t>-8.575452</t>
  </si>
  <si>
    <t>55.129721</t>
  </si>
  <si>
    <t>55.731889</t>
  </si>
  <si>
    <t>-0.165153</t>
  </si>
  <si>
    <t>95.159803</t>
  </si>
  <si>
    <t>121.399860</t>
  </si>
  <si>
    <t>-18.777087</t>
  </si>
  <si>
    <t>7.147528</t>
  </si>
  <si>
    <t>-34.002957</t>
  </si>
  <si>
    <t>-8.569340</t>
  </si>
  <si>
    <t>55.130212</t>
  </si>
  <si>
    <t>55.779963</t>
  </si>
  <si>
    <t>-0.292741</t>
  </si>
  <si>
    <t>95.172824</t>
  </si>
  <si>
    <t>121.516551</t>
  </si>
  <si>
    <t>-18.791790</t>
  </si>
  <si>
    <t>7.173317</t>
  </si>
  <si>
    <t>-33.985569</t>
  </si>
  <si>
    <t>-8.570297</t>
  </si>
  <si>
    <t>55.138704</t>
  </si>
  <si>
    <t>55.840561</t>
  </si>
  <si>
    <t>-0.418340</t>
  </si>
  <si>
    <t>95.185379</t>
  </si>
  <si>
    <t>121.622061</t>
  </si>
  <si>
    <t>-18.806068</t>
  </si>
  <si>
    <t>7.179580</t>
  </si>
  <si>
    <t>-33.960550</t>
  </si>
  <si>
    <t>-8.576796</t>
  </si>
  <si>
    <t>55.162229</t>
  </si>
  <si>
    <t>55.900321</t>
  </si>
  <si>
    <t>-0.525689</t>
  </si>
  <si>
    <t>95.202120</t>
  </si>
  <si>
    <t>121.716844</t>
  </si>
  <si>
    <t>-18.814483</t>
  </si>
  <si>
    <t>7.190759</t>
  </si>
  <si>
    <t>-33.924102</t>
  </si>
  <si>
    <t>-8.577484</t>
  </si>
  <si>
    <t>55.172137</t>
  </si>
  <si>
    <t>55.947397</t>
  </si>
  <si>
    <t>-0.643197</t>
  </si>
  <si>
    <t>95.232696</t>
  </si>
  <si>
    <t>121.819006</t>
  </si>
  <si>
    <t>-18.829743</t>
  </si>
  <si>
    <t>7.194645</t>
  </si>
  <si>
    <t>-33.884327</t>
  </si>
  <si>
    <t>-8.579794</t>
  </si>
  <si>
    <t>55.183147</t>
  </si>
  <si>
    <t>55.991273</t>
  </si>
  <si>
    <t>-0.769252</t>
  </si>
  <si>
    <t>95.268336</t>
  </si>
  <si>
    <t>121.920368</t>
  </si>
  <si>
    <t>-18.848870</t>
  </si>
  <si>
    <t>7.210875</t>
  </si>
  <si>
    <t>-33.856615</t>
  </si>
  <si>
    <t>-8.582488</t>
  </si>
  <si>
    <t>55.199254</t>
  </si>
  <si>
    <t>56.037096</t>
  </si>
  <si>
    <t>-0.884729</t>
  </si>
  <si>
    <t>95.301493</t>
  </si>
  <si>
    <t>122.020768</t>
  </si>
  <si>
    <t>-18.858923</t>
  </si>
  <si>
    <t>7.214013</t>
  </si>
  <si>
    <t>-33.824613</t>
  </si>
  <si>
    <t>-8.582142</t>
  </si>
  <si>
    <t>55.226055</t>
  </si>
  <si>
    <t>56.080497</t>
  </si>
  <si>
    <t>-0.993857</t>
  </si>
  <si>
    <t>95.329191</t>
  </si>
  <si>
    <t>122.117339</t>
  </si>
  <si>
    <t>-18.860405</t>
  </si>
  <si>
    <t>7.234071</t>
  </si>
  <si>
    <t>-33.792624</t>
  </si>
  <si>
    <t>-8.585364</t>
  </si>
  <si>
    <t>55.249312</t>
  </si>
  <si>
    <t>56.114824</t>
  </si>
  <si>
    <t>-1.096964</t>
  </si>
  <si>
    <t>95.358795</t>
  </si>
  <si>
    <t>122.212436</t>
  </si>
  <si>
    <t>-18.857001</t>
  </si>
  <si>
    <t>7.254168</t>
  </si>
  <si>
    <t>-33.761095</t>
  </si>
  <si>
    <t>-8.587459</t>
  </si>
  <si>
    <t>55.297109</t>
  </si>
  <si>
    <t>56.152253</t>
  </si>
  <si>
    <t>-1.189730</t>
  </si>
  <si>
    <t>95.389900</t>
  </si>
  <si>
    <t>122.302023</t>
  </si>
  <si>
    <t>-18.851644</t>
  </si>
  <si>
    <t>7.264880</t>
  </si>
  <si>
    <t>-33.728114</t>
  </si>
  <si>
    <t>-8.591009</t>
  </si>
  <si>
    <t>55.327541</t>
  </si>
  <si>
    <t>56.186874</t>
  </si>
  <si>
    <t>-1.280429</t>
  </si>
  <si>
    <t>95.424650</t>
  </si>
  <si>
    <t>122.386424</t>
  </si>
  <si>
    <t>-18.837131</t>
  </si>
  <si>
    <t>7.268204</t>
  </si>
  <si>
    <t>-33.693464</t>
  </si>
  <si>
    <t>-8.596703</t>
  </si>
  <si>
    <t>55.365943</t>
  </si>
  <si>
    <t>56.228360</t>
  </si>
  <si>
    <t>-1.372338</t>
  </si>
  <si>
    <t>95.464730</t>
  </si>
  <si>
    <t>122.454897</t>
  </si>
  <si>
    <t>-18.825379</t>
  </si>
  <si>
    <t>7.265562</t>
  </si>
  <si>
    <t>-33.667553</t>
  </si>
  <si>
    <t>-8.594092</t>
  </si>
  <si>
    <t>55.396806</t>
  </si>
  <si>
    <t>56.267284</t>
  </si>
  <si>
    <t>-1.470275</t>
  </si>
  <si>
    <t>95.508571</t>
  </si>
  <si>
    <t>122.530034</t>
  </si>
  <si>
    <t>-18.816221</t>
  </si>
  <si>
    <t>7.269629</t>
  </si>
  <si>
    <t>-33.648786</t>
  </si>
  <si>
    <t>-8.598412</t>
  </si>
  <si>
    <t>55.432135</t>
  </si>
  <si>
    <t>56.305918</t>
  </si>
  <si>
    <t>-1.577146</t>
  </si>
  <si>
    <t>95.540397</t>
  </si>
  <si>
    <t>122.605715</t>
  </si>
  <si>
    <t>-18.805085</t>
  </si>
  <si>
    <t>7.285239</t>
  </si>
  <si>
    <t>-33.645169</t>
  </si>
  <si>
    <t>-8.601289</t>
  </si>
  <si>
    <t>55.453101</t>
  </si>
  <si>
    <t>56.343088</t>
  </si>
  <si>
    <t>-1.675627</t>
  </si>
  <si>
    <t>95.596326</t>
  </si>
  <si>
    <t>122.673937</t>
  </si>
  <si>
    <t>-18.782749</t>
  </si>
  <si>
    <t>7.298414</t>
  </si>
  <si>
    <t>-33.629525</t>
  </si>
  <si>
    <t>-8.603780</t>
  </si>
  <si>
    <t>55.473267</t>
  </si>
  <si>
    <t>56.380400</t>
  </si>
  <si>
    <t>-1.777664</t>
  </si>
  <si>
    <t>95.675561</t>
  </si>
  <si>
    <t>122.740164</t>
  </si>
  <si>
    <t>-18.756606</t>
  </si>
  <si>
    <t>7.313930</t>
  </si>
  <si>
    <t>-33.615447</t>
  </si>
  <si>
    <t>-8.602025</t>
  </si>
  <si>
    <t>55.488167</t>
  </si>
  <si>
    <t>56.411527</t>
  </si>
  <si>
    <t>-1.870291</t>
  </si>
  <si>
    <t>95.785348</t>
  </si>
  <si>
    <t>122.800876</t>
  </si>
  <si>
    <t>-18.730401</t>
  </si>
  <si>
    <t>7.318699</t>
  </si>
  <si>
    <t>-33.582806</t>
  </si>
  <si>
    <t>-8.604808</t>
  </si>
  <si>
    <t>55.510705</t>
  </si>
  <si>
    <t>56.443071</t>
  </si>
  <si>
    <t>-1.959062</t>
  </si>
  <si>
    <t>95.900085</t>
  </si>
  <si>
    <t>122.857095</t>
  </si>
  <si>
    <t>-18.698143</t>
  </si>
  <si>
    <t>7.328612</t>
  </si>
  <si>
    <t>-33.547823</t>
  </si>
  <si>
    <t>-8.610104</t>
  </si>
  <si>
    <t>55.528912</t>
  </si>
  <si>
    <t>56.469198</t>
  </si>
  <si>
    <t>-2.043361</t>
  </si>
  <si>
    <t>96.029958</t>
  </si>
  <si>
    <t>122.909525</t>
  </si>
  <si>
    <t>-18.664186</t>
  </si>
  <si>
    <t>7.335558</t>
  </si>
  <si>
    <t>-33.512028</t>
  </si>
  <si>
    <t>-8.616460</t>
  </si>
  <si>
    <t>55.550248</t>
  </si>
  <si>
    <t>56.496789</t>
  </si>
  <si>
    <t>-2.130411</t>
  </si>
  <si>
    <t>96.154190</t>
  </si>
  <si>
    <t>122.961306</t>
  </si>
  <si>
    <t>-18.620833</t>
  </si>
  <si>
    <t>7.345923</t>
  </si>
  <si>
    <t>-33.476255</t>
  </si>
  <si>
    <t>-8.623852</t>
  </si>
  <si>
    <t>55.564361</t>
  </si>
  <si>
    <t>56.517788</t>
  </si>
  <si>
    <t>-2.207853</t>
  </si>
  <si>
    <t>96.273068</t>
  </si>
  <si>
    <t>123.009722</t>
  </si>
  <si>
    <t>-18.575340</t>
  </si>
  <si>
    <t>7.346237</t>
  </si>
  <si>
    <t>-33.440197</t>
  </si>
  <si>
    <t>-8.626017</t>
  </si>
  <si>
    <t>55.576775</t>
  </si>
  <si>
    <t>56.540318</t>
  </si>
  <si>
    <t>-2.290648</t>
  </si>
  <si>
    <t>96.375578</t>
  </si>
  <si>
    <t>123.064520</t>
  </si>
  <si>
    <t>-18.540515</t>
  </si>
  <si>
    <t>7.341342</t>
  </si>
  <si>
    <t>-33.403308</t>
  </si>
  <si>
    <t>-8.625093</t>
  </si>
  <si>
    <t>55.582421</t>
  </si>
  <si>
    <t>56.555774</t>
  </si>
  <si>
    <t>-2.376263</t>
  </si>
  <si>
    <t>96.461375</t>
  </si>
  <si>
    <t>123.126299</t>
  </si>
  <si>
    <t>-18.507185</t>
  </si>
  <si>
    <t>7.332563</t>
  </si>
  <si>
    <t>-33.370329</t>
  </si>
  <si>
    <t>-8.625566</t>
  </si>
  <si>
    <t>55.588321</t>
  </si>
  <si>
    <t>56.569338</t>
  </si>
  <si>
    <t>-2.447283</t>
  </si>
  <si>
    <t>96.527522</t>
  </si>
  <si>
    <t>123.186410</t>
  </si>
  <si>
    <t>-18.468852</t>
  </si>
  <si>
    <t>7.328382</t>
  </si>
  <si>
    <t>-33.330387</t>
  </si>
  <si>
    <t>-8.639552</t>
  </si>
  <si>
    <t>55.593589</t>
  </si>
  <si>
    <t>56.584913</t>
  </si>
  <si>
    <t>-2.506323</t>
  </si>
  <si>
    <t>96.589717</t>
  </si>
  <si>
    <t>123.236849</t>
  </si>
  <si>
    <t>-18.417884</t>
  </si>
  <si>
    <t>7.314036</t>
  </si>
  <si>
    <t>-33.287422</t>
  </si>
  <si>
    <t>-8.638851</t>
  </si>
  <si>
    <t>55.607050</t>
  </si>
  <si>
    <t>56.608273</t>
  </si>
  <si>
    <t>-2.559047</t>
  </si>
  <si>
    <t>96.644784</t>
  </si>
  <si>
    <t>123.275428</t>
  </si>
  <si>
    <t>-18.372473</t>
  </si>
  <si>
    <t>7.300357</t>
  </si>
  <si>
    <t>-33.242784</t>
  </si>
  <si>
    <t>-8.636967</t>
  </si>
  <si>
    <t>55.617732</t>
  </si>
  <si>
    <t>56.631355</t>
  </si>
  <si>
    <t>-2.608344</t>
  </si>
  <si>
    <t>96.704025</t>
  </si>
  <si>
    <t>123.317460</t>
  </si>
  <si>
    <t>-18.325620</t>
  </si>
  <si>
    <t>7.285169</t>
  </si>
  <si>
    <t>-33.207783</t>
  </si>
  <si>
    <t>-8.639290</t>
  </si>
  <si>
    <t>55.625635</t>
  </si>
  <si>
    <t>56.656146</t>
  </si>
  <si>
    <t>-2.661566</t>
  </si>
  <si>
    <t>96.768429</t>
  </si>
  <si>
    <t>123.345207</t>
  </si>
  <si>
    <t>-18.279649</t>
  </si>
  <si>
    <t>7.272398</t>
  </si>
  <si>
    <t>-33.174555</t>
  </si>
  <si>
    <t>-8.637830</t>
  </si>
  <si>
    <t>55.626632</t>
  </si>
  <si>
    <t>56.684392</t>
  </si>
  <si>
    <t>-2.709848</t>
  </si>
  <si>
    <t>96.848751</t>
  </si>
  <si>
    <t>123.370690</t>
  </si>
  <si>
    <t>-18.236268</t>
  </si>
  <si>
    <t>7.252330</t>
  </si>
  <si>
    <t>-33.135241</t>
  </si>
  <si>
    <t>-8.640164</t>
  </si>
  <si>
    <t>55.641340</t>
  </si>
  <si>
    <t>56.715163</t>
  </si>
  <si>
    <t>-2.753188</t>
  </si>
  <si>
    <t>96.936129</t>
  </si>
  <si>
    <t>123.390866</t>
  </si>
  <si>
    <t>-18.200255</t>
  </si>
  <si>
    <t>7.241537</t>
  </si>
  <si>
    <t>-33.105286</t>
  </si>
  <si>
    <t>-8.641225</t>
  </si>
  <si>
    <t>55.643107</t>
  </si>
  <si>
    <t>56.744512</t>
  </si>
  <si>
    <t>-2.798113</t>
  </si>
  <si>
    <t>97.041055</t>
  </si>
  <si>
    <t>123.406951</t>
  </si>
  <si>
    <t>-18.162283</t>
  </si>
  <si>
    <t>7.235306</t>
  </si>
  <si>
    <t>-33.072682</t>
  </si>
  <si>
    <t>-8.639906</t>
  </si>
  <si>
    <t>55.643602</t>
  </si>
  <si>
    <t>56.771416</t>
  </si>
  <si>
    <t>-2.849364</t>
  </si>
  <si>
    <t>97.156439</t>
  </si>
  <si>
    <t>123.429433</t>
  </si>
  <si>
    <t>-18.139807</t>
  </si>
  <si>
    <t>7.240402</t>
  </si>
  <si>
    <t>-33.039988</t>
  </si>
  <si>
    <t>-8.641909</t>
  </si>
  <si>
    <t>55.639469</t>
  </si>
  <si>
    <t>56.799067</t>
  </si>
  <si>
    <t>-2.899168</t>
  </si>
  <si>
    <t>97.292028</t>
  </si>
  <si>
    <t>123.437435</t>
  </si>
  <si>
    <t>-18.111686</t>
  </si>
  <si>
    <t>7.238439</t>
  </si>
  <si>
    <t>-33.005257</t>
  </si>
  <si>
    <t>-8.644924</t>
  </si>
  <si>
    <t>55.639687</t>
  </si>
  <si>
    <t>56.830729</t>
  </si>
  <si>
    <t>-2.939058</t>
  </si>
  <si>
    <t>97.429922</t>
  </si>
  <si>
    <t>123.436899</t>
  </si>
  <si>
    <t>-18.084837</t>
  </si>
  <si>
    <t>7.236059</t>
  </si>
  <si>
    <t>-32.957196</t>
  </si>
  <si>
    <t>-8.646028</t>
  </si>
  <si>
    <t>55.635827</t>
  </si>
  <si>
    <t>56.854707</t>
  </si>
  <si>
    <t>-2.988966</t>
  </si>
  <si>
    <t>97.559285</t>
  </si>
  <si>
    <t>123.435991</t>
  </si>
  <si>
    <t>-18.051314</t>
  </si>
  <si>
    <t>7.242480</t>
  </si>
  <si>
    <t>-32.920537</t>
  </si>
  <si>
    <t>-8.649030</t>
  </si>
  <si>
    <t>55.654073</t>
  </si>
  <si>
    <t>56.883192</t>
  </si>
  <si>
    <t>-3.029713</t>
  </si>
  <si>
    <t>97.671865</t>
  </si>
  <si>
    <t>123.445415</t>
  </si>
  <si>
    <t>-18.027148</t>
  </si>
  <si>
    <t>7.252122</t>
  </si>
  <si>
    <t>-32.890821</t>
  </si>
  <si>
    <t>-8.657922</t>
  </si>
  <si>
    <t>55.656441</t>
  </si>
  <si>
    <t>56.910835</t>
  </si>
  <si>
    <t>-3.072602</t>
  </si>
  <si>
    <t>97.768065</t>
  </si>
  <si>
    <t>123.458214</t>
  </si>
  <si>
    <t>-17.999094</t>
  </si>
  <si>
    <t>7.265308</t>
  </si>
  <si>
    <t>-32.860324</t>
  </si>
  <si>
    <t>-8.660164</t>
  </si>
  <si>
    <t>55.657366</t>
  </si>
  <si>
    <t>56.935451</t>
  </si>
  <si>
    <t>-3.115149</t>
  </si>
  <si>
    <t>97.838988</t>
  </si>
  <si>
    <t>123.471732</t>
  </si>
  <si>
    <t>-17.968957</t>
  </si>
  <si>
    <t>7.271849</t>
  </si>
  <si>
    <t>-32.823749</t>
  </si>
  <si>
    <t>-8.662118</t>
  </si>
  <si>
    <t>55.656113</t>
  </si>
  <si>
    <t>56.958178</t>
  </si>
  <si>
    <t>-3.153223</t>
  </si>
  <si>
    <t>97.898276</t>
  </si>
  <si>
    <t>123.485149</t>
  </si>
  <si>
    <t>-17.925740</t>
  </si>
  <si>
    <t>7.278839</t>
  </si>
  <si>
    <t>-32.784905</t>
  </si>
  <si>
    <t>-8.670457</t>
  </si>
  <si>
    <t>55.668959</t>
  </si>
  <si>
    <t>56.985075</t>
  </si>
  <si>
    <t>-3.179067</t>
  </si>
  <si>
    <t>97.942966</t>
  </si>
  <si>
    <t>123.495808</t>
  </si>
  <si>
    <t>-17.894136</t>
  </si>
  <si>
    <t>7.280481</t>
  </si>
  <si>
    <t>-32.743772</t>
  </si>
  <si>
    <t>-8.671755</t>
  </si>
  <si>
    <t>55.672741</t>
  </si>
  <si>
    <t>57.010183</t>
  </si>
  <si>
    <t>-3.214241</t>
  </si>
  <si>
    <t>97.972475</t>
  </si>
  <si>
    <t>123.522399</t>
  </si>
  <si>
    <t>-17.862120</t>
  </si>
  <si>
    <t>7.279214</t>
  </si>
  <si>
    <t>-32.703152</t>
  </si>
  <si>
    <t>-8.671408</t>
  </si>
  <si>
    <t>55.685541</t>
  </si>
  <si>
    <t>57.033919</t>
  </si>
  <si>
    <t>-3.242699</t>
  </si>
  <si>
    <t>97.989192</t>
  </si>
  <si>
    <t>123.543050</t>
  </si>
  <si>
    <t>-17.827676</t>
  </si>
  <si>
    <t>7.268818</t>
  </si>
  <si>
    <t>-32.660136</t>
  </si>
  <si>
    <t>-8.673397</t>
  </si>
  <si>
    <t>55.696162</t>
  </si>
  <si>
    <t>57.046726</t>
  </si>
  <si>
    <t>-3.263139</t>
  </si>
  <si>
    <t>98.001532</t>
  </si>
  <si>
    <t>123.577689</t>
  </si>
  <si>
    <t>-17.792433</t>
  </si>
  <si>
    <t>7.253575</t>
  </si>
  <si>
    <t>-32.618472</t>
  </si>
  <si>
    <t>-8.670903</t>
  </si>
  <si>
    <t>55.709360</t>
  </si>
  <si>
    <t>57.062281</t>
  </si>
  <si>
    <t>-3.280676</t>
  </si>
  <si>
    <t>98.005596</t>
  </si>
  <si>
    <t>123.616300</t>
  </si>
  <si>
    <t>-17.765520</t>
  </si>
  <si>
    <t>7.248508</t>
  </si>
  <si>
    <t>-32.580268</t>
  </si>
  <si>
    <t>-8.669255</t>
  </si>
  <si>
    <t>55.710690</t>
  </si>
  <si>
    <t>57.077624</t>
  </si>
  <si>
    <t>-3.308094</t>
  </si>
  <si>
    <t>98.015722</t>
  </si>
  <si>
    <t>123.653740</t>
  </si>
  <si>
    <t>-17.736291</t>
  </si>
  <si>
    <t>7.236374</t>
  </si>
  <si>
    <t>-32.558543</t>
  </si>
  <si>
    <t>-8.664250</t>
  </si>
  <si>
    <t>55.705802</t>
  </si>
  <si>
    <t>57.095599</t>
  </si>
  <si>
    <t>-3.342489</t>
  </si>
  <si>
    <t>98.021760</t>
  </si>
  <si>
    <t>123.688631</t>
  </si>
  <si>
    <t>-17.707345</t>
  </si>
  <si>
    <t>7.230917</t>
  </si>
  <si>
    <t>-32.539138</t>
  </si>
  <si>
    <t>-8.661168</t>
  </si>
  <si>
    <t>55.697405</t>
  </si>
  <si>
    <t>57.108928</t>
  </si>
  <si>
    <t>-3.387562</t>
  </si>
  <si>
    <t>98.042286</t>
  </si>
  <si>
    <t>123.716582</t>
  </si>
  <si>
    <t>-17.670789</t>
  </si>
  <si>
    <t>7.223887</t>
  </si>
  <si>
    <t>-32.524552</t>
  </si>
  <si>
    <t>-8.661283</t>
  </si>
  <si>
    <t>55.702895</t>
  </si>
  <si>
    <t>57.116206</t>
  </si>
  <si>
    <t>-3.417693</t>
  </si>
  <si>
    <t>98.067740</t>
  </si>
  <si>
    <t>123.749813</t>
  </si>
  <si>
    <t>-17.640903</t>
  </si>
  <si>
    <t>7.218249</t>
  </si>
  <si>
    <t>-32.510263</t>
  </si>
  <si>
    <t>-8.661242</t>
  </si>
  <si>
    <t>55.691414</t>
  </si>
  <si>
    <t>57.122040</t>
  </si>
  <si>
    <t>-3.459918</t>
  </si>
  <si>
    <t>98.105591</t>
  </si>
  <si>
    <t>123.781762</t>
  </si>
  <si>
    <t>-17.601724</t>
  </si>
  <si>
    <t>7.212640</t>
  </si>
  <si>
    <t>-32.499086</t>
  </si>
  <si>
    <t>-8.665448</t>
  </si>
  <si>
    <t>55.687341</t>
  </si>
  <si>
    <t>57.132804</t>
  </si>
  <si>
    <t>-3.500628</t>
  </si>
  <si>
    <t>98.150891</t>
  </si>
  <si>
    <t>123.815868</t>
  </si>
  <si>
    <t>-17.573895</t>
  </si>
  <si>
    <t>7.219285</t>
  </si>
  <si>
    <t>-32.482309</t>
  </si>
  <si>
    <t>-8.659419</t>
  </si>
  <si>
    <t>55.677766</t>
  </si>
  <si>
    <t>57.145615</t>
  </si>
  <si>
    <t>-3.540002</t>
  </si>
  <si>
    <t>98.206739</t>
  </si>
  <si>
    <t>123.842583</t>
  </si>
  <si>
    <t>-17.534965</t>
  </si>
  <si>
    <t>7.210230</t>
  </si>
  <si>
    <t>-32.450987</t>
  </si>
  <si>
    <t>-8.652179</t>
  </si>
  <si>
    <t>55.683868</t>
  </si>
  <si>
    <t>57.154182</t>
  </si>
  <si>
    <t>-3.576897</t>
  </si>
  <si>
    <t>98.270719</t>
  </si>
  <si>
    <t>123.858945</t>
  </si>
  <si>
    <t>-17.495049</t>
  </si>
  <si>
    <t>7.203631</t>
  </si>
  <si>
    <t>-32.414959</t>
  </si>
  <si>
    <t>-8.659936</t>
  </si>
  <si>
    <t>55.681755</t>
  </si>
  <si>
    <t>57.161968</t>
  </si>
  <si>
    <t>-3.619330</t>
  </si>
  <si>
    <t>98.341992</t>
  </si>
  <si>
    <t>123.875397</t>
  </si>
  <si>
    <t>-17.459144</t>
  </si>
  <si>
    <t>7.205781</t>
  </si>
  <si>
    <t>-32.376200</t>
  </si>
  <si>
    <t>-8.666360</t>
  </si>
  <si>
    <t>55.687291</t>
  </si>
  <si>
    <t>57.180497</t>
  </si>
  <si>
    <t>-3.649949</t>
  </si>
  <si>
    <t>98.428050</t>
  </si>
  <si>
    <t>123.886820</t>
  </si>
  <si>
    <t>-17.420548</t>
  </si>
  <si>
    <t>7.212301</t>
  </si>
  <si>
    <t>-32.336865</t>
  </si>
  <si>
    <t>-8.668552</t>
  </si>
  <si>
    <t>55.685534</t>
  </si>
  <si>
    <t>57.185762</t>
  </si>
  <si>
    <t>-3.686445</t>
  </si>
  <si>
    <t>98.526201</t>
  </si>
  <si>
    <t>123.899071</t>
  </si>
  <si>
    <t>-17.373120</t>
  </si>
  <si>
    <t>7.213686</t>
  </si>
  <si>
    <t>-32.293445</t>
  </si>
  <si>
    <t>-8.669344</t>
  </si>
  <si>
    <t>55.683630</t>
  </si>
  <si>
    <t>57.196086</t>
  </si>
  <si>
    <t>-3.724033</t>
  </si>
  <si>
    <t>98.626327</t>
  </si>
  <si>
    <t>123.911640</t>
  </si>
  <si>
    <t>-17.321905</t>
  </si>
  <si>
    <t>7.218527</t>
  </si>
  <si>
    <t>-32.249279</t>
  </si>
  <si>
    <t>-8.664967</t>
  </si>
  <si>
    <t>55.683765</t>
  </si>
  <si>
    <t>57.214148</t>
  </si>
  <si>
    <t>-3.758077</t>
  </si>
  <si>
    <t>98.737460</t>
  </si>
  <si>
    <t>123.915823</t>
  </si>
  <si>
    <t>-17.271113</t>
  </si>
  <si>
    <t>7.218752</t>
  </si>
  <si>
    <t>-32.203360</t>
  </si>
  <si>
    <t>-8.662171</t>
  </si>
  <si>
    <t>55.685683</t>
  </si>
  <si>
    <t>57.227836</t>
  </si>
  <si>
    <t>-3.799488</t>
  </si>
  <si>
    <t>98.850953</t>
  </si>
  <si>
    <t>123.908447</t>
  </si>
  <si>
    <t>-17.218271</t>
  </si>
  <si>
    <t>7.213561</t>
  </si>
  <si>
    <t>-32.171504</t>
  </si>
  <si>
    <t>-8.667466</t>
  </si>
  <si>
    <t>55.685911</t>
  </si>
  <si>
    <t>57.244622</t>
  </si>
  <si>
    <t>-3.836023</t>
  </si>
  <si>
    <t>98.973784</t>
  </si>
  <si>
    <t>123.903008</t>
  </si>
  <si>
    <t>-17.172629</t>
  </si>
  <si>
    <t>7.210131</t>
  </si>
  <si>
    <t>-32.144690</t>
  </si>
  <si>
    <t>-8.668760</t>
  </si>
  <si>
    <t>55.683737</t>
  </si>
  <si>
    <t>57.255948</t>
  </si>
  <si>
    <t>-3.872473</t>
  </si>
  <si>
    <t>99.092516</t>
  </si>
  <si>
    <t>123.898523</t>
  </si>
  <si>
    <t>-17.121086</t>
  </si>
  <si>
    <t>7.211184</t>
  </si>
  <si>
    <t>-32.120929</t>
  </si>
  <si>
    <t>-8.670422</t>
  </si>
  <si>
    <t>55.685584</t>
  </si>
  <si>
    <t>57.267903</t>
  </si>
  <si>
    <t>-3.907612</t>
  </si>
  <si>
    <t>99.207269</t>
  </si>
  <si>
    <t>123.892944</t>
  </si>
  <si>
    <t>-17.070717</t>
  </si>
  <si>
    <t>7.210975</t>
  </si>
  <si>
    <t>-32.111408</t>
  </si>
  <si>
    <t>-8.666241</t>
  </si>
  <si>
    <t>55.680889</t>
  </si>
  <si>
    <t>57.275922</t>
  </si>
  <si>
    <t>-3.932920</t>
  </si>
  <si>
    <t>99.315902</t>
  </si>
  <si>
    <t>123.887826</t>
  </si>
  <si>
    <t>-17.021165</t>
  </si>
  <si>
    <t>7.205165</t>
  </si>
  <si>
    <t>-32.088713</t>
  </si>
  <si>
    <t>-8.666306</t>
  </si>
  <si>
    <t>55.679622</t>
  </si>
  <si>
    <t>57.301841</t>
  </si>
  <si>
    <t>-3.958727</t>
  </si>
  <si>
    <t>99.407719</t>
  </si>
  <si>
    <t>123.885064</t>
  </si>
  <si>
    <t>-16.968590</t>
  </si>
  <si>
    <t>7.196603</t>
  </si>
  <si>
    <t>-32.056478</t>
  </si>
  <si>
    <t>-8.663964</t>
  </si>
  <si>
    <t>55.684757</t>
  </si>
  <si>
    <t>57.316926</t>
  </si>
  <si>
    <t>-3.985558</t>
  </si>
  <si>
    <t>99.496293</t>
  </si>
  <si>
    <t>123.889892</t>
  </si>
  <si>
    <t>-16.918655</t>
  </si>
  <si>
    <t>7.203046</t>
  </si>
  <si>
    <t>-32.032201</t>
  </si>
  <si>
    <t>-8.667097</t>
  </si>
  <si>
    <t>55.685457</t>
  </si>
  <si>
    <t>57.332683</t>
  </si>
  <si>
    <t>-4.012853</t>
  </si>
  <si>
    <t>99.589612</t>
  </si>
  <si>
    <t>123.891735</t>
  </si>
  <si>
    <t>-16.861068</t>
  </si>
  <si>
    <t>7.198055</t>
  </si>
  <si>
    <t>-32.003811</t>
  </si>
  <si>
    <t>-8.667692</t>
  </si>
  <si>
    <t>55.694523</t>
  </si>
  <si>
    <t>57.357263</t>
  </si>
  <si>
    <t>-4.034073</t>
  </si>
  <si>
    <t>99.687688</t>
  </si>
  <si>
    <t>123.884834</t>
  </si>
  <si>
    <t>-16.802303</t>
  </si>
  <si>
    <t>7.190350</t>
  </si>
  <si>
    <t>-31.978983</t>
  </si>
  <si>
    <t>-8.658491</t>
  </si>
  <si>
    <t>55.695495</t>
  </si>
  <si>
    <t>57.369010</t>
  </si>
  <si>
    <t>-4.058860</t>
  </si>
  <si>
    <t>99.783866</t>
  </si>
  <si>
    <t>123.876028</t>
  </si>
  <si>
    <t>-16.733484</t>
  </si>
  <si>
    <t>7.166453</t>
  </si>
  <si>
    <t>-31.948145</t>
  </si>
  <si>
    <t>-8.656890</t>
  </si>
  <si>
    <t>55.702299</t>
  </si>
  <si>
    <t>57.384750</t>
  </si>
  <si>
    <t>-4.090776</t>
  </si>
  <si>
    <t>99.873869</t>
  </si>
  <si>
    <t>123.869916</t>
  </si>
  <si>
    <t>-16.669584</t>
  </si>
  <si>
    <t>7.147523</t>
  </si>
  <si>
    <t>-31.927073</t>
  </si>
  <si>
    <t>-8.656270</t>
  </si>
  <si>
    <t>55.716317</t>
  </si>
  <si>
    <t>57.404418</t>
  </si>
  <si>
    <t>-4.112536</t>
  </si>
  <si>
    <t>99.968777</t>
  </si>
  <si>
    <t>123.864394</t>
  </si>
  <si>
    <t>-16.601279</t>
  </si>
  <si>
    <t>7.132021</t>
  </si>
  <si>
    <t>-31.905090</t>
  </si>
  <si>
    <t>-8.656836</t>
  </si>
  <si>
    <t>55.726809</t>
  </si>
  <si>
    <t>57.422176</t>
  </si>
  <si>
    <t>-4.130927</t>
  </si>
  <si>
    <t>100.064853</t>
  </si>
  <si>
    <t>123.851803</t>
  </si>
  <si>
    <t>-16.527179</t>
  </si>
  <si>
    <t>7.118845</t>
  </si>
  <si>
    <t>-31.878343</t>
  </si>
  <si>
    <t>-8.661696</t>
  </si>
  <si>
    <t>55.728548</t>
  </si>
  <si>
    <t>57.438488</t>
  </si>
  <si>
    <t>-4.144424</t>
  </si>
  <si>
    <t>100.162490</t>
  </si>
  <si>
    <t>123.849658</t>
  </si>
  <si>
    <t>-16.458653</t>
  </si>
  <si>
    <t>7.113322</t>
  </si>
  <si>
    <t>-31.851967</t>
  </si>
  <si>
    <t>-8.663904</t>
  </si>
  <si>
    <t>55.741206</t>
  </si>
  <si>
    <t>57.453188</t>
  </si>
  <si>
    <t>-4.168892</t>
  </si>
  <si>
    <t>100.265684</t>
  </si>
  <si>
    <t>123.854895</t>
  </si>
  <si>
    <t>-16.402112</t>
  </si>
  <si>
    <t>7.106780</t>
  </si>
  <si>
    <t>-31.843012</t>
  </si>
  <si>
    <t>-8.660697</t>
  </si>
  <si>
    <t>55.743874</t>
  </si>
  <si>
    <t>57.466286</t>
  </si>
  <si>
    <t>-4.198545</t>
  </si>
  <si>
    <t>100.370127</t>
  </si>
  <si>
    <t>123.854068</t>
  </si>
  <si>
    <t>-16.342420</t>
  </si>
  <si>
    <t>7.100557</t>
  </si>
  <si>
    <t>-31.830497</t>
  </si>
  <si>
    <t>-8.660903</t>
  </si>
  <si>
    <t>55.753571</t>
  </si>
  <si>
    <t>57.483822</t>
  </si>
  <si>
    <t>-4.216341</t>
  </si>
  <si>
    <t>100.471343</t>
  </si>
  <si>
    <t>123.846890</t>
  </si>
  <si>
    <t>-16.279995</t>
  </si>
  <si>
    <t>7.091232</t>
  </si>
  <si>
    <t>-31.805220</t>
  </si>
  <si>
    <t>-8.661369</t>
  </si>
  <si>
    <t>55.766766</t>
  </si>
  <si>
    <t>57.500592</t>
  </si>
  <si>
    <t>-4.235176</t>
  </si>
  <si>
    <t>100.561822</t>
  </si>
  <si>
    <t>123.846326</t>
  </si>
  <si>
    <t>-16.222193</t>
  </si>
  <si>
    <t>7.090464</t>
  </si>
  <si>
    <t>-31.781438</t>
  </si>
  <si>
    <t>-8.657776</t>
  </si>
  <si>
    <t>55.772135</t>
  </si>
  <si>
    <t>57.509921</t>
  </si>
  <si>
    <t>-4.249610</t>
  </si>
  <si>
    <t>100.654481</t>
  </si>
  <si>
    <t>123.855406</t>
  </si>
  <si>
    <t>-16.168162</t>
  </si>
  <si>
    <t>7.086166</t>
  </si>
  <si>
    <t>-31.747751</t>
  </si>
  <si>
    <t>-8.660415</t>
  </si>
  <si>
    <t>55.774222</t>
  </si>
  <si>
    <t>57.525939</t>
  </si>
  <si>
    <t>-4.270784</t>
  </si>
  <si>
    <t>100.737133</t>
  </si>
  <si>
    <t>123.852041</t>
  </si>
  <si>
    <t>-16.105301</t>
  </si>
  <si>
    <t>7.082944</t>
  </si>
  <si>
    <t>-31.717307</t>
  </si>
  <si>
    <t>-8.654674</t>
  </si>
  <si>
    <t>55.783080</t>
  </si>
  <si>
    <t>57.552937</t>
  </si>
  <si>
    <t>-4.288798</t>
  </si>
  <si>
    <t>100.804635</t>
  </si>
  <si>
    <t>123.853558</t>
  </si>
  <si>
    <t>-16.054619</t>
  </si>
  <si>
    <t>7.080319</t>
  </si>
  <si>
    <t>-31.676230</t>
  </si>
  <si>
    <t>-8.647271</t>
  </si>
  <si>
    <t>55.787060</t>
  </si>
  <si>
    <t>57.576334</t>
  </si>
  <si>
    <t>-4.307700</t>
  </si>
  <si>
    <t>100.882183</t>
  </si>
  <si>
    <t>123.848219</t>
  </si>
  <si>
    <t>-15.997145</t>
  </si>
  <si>
    <t>7.075776</t>
  </si>
  <si>
    <t>-31.646738</t>
  </si>
  <si>
    <t>-8.642504</t>
  </si>
  <si>
    <t>55.795906</t>
  </si>
  <si>
    <t>57.607415</t>
  </si>
  <si>
    <t>-4.324044</t>
  </si>
  <si>
    <t>100.955486</t>
  </si>
  <si>
    <t>123.843848</t>
  </si>
  <si>
    <t>-15.939063</t>
  </si>
  <si>
    <t>7.068937</t>
  </si>
  <si>
    <t>-31.624805</t>
  </si>
  <si>
    <t>-8.637575</t>
  </si>
  <si>
    <t>55.795953</t>
  </si>
  <si>
    <t>57.625657</t>
  </si>
  <si>
    <t>-4.340763</t>
  </si>
  <si>
    <t>101.048410</t>
  </si>
  <si>
    <t>123.839376</t>
  </si>
  <si>
    <t>-15.885165</t>
  </si>
  <si>
    <t>7.072429</t>
  </si>
  <si>
    <t>-31.597142</t>
  </si>
  <si>
    <t>-8.633690</t>
  </si>
  <si>
    <t>55.803159</t>
  </si>
  <si>
    <t>57.643248</t>
  </si>
  <si>
    <t>-4.359483</t>
  </si>
  <si>
    <t>101.148003</t>
  </si>
  <si>
    <t>123.828346</t>
  </si>
  <si>
    <t>-15.839251</t>
  </si>
  <si>
    <t>7.067981</t>
  </si>
  <si>
    <t>-31.564257</t>
  </si>
  <si>
    <t>-8.637387</t>
  </si>
  <si>
    <t>55.798496</t>
  </si>
  <si>
    <t>57.656549</t>
  </si>
  <si>
    <t>-4.380978</t>
  </si>
  <si>
    <t>101.255670</t>
  </si>
  <si>
    <t>123.812815</t>
  </si>
  <si>
    <t>-15.786682</t>
  </si>
  <si>
    <t>7.062976</t>
  </si>
  <si>
    <t>-31.527787</t>
  </si>
  <si>
    <t>-8.637228</t>
  </si>
  <si>
    <t>55.803423</t>
  </si>
  <si>
    <t>57.682755</t>
  </si>
  <si>
    <t>-4.391034</t>
  </si>
  <si>
    <t>101.363018</t>
  </si>
  <si>
    <t>123.789847</t>
  </si>
  <si>
    <t>-15.735892</t>
  </si>
  <si>
    <t>7.068843</t>
  </si>
  <si>
    <t>-31.492153</t>
  </si>
  <si>
    <t>-8.638396</t>
  </si>
  <si>
    <t>55.801379</t>
  </si>
  <si>
    <t>57.700842</t>
  </si>
  <si>
    <t>-4.409026</t>
  </si>
  <si>
    <t>101.490441</t>
  </si>
  <si>
    <t>123.764438</t>
  </si>
  <si>
    <t>-15.685706</t>
  </si>
  <si>
    <t>7.073665</t>
  </si>
  <si>
    <t>-31.451542</t>
  </si>
  <si>
    <t>-8.636011</t>
  </si>
  <si>
    <t>55.802345</t>
  </si>
  <si>
    <t>57.716457</t>
  </si>
  <si>
    <t>-4.415456</t>
  </si>
  <si>
    <t>101.615086</t>
  </si>
  <si>
    <t>123.740670</t>
  </si>
  <si>
    <t>-15.637182</t>
  </si>
  <si>
    <t>7.074157</t>
  </si>
  <si>
    <t>-31.394916</t>
  </si>
  <si>
    <t>-8.630166</t>
  </si>
  <si>
    <t>55.804261</t>
  </si>
  <si>
    <t>57.733405</t>
  </si>
  <si>
    <t>-4.429047</t>
  </si>
  <si>
    <t>101.740674</t>
  </si>
  <si>
    <t>123.712836</t>
  </si>
  <si>
    <t>-15.595401</t>
  </si>
  <si>
    <t>7.071050</t>
  </si>
  <si>
    <t>-31.345449</t>
  </si>
  <si>
    <t>-8.631125</t>
  </si>
  <si>
    <t>55.807206</t>
  </si>
  <si>
    <t>57.757238</t>
  </si>
  <si>
    <t>-4.434913</t>
  </si>
  <si>
    <t>101.864706</t>
  </si>
  <si>
    <t>123.675599</t>
  </si>
  <si>
    <t>-15.538334</t>
  </si>
  <si>
    <t>7.051399</t>
  </si>
  <si>
    <t>-31.289500</t>
  </si>
  <si>
    <t>-8.631777</t>
  </si>
  <si>
    <t>55.810104</t>
  </si>
  <si>
    <t>57.777893</t>
  </si>
  <si>
    <t>-4.441414</t>
  </si>
  <si>
    <t>101.972730</t>
  </si>
  <si>
    <t>123.655201</t>
  </si>
  <si>
    <t>-15.480893</t>
  </si>
  <si>
    <t>7.048002</t>
  </si>
  <si>
    <t>-31.224682</t>
  </si>
  <si>
    <t>-8.631005</t>
  </si>
  <si>
    <t>55.817032</t>
  </si>
  <si>
    <t>57.787059</t>
  </si>
  <si>
    <t>-4.438946</t>
  </si>
  <si>
    <t>102.081973</t>
  </si>
  <si>
    <t>123.631806</t>
  </si>
  <si>
    <t>-15.420382</t>
  </si>
  <si>
    <t>7.046856</t>
  </si>
  <si>
    <t>-31.153035</t>
  </si>
  <si>
    <t>-8.633567</t>
  </si>
  <si>
    <t>55.825384</t>
  </si>
  <si>
    <t>57.799829</t>
  </si>
  <si>
    <t>-4.437148</t>
  </si>
  <si>
    <t>102.179689</t>
  </si>
  <si>
    <t>123.606722</t>
  </si>
  <si>
    <t>-15.359611</t>
  </si>
  <si>
    <t>7.044546</t>
  </si>
  <si>
    <t>-31.089311</t>
  </si>
  <si>
    <t>-8.638802</t>
  </si>
  <si>
    <t>55.840332</t>
  </si>
  <si>
    <t>57.812635</t>
  </si>
  <si>
    <t>-4.440304</t>
  </si>
  <si>
    <t>102.275825</t>
  </si>
  <si>
    <t>123.587323</t>
  </si>
  <si>
    <t>-15.302781</t>
  </si>
  <si>
    <t>7.036452</t>
  </si>
  <si>
    <t>-31.025441</t>
  </si>
  <si>
    <t>-8.636136</t>
  </si>
  <si>
    <t>55.845987</t>
  </si>
  <si>
    <t>57.820998</t>
  </si>
  <si>
    <t>-4.443299</t>
  </si>
  <si>
    <t>102.374401</t>
  </si>
  <si>
    <t>123.567162</t>
  </si>
  <si>
    <t>-15.253474</t>
  </si>
  <si>
    <t>7.018641</t>
  </si>
  <si>
    <t>-30.966767</t>
  </si>
  <si>
    <t>-8.633171</t>
  </si>
  <si>
    <t>55.852628</t>
  </si>
  <si>
    <t>57.833423</t>
  </si>
  <si>
    <t>-4.450348</t>
  </si>
  <si>
    <t>102.456242</t>
  </si>
  <si>
    <t>123.546342</t>
  </si>
  <si>
    <t>-15.198558</t>
  </si>
  <si>
    <t>7.001535</t>
  </si>
  <si>
    <t>-30.906802</t>
  </si>
  <si>
    <t>-8.628269</t>
  </si>
  <si>
    <t>55.856523</t>
  </si>
  <si>
    <t>57.849287</t>
  </si>
  <si>
    <t>-4.452191</t>
  </si>
  <si>
    <t>102.537012</t>
  </si>
  <si>
    <t>123.527819</t>
  </si>
  <si>
    <t>-15.144987</t>
  </si>
  <si>
    <t>6.986992</t>
  </si>
  <si>
    <t>-30.854229</t>
  </si>
  <si>
    <t>-8.618985</t>
  </si>
  <si>
    <t>55.867249</t>
  </si>
  <si>
    <t>57.866709</t>
  </si>
  <si>
    <t>-4.451115</t>
  </si>
  <si>
    <t>102.617795</t>
  </si>
  <si>
    <t>123.508365</t>
  </si>
  <si>
    <t>-15.087247</t>
  </si>
  <si>
    <t>6.960063</t>
  </si>
  <si>
    <t>-30.808909</t>
  </si>
  <si>
    <t>-8.620573</t>
  </si>
  <si>
    <t>55.873737</t>
  </si>
  <si>
    <t>57.878458</t>
  </si>
  <si>
    <t>-4.455283</t>
  </si>
  <si>
    <t>102.693539</t>
  </si>
  <si>
    <t>123.485607</t>
  </si>
  <si>
    <t>-15.029659</t>
  </si>
  <si>
    <t>6.939368</t>
  </si>
  <si>
    <t>-30.766859</t>
  </si>
  <si>
    <t>-8.619369</t>
  </si>
  <si>
    <t>55.887267</t>
  </si>
  <si>
    <t>57.889599</t>
  </si>
  <si>
    <t>-4.458512</t>
  </si>
  <si>
    <t>102.775121</t>
  </si>
  <si>
    <t>123.470255</t>
  </si>
  <si>
    <t>-14.979396</t>
  </si>
  <si>
    <t>6.934941</t>
  </si>
  <si>
    <t>-30.724169</t>
  </si>
  <si>
    <t>-8.622243</t>
  </si>
  <si>
    <t>55.900409</t>
  </si>
  <si>
    <t>57.902510</t>
  </si>
  <si>
    <t>-4.459266</t>
  </si>
  <si>
    <t>102.860173</t>
  </si>
  <si>
    <t>123.456580</t>
  </si>
  <si>
    <t>-14.922245</t>
  </si>
  <si>
    <t>6.920090</t>
  </si>
  <si>
    <t>-30.678236</t>
  </si>
  <si>
    <t>-8.619406</t>
  </si>
  <si>
    <t>55.904787</t>
  </si>
  <si>
    <t>57.914320</t>
  </si>
  <si>
    <t>-4.459858</t>
  </si>
  <si>
    <t>102.941450</t>
  </si>
  <si>
    <t>123.437822</t>
  </si>
  <si>
    <t>-14.864248</t>
  </si>
  <si>
    <t>6.913004</t>
  </si>
  <si>
    <t>-30.630118</t>
  </si>
  <si>
    <t>-8.620240</t>
  </si>
  <si>
    <t>55.916590</t>
  </si>
  <si>
    <t>57.930094</t>
  </si>
  <si>
    <t>-4.464369</t>
  </si>
  <si>
    <t>103.020630</t>
  </si>
  <si>
    <t>123.419160</t>
  </si>
  <si>
    <t>-14.791325</t>
  </si>
  <si>
    <t>6.911900</t>
  </si>
  <si>
    <t>-30.582804</t>
  </si>
  <si>
    <t>-8.621192</t>
  </si>
  <si>
    <t>55.927452</t>
  </si>
  <si>
    <t>57.935477</t>
  </si>
  <si>
    <t>-4.468567</t>
  </si>
  <si>
    <t>103.115853</t>
  </si>
  <si>
    <t>123.398570</t>
  </si>
  <si>
    <t>-14.720010</t>
  </si>
  <si>
    <t>6.897204</t>
  </si>
  <si>
    <t>-30.535386</t>
  </si>
  <si>
    <t>-8.617296</t>
  </si>
  <si>
    <t>55.930244</t>
  </si>
  <si>
    <t>57.948206</t>
  </si>
  <si>
    <t>-4.479951</t>
  </si>
  <si>
    <t>103.207743</t>
  </si>
  <si>
    <t>123.383628</t>
  </si>
  <si>
    <t>-14.657405</t>
  </si>
  <si>
    <t>6.876049</t>
  </si>
  <si>
    <t>-30.491887</t>
  </si>
  <si>
    <t>-8.613384</t>
  </si>
  <si>
    <t>55.925037</t>
  </si>
  <si>
    <t>57.958136</t>
  </si>
  <si>
    <t>-4.492269</t>
  </si>
  <si>
    <t>103.283862</t>
  </si>
  <si>
    <t>123.370683</t>
  </si>
  <si>
    <t>-14.591897</t>
  </si>
  <si>
    <t>6.845425</t>
  </si>
  <si>
    <t>-30.440813</t>
  </si>
  <si>
    <t>-8.611197</t>
  </si>
  <si>
    <t>55.935463</t>
  </si>
  <si>
    <t>57.977174</t>
  </si>
  <si>
    <t>-4.496653</t>
  </si>
  <si>
    <t>103.359898</t>
  </si>
  <si>
    <t>123.353156</t>
  </si>
  <si>
    <t>-14.527259</t>
  </si>
  <si>
    <t>6.816426</t>
  </si>
  <si>
    <t>-30.394033</t>
  </si>
  <si>
    <t>-8.598694</t>
  </si>
  <si>
    <t>55.942921</t>
  </si>
  <si>
    <t>57.985509</t>
  </si>
  <si>
    <t>-4.501567</t>
  </si>
  <si>
    <t>103.429958</t>
  </si>
  <si>
    <t>123.347486</t>
  </si>
  <si>
    <t>-14.461696</t>
  </si>
  <si>
    <t>6.788042</t>
  </si>
  <si>
    <t>-30.343358</t>
  </si>
  <si>
    <t>-8.598662</t>
  </si>
  <si>
    <t>55.946642</t>
  </si>
  <si>
    <t>57.992805</t>
  </si>
  <si>
    <t>-4.506744</t>
  </si>
  <si>
    <t>103.491587</t>
  </si>
  <si>
    <t>123.345509</t>
  </si>
  <si>
    <t>-14.400589</t>
  </si>
  <si>
    <t>6.767902</t>
  </si>
  <si>
    <t>-30.303107</t>
  </si>
  <si>
    <t>-8.593420</t>
  </si>
  <si>
    <t>55.950526</t>
  </si>
  <si>
    <t>57.993489</t>
  </si>
  <si>
    <t>-4.512416</t>
  </si>
  <si>
    <t>103.545939</t>
  </si>
  <si>
    <t>123.351125</t>
  </si>
  <si>
    <t>-14.343563</t>
  </si>
  <si>
    <t>6.757859</t>
  </si>
  <si>
    <t>-30.265175</t>
  </si>
  <si>
    <t>-8.591899</t>
  </si>
  <si>
    <t>55.954583</t>
  </si>
  <si>
    <t>58.003294</t>
  </si>
  <si>
    <t>-4.512419</t>
  </si>
  <si>
    <t>103.596098</t>
  </si>
  <si>
    <t>123.347891</t>
  </si>
  <si>
    <t>-14.289360</t>
  </si>
  <si>
    <t>6.732014</t>
  </si>
  <si>
    <t>-30.213049</t>
  </si>
  <si>
    <t>-8.589886</t>
  </si>
  <si>
    <t>55.966003</t>
  </si>
  <si>
    <t>58.007354</t>
  </si>
  <si>
    <t>-4.520535</t>
  </si>
  <si>
    <t>103.640496</t>
  </si>
  <si>
    <t>123.350844</t>
  </si>
  <si>
    <t>-14.245381</t>
  </si>
  <si>
    <t>6.716258</t>
  </si>
  <si>
    <t>-30.174701</t>
  </si>
  <si>
    <t>-8.584342</t>
  </si>
  <si>
    <t>55.959982</t>
  </si>
  <si>
    <t>58.012983</t>
  </si>
  <si>
    <t>-4.528913</t>
  </si>
  <si>
    <t>103.672775</t>
  </si>
  <si>
    <t>123.358548</t>
  </si>
  <si>
    <t>-14.195612</t>
  </si>
  <si>
    <t>6.702124</t>
  </si>
  <si>
    <t>-30.141721</t>
  </si>
  <si>
    <t>-8.584498</t>
  </si>
  <si>
    <t>55.946521</t>
  </si>
  <si>
    <t>58.018039</t>
  </si>
  <si>
    <t>-4.541937</t>
  </si>
  <si>
    <t>103.696010</t>
  </si>
  <si>
    <t>123.370118</t>
  </si>
  <si>
    <t>-14.156018</t>
  </si>
  <si>
    <t>6.696430</t>
  </si>
  <si>
    <t>-30.112319</t>
  </si>
  <si>
    <t>-8.583403</t>
  </si>
  <si>
    <t>55.931782</t>
  </si>
  <si>
    <t>58.031678</t>
  </si>
  <si>
    <t>-4.556389</t>
  </si>
  <si>
    <t>103.717469</t>
  </si>
  <si>
    <t>123.371089</t>
  </si>
  <si>
    <t>-14.113436</t>
  </si>
  <si>
    <t>6.683834</t>
  </si>
  <si>
    <t>-30.083601</t>
  </si>
  <si>
    <t>-8.577178</t>
  </si>
  <si>
    <t>55.933505</t>
  </si>
  <si>
    <t>58.042334</t>
  </si>
  <si>
    <t>-4.561728</t>
  </si>
  <si>
    <t>103.731833</t>
  </si>
  <si>
    <t>123.384444</t>
  </si>
  <si>
    <t>-14.081790</t>
  </si>
  <si>
    <t>6.682334</t>
  </si>
  <si>
    <t>-30.065567</t>
  </si>
  <si>
    <t>-8.576217</t>
  </si>
  <si>
    <t>55.926513</t>
  </si>
  <si>
    <t>58.057162</t>
  </si>
  <si>
    <t>-4.570939</t>
  </si>
  <si>
    <t>103.742784</t>
  </si>
  <si>
    <t>123.394417</t>
  </si>
  <si>
    <t>-14.051136</t>
  </si>
  <si>
    <t>6.675252</t>
  </si>
  <si>
    <t>-30.062331</t>
  </si>
  <si>
    <t>-8.576550</t>
  </si>
  <si>
    <t>55.917015</t>
  </si>
  <si>
    <t>58.067543</t>
  </si>
  <si>
    <t>-4.579674</t>
  </si>
  <si>
    <t>103.739570</t>
  </si>
  <si>
    <t>123.420050</t>
  </si>
  <si>
    <t>-14.024810</t>
  </si>
  <si>
    <t>6.672713</t>
  </si>
  <si>
    <t>-30.069730</t>
  </si>
  <si>
    <t>-8.579915</t>
  </si>
  <si>
    <t>55.922570</t>
  </si>
  <si>
    <t>58.084884</t>
  </si>
  <si>
    <t>-4.585542</t>
  </si>
  <si>
    <t>103.746021</t>
  </si>
  <si>
    <t>123.429112</t>
  </si>
  <si>
    <t>-13.997127</t>
  </si>
  <si>
    <t>6.664448</t>
  </si>
  <si>
    <t>-30.078794</t>
  </si>
  <si>
    <t>-8.584501</t>
  </si>
  <si>
    <t>55.923260</t>
  </si>
  <si>
    <t>58.104006</t>
  </si>
  <si>
    <t>-4.593879</t>
  </si>
  <si>
    <t>103.747247</t>
  </si>
  <si>
    <t>123.441747</t>
  </si>
  <si>
    <t>-13.975875</t>
  </si>
  <si>
    <t>6.665896</t>
  </si>
  <si>
    <t>-30.080516</t>
  </si>
  <si>
    <t>-8.580700</t>
  </si>
  <si>
    <t>55.940546</t>
  </si>
  <si>
    <t>58.119836</t>
  </si>
  <si>
    <t>-4.594933</t>
  </si>
  <si>
    <t>103.770780</t>
  </si>
  <si>
    <t>123.451494</t>
  </si>
  <si>
    <t>-13.958251</t>
  </si>
  <si>
    <t>6.658845</t>
  </si>
  <si>
    <t>-30.082528</t>
  </si>
  <si>
    <t>-8.578404</t>
  </si>
  <si>
    <t>55.947886</t>
  </si>
  <si>
    <t>58.126261</t>
  </si>
  <si>
    <t>-4.601193</t>
  </si>
  <si>
    <t>103.794522</t>
  </si>
  <si>
    <t>123.464601</t>
  </si>
  <si>
    <t>-13.944965</t>
  </si>
  <si>
    <t>6.655907</t>
  </si>
  <si>
    <t>-30.077896</t>
  </si>
  <si>
    <t>-8.579892</t>
  </si>
  <si>
    <t>55.949259</t>
  </si>
  <si>
    <t>58.130762</t>
  </si>
  <si>
    <t>-4.607239</t>
  </si>
  <si>
    <t>103.832258</t>
  </si>
  <si>
    <t>123.467561</t>
  </si>
  <si>
    <t>-13.927237</t>
  </si>
  <si>
    <t>6.652818</t>
  </si>
  <si>
    <t>-30.065305</t>
  </si>
  <si>
    <t>-8.579849</t>
  </si>
  <si>
    <t>55.953455</t>
  </si>
  <si>
    <t>58.139535</t>
  </si>
  <si>
    <t>-4.613953</t>
  </si>
  <si>
    <t>103.869313</t>
  </si>
  <si>
    <t>123.473989</t>
  </si>
  <si>
    <t>-13.911020</t>
  </si>
  <si>
    <t>6.658088</t>
  </si>
  <si>
    <t>-30.051447</t>
  </si>
  <si>
    <t>-8.567922</t>
  </si>
  <si>
    <t>55.956211</t>
  </si>
  <si>
    <t>58.150617</t>
  </si>
  <si>
    <t>-4.616363</t>
  </si>
  <si>
    <t>103.917547</t>
  </si>
  <si>
    <t>123.469200</t>
  </si>
  <si>
    <t>-13.882399</t>
  </si>
  <si>
    <t>6.659027</t>
  </si>
  <si>
    <t>-30.032537</t>
  </si>
  <si>
    <t>-8.560140</t>
  </si>
  <si>
    <t>55.962971</t>
  </si>
  <si>
    <t>58.157465</t>
  </si>
  <si>
    <t>-4.612116</t>
  </si>
  <si>
    <t>103.962563</t>
  </si>
  <si>
    <t>123.464141</t>
  </si>
  <si>
    <t>-13.852510</t>
  </si>
  <si>
    <t>6.656992</t>
  </si>
  <si>
    <t>-30.008698</t>
  </si>
  <si>
    <t>-8.555427</t>
  </si>
  <si>
    <t>55.973532</t>
  </si>
  <si>
    <t>58.165025</t>
  </si>
  <si>
    <t>-4.614636</t>
  </si>
  <si>
    <t>104.020010</t>
  </si>
  <si>
    <t>123.454431</t>
  </si>
  <si>
    <t>-13.828144</t>
  </si>
  <si>
    <t>6.647329</t>
  </si>
  <si>
    <t>-29.988473</t>
  </si>
  <si>
    <t>-8.552594</t>
  </si>
  <si>
    <t>55.973246</t>
  </si>
  <si>
    <t>58.175220</t>
  </si>
  <si>
    <t>-4.612374</t>
  </si>
  <si>
    <t>104.061796</t>
  </si>
  <si>
    <t>123.437958</t>
  </si>
  <si>
    <t>-13.806562</t>
  </si>
  <si>
    <t>6.633607</t>
  </si>
  <si>
    <t>-29.969450</t>
  </si>
  <si>
    <t>-8.553076</t>
  </si>
  <si>
    <t>55.980815</t>
  </si>
  <si>
    <t>58.189113</t>
  </si>
  <si>
    <t>-4.610858</t>
  </si>
  <si>
    <t>104.101622</t>
  </si>
  <si>
    <t>123.426223</t>
  </si>
  <si>
    <t>-13.782574</t>
  </si>
  <si>
    <t>6.621052</t>
  </si>
  <si>
    <t>-29.956144</t>
  </si>
  <si>
    <t>-8.550399</t>
  </si>
  <si>
    <t>55.981086</t>
  </si>
  <si>
    <t>58.198613</t>
  </si>
  <si>
    <t>-4.612612</t>
  </si>
  <si>
    <t>104.121252</t>
  </si>
  <si>
    <t>123.424823</t>
  </si>
  <si>
    <t>-13.758666</t>
  </si>
  <si>
    <t>6.616236</t>
  </si>
  <si>
    <t>-29.953229</t>
  </si>
  <si>
    <t>-8.552696</t>
  </si>
  <si>
    <t>55.996899</t>
  </si>
  <si>
    <t>58.206948</t>
  </si>
  <si>
    <t>-4.608514</t>
  </si>
  <si>
    <t>104.154781</t>
  </si>
  <si>
    <t>123.419573</t>
  </si>
  <si>
    <t>-13.728895</t>
  </si>
  <si>
    <t>6.608943</t>
  </si>
  <si>
    <t>-29.955478</t>
  </si>
  <si>
    <t>-8.555029</t>
  </si>
  <si>
    <t>56.016814</t>
  </si>
  <si>
    <t>58.209838</t>
  </si>
  <si>
    <t>-4.595560</t>
  </si>
  <si>
    <t>104.191491</t>
  </si>
  <si>
    <t>123.414021</t>
  </si>
  <si>
    <t>-13.706141</t>
  </si>
  <si>
    <t>6.585746</t>
  </si>
  <si>
    <t>-29.944397</t>
  </si>
  <si>
    <t>-8.549881</t>
  </si>
  <si>
    <t>56.033586</t>
  </si>
  <si>
    <t>58.217809</t>
  </si>
  <si>
    <t>-4.589058</t>
  </si>
  <si>
    <t>104.215514</t>
  </si>
  <si>
    <t>123.415758</t>
  </si>
  <si>
    <t>-13.698666</t>
  </si>
  <si>
    <t>6.575292</t>
  </si>
  <si>
    <t>-29.951045</t>
  </si>
  <si>
    <t>-8.555439</t>
  </si>
  <si>
    <t>56.040443</t>
  </si>
  <si>
    <t>58.227362</t>
  </si>
  <si>
    <t>-4.585160</t>
  </si>
  <si>
    <t>104.233194</t>
  </si>
  <si>
    <t>123.408010</t>
  </si>
  <si>
    <t>-13.674688</t>
  </si>
  <si>
    <t>6.556297</t>
  </si>
  <si>
    <t>-29.963217</t>
  </si>
  <si>
    <t>-8.556029</t>
  </si>
  <si>
    <t>56.054830</t>
  </si>
  <si>
    <t>58.238244</t>
  </si>
  <si>
    <t>-4.579528</t>
  </si>
  <si>
    <t>104.246811</t>
  </si>
  <si>
    <t>123.406950</t>
  </si>
  <si>
    <t>-13.652145</t>
  </si>
  <si>
    <t>6.553821</t>
  </si>
  <si>
    <t>-29.973707</t>
  </si>
  <si>
    <t>-8.558295</t>
  </si>
  <si>
    <t>56.055768</t>
  </si>
  <si>
    <t>58.240233</t>
  </si>
  <si>
    <t>-4.583927</t>
  </si>
  <si>
    <t>104.256284</t>
  </si>
  <si>
    <t>123.424675</t>
  </si>
  <si>
    <t>-13.650810</t>
  </si>
  <si>
    <t>6.552852</t>
  </si>
  <si>
    <t>-29.993432</t>
  </si>
  <si>
    <t>-8.552381</t>
  </si>
  <si>
    <t>56.066392</t>
  </si>
  <si>
    <t>58.239380</t>
  </si>
  <si>
    <t>-4.582128</t>
  </si>
  <si>
    <t>104.277848</t>
  </si>
  <si>
    <t>123.431788</t>
  </si>
  <si>
    <t>-13.643377</t>
  </si>
  <si>
    <t>6.552484</t>
  </si>
  <si>
    <t>-30.009995</t>
  </si>
  <si>
    <t>-8.542159</t>
  </si>
  <si>
    <t>56.077053</t>
  </si>
  <si>
    <t>58.248260</t>
  </si>
  <si>
    <t>-4.584826</t>
  </si>
  <si>
    <t>104.287158</t>
  </si>
  <si>
    <t>123.442577</t>
  </si>
  <si>
    <t>-13.640865</t>
  </si>
  <si>
    <t>6.560185</t>
  </si>
  <si>
    <t>-30.030125</t>
  </si>
  <si>
    <t>-8.547404</t>
  </si>
  <si>
    <t>56.090306</t>
  </si>
  <si>
    <t>58.262630</t>
  </si>
  <si>
    <t>-4.577914</t>
  </si>
  <si>
    <t>104.303205</t>
  </si>
  <si>
    <t>123.442761</t>
  </si>
  <si>
    <t>-13.638595</t>
  </si>
  <si>
    <t>6.558405</t>
  </si>
  <si>
    <t>-30.051978</t>
  </si>
  <si>
    <t>-8.548690</t>
  </si>
  <si>
    <t>56.089997</t>
  </si>
  <si>
    <t>58.263222</t>
  </si>
  <si>
    <t>-4.571374</t>
  </si>
  <si>
    <t>104.319241</t>
  </si>
  <si>
    <t>123.443998</t>
  </si>
  <si>
    <t>-13.645173</t>
  </si>
  <si>
    <t>6.560551</t>
  </si>
  <si>
    <t>-30.059528</t>
  </si>
  <si>
    <t>-8.550676</t>
  </si>
  <si>
    <t>56.093450</t>
  </si>
  <si>
    <t>58.271350</t>
  </si>
  <si>
    <t>-4.559705</t>
  </si>
  <si>
    <t>104.318852</t>
  </si>
  <si>
    <t>123.448982</t>
  </si>
  <si>
    <t>-13.649971</t>
  </si>
  <si>
    <t>6.565127</t>
  </si>
  <si>
    <t>-30.067072</t>
  </si>
  <si>
    <t>-8.547985</t>
  </si>
  <si>
    <t>56.083868</t>
  </si>
  <si>
    <t>58.272786</t>
  </si>
  <si>
    <t>-4.559049</t>
  </si>
  <si>
    <t>104.315047</t>
  </si>
  <si>
    <t>123.461805</t>
  </si>
  <si>
    <t>-13.669776</t>
  </si>
  <si>
    <t>6.567428</t>
  </si>
  <si>
    <t>-30.082127</t>
  </si>
  <si>
    <t>-8.547981</t>
  </si>
  <si>
    <t>56.080216</t>
  </si>
  <si>
    <t>58.280017</t>
  </si>
  <si>
    <t>-4.551772</t>
  </si>
  <si>
    <t>104.310839</t>
  </si>
  <si>
    <t>123.467546</t>
  </si>
  <si>
    <t>-13.687940</t>
  </si>
  <si>
    <t>6.571080</t>
  </si>
  <si>
    <t>-30.096781</t>
  </si>
  <si>
    <t>-8.550187</t>
  </si>
  <si>
    <t>56.079685</t>
  </si>
  <si>
    <t>58.282892</t>
  </si>
  <si>
    <t>-4.546345</t>
  </si>
  <si>
    <t>104.295109</t>
  </si>
  <si>
    <t>123.476918</t>
  </si>
  <si>
    <t>-13.709780</t>
  </si>
  <si>
    <t>6.575207</t>
  </si>
  <si>
    <t>-30.121777</t>
  </si>
  <si>
    <t>-8.548969</t>
  </si>
  <si>
    <t>56.073094</t>
  </si>
  <si>
    <t>58.282387</t>
  </si>
  <si>
    <t>-4.540873</t>
  </si>
  <si>
    <t>104.276143</t>
  </si>
  <si>
    <t>123.474572</t>
  </si>
  <si>
    <t>-13.744764</t>
  </si>
  <si>
    <t>6.587258</t>
  </si>
  <si>
    <t>-30.157174</t>
  </si>
  <si>
    <t>-8.548618</t>
  </si>
  <si>
    <t>56.066261</t>
  </si>
  <si>
    <t>58.282477</t>
  </si>
  <si>
    <t>-4.535354</t>
  </si>
  <si>
    <t>104.258288</t>
  </si>
  <si>
    <t>123.470862</t>
  </si>
  <si>
    <t>-13.788551</t>
  </si>
  <si>
    <t>6.601907</t>
  </si>
  <si>
    <t>-30.210155</t>
  </si>
  <si>
    <t>-8.545974</t>
  </si>
  <si>
    <t>56.052212</t>
  </si>
  <si>
    <t>58.279251</t>
  </si>
  <si>
    <t>-4.530647</t>
  </si>
  <si>
    <t>104.216247</t>
  </si>
  <si>
    <t>123.476810</t>
  </si>
  <si>
    <t>-13.844380</t>
  </si>
  <si>
    <t>6.622342</t>
  </si>
  <si>
    <t>-30.269086</t>
  </si>
  <si>
    <t>-8.547741</t>
  </si>
  <si>
    <t>56.057604</t>
  </si>
  <si>
    <t>58.287210</t>
  </si>
  <si>
    <t>-4.512961</t>
  </si>
  <si>
    <t>104.160400</t>
  </si>
  <si>
    <t>123.467901</t>
  </si>
  <si>
    <t>-13.904717</t>
  </si>
  <si>
    <t>6.640586</t>
  </si>
  <si>
    <t>-30.333125</t>
  </si>
  <si>
    <t>-8.547321</t>
  </si>
  <si>
    <t>56.064955</t>
  </si>
  <si>
    <t>58.290275</t>
  </si>
  <si>
    <t>-4.495246</t>
  </si>
  <si>
    <t>104.099289</t>
  </si>
  <si>
    <t>123.469549</t>
  </si>
  <si>
    <t>-13.981412</t>
  </si>
  <si>
    <t>6.671878</t>
  </si>
  <si>
    <t>-30.413567</t>
  </si>
  <si>
    <t>-8.549897</t>
  </si>
  <si>
    <t>56.075279</t>
  </si>
  <si>
    <t>58.297854</t>
  </si>
  <si>
    <t>-4.472069</t>
  </si>
  <si>
    <t>104.016620</t>
  </si>
  <si>
    <t>123.464887</t>
  </si>
  <si>
    <t>-14.058038</t>
  </si>
  <si>
    <t>6.708029</t>
  </si>
  <si>
    <t>-30.501758</t>
  </si>
  <si>
    <t>-8.554953</t>
  </si>
  <si>
    <t>56.091875</t>
  </si>
  <si>
    <t>58.306655</t>
  </si>
  <si>
    <t>-4.450073</t>
  </si>
  <si>
    <t>103.936187</t>
  </si>
  <si>
    <t>123.455246</t>
  </si>
  <si>
    <t>-14.132743</t>
  </si>
  <si>
    <t>6.732544</t>
  </si>
  <si>
    <t>-30.599976</t>
  </si>
  <si>
    <t>-8.554010</t>
  </si>
  <si>
    <t>56.116494</t>
  </si>
  <si>
    <t>58.318707</t>
  </si>
  <si>
    <t>-4.421690</t>
  </si>
  <si>
    <t>103.838203</t>
  </si>
  <si>
    <t>123.449695</t>
  </si>
  <si>
    <t>-14.215363</t>
  </si>
  <si>
    <t>6.764846</t>
  </si>
  <si>
    <t>-30.704597</t>
  </si>
  <si>
    <t>-8.549564</t>
  </si>
  <si>
    <t>56.139820</t>
  </si>
  <si>
    <t>58.320117</t>
  </si>
  <si>
    <t>-4.390283</t>
  </si>
  <si>
    <t>103.743082</t>
  </si>
  <si>
    <t>123.441696</t>
  </si>
  <si>
    <t>-14.292792</t>
  </si>
  <si>
    <t>6.778831</t>
  </si>
  <si>
    <t>-30.814128</t>
  </si>
  <si>
    <t>-8.540670</t>
  </si>
  <si>
    <t>56.158066</t>
  </si>
  <si>
    <t>58.312136</t>
  </si>
  <si>
    <t>-4.347849</t>
  </si>
  <si>
    <t>103.646968</t>
  </si>
  <si>
    <t>123.429945</t>
  </si>
  <si>
    <t>-14.367485</t>
  </si>
  <si>
    <t>6.795117</t>
  </si>
  <si>
    <t>-30.927078</t>
  </si>
  <si>
    <t>-8.533758</t>
  </si>
  <si>
    <t>56.181745</t>
  </si>
  <si>
    <t>58.305634</t>
  </si>
  <si>
    <t>-4.310839</t>
  </si>
  <si>
    <t>103.545277</t>
  </si>
  <si>
    <t>123.424632</t>
  </si>
  <si>
    <t>-14.443457</t>
  </si>
  <si>
    <t>6.820033</t>
  </si>
  <si>
    <t>-31.052276</t>
  </si>
  <si>
    <t>-8.533292</t>
  </si>
  <si>
    <t>56.209641</t>
  </si>
  <si>
    <t>58.293996</t>
  </si>
  <si>
    <t>-4.259515</t>
  </si>
  <si>
    <t>103.454462</t>
  </si>
  <si>
    <t>123.412127</t>
  </si>
  <si>
    <t>-14.521851</t>
  </si>
  <si>
    <t>6.816219</t>
  </si>
  <si>
    <t>-31.159408</t>
  </si>
  <si>
    <t>-8.527933</t>
  </si>
  <si>
    <t>56.237607</t>
  </si>
  <si>
    <t>58.281625</t>
  </si>
  <si>
    <t>-4.207679</t>
  </si>
  <si>
    <t>103.350005</t>
  </si>
  <si>
    <t>123.407652</t>
  </si>
  <si>
    <t>-14.605671</t>
  </si>
  <si>
    <t>6.824440</t>
  </si>
  <si>
    <t>-31.277693</t>
  </si>
  <si>
    <t>-8.525743</t>
  </si>
  <si>
    <t>56.262338</t>
  </si>
  <si>
    <t>58.269054</t>
  </si>
  <si>
    <t>-4.146138</t>
  </si>
  <si>
    <t>103.239985</t>
  </si>
  <si>
    <t>123.406060</t>
  </si>
  <si>
    <t>-14.685492</t>
  </si>
  <si>
    <t>6.836051</t>
  </si>
  <si>
    <t>-31.388594</t>
  </si>
  <si>
    <t>-8.519938</t>
  </si>
  <si>
    <t>56.296127</t>
  </si>
  <si>
    <t>58.269926</t>
  </si>
  <si>
    <t>-4.086550</t>
  </si>
  <si>
    <t>103.131099</t>
  </si>
  <si>
    <t>123.393662</t>
  </si>
  <si>
    <t>-14.765724</t>
  </si>
  <si>
    <t>6.859132</t>
  </si>
  <si>
    <t>-31.499326</t>
  </si>
  <si>
    <t>-8.517228</t>
  </si>
  <si>
    <t>56.332172</t>
  </si>
  <si>
    <t>58.260630</t>
  </si>
  <si>
    <t>-4.026451</t>
  </si>
  <si>
    <t>103.031411</t>
  </si>
  <si>
    <t>123.378811</t>
  </si>
  <si>
    <t>-14.844217</t>
  </si>
  <si>
    <t>6.876895</t>
  </si>
  <si>
    <t>-31.603168</t>
  </si>
  <si>
    <t>-8.513179</t>
  </si>
  <si>
    <t>56.355142</t>
  </si>
  <si>
    <t>58.255351</t>
  </si>
  <si>
    <t>-3.974912</t>
  </si>
  <si>
    <t>102.926038</t>
  </si>
  <si>
    <t>123.363243</t>
  </si>
  <si>
    <t>-14.921509</t>
  </si>
  <si>
    <t>6.900307</t>
  </si>
  <si>
    <t>-31.712884</t>
  </si>
  <si>
    <t>-8.518130</t>
  </si>
  <si>
    <t>56.349146</t>
  </si>
  <si>
    <t>58.248380</t>
  </si>
  <si>
    <t>-3.930561</t>
  </si>
  <si>
    <t>102.806988</t>
  </si>
  <si>
    <t>123.356541</t>
  </si>
  <si>
    <t>-15.006009</t>
  </si>
  <si>
    <t>6.927233</t>
  </si>
  <si>
    <t>-31.829500</t>
  </si>
  <si>
    <t>-8.522375</t>
  </si>
  <si>
    <t>56.344091</t>
  </si>
  <si>
    <t>58.236269</t>
  </si>
  <si>
    <t>-3.880362</t>
  </si>
  <si>
    <t>102.679225</t>
  </si>
  <si>
    <t>123.341458</t>
  </si>
  <si>
    <t>-15.088271</t>
  </si>
  <si>
    <t>6.944357</t>
  </si>
  <si>
    <t>-31.956965</t>
  </si>
  <si>
    <t>-8.524313</t>
  </si>
  <si>
    <t>56.335293</t>
  </si>
  <si>
    <t>58.217187</t>
  </si>
  <si>
    <t>-3.835549</t>
  </si>
  <si>
    <t>102.520758</t>
  </si>
  <si>
    <t>123.332671</t>
  </si>
  <si>
    <t>-15.183439</t>
  </si>
  <si>
    <t>6.961897</t>
  </si>
  <si>
    <t>-32.096340</t>
  </si>
  <si>
    <t>-8.522636</t>
  </si>
  <si>
    <t>56.336490</t>
  </si>
  <si>
    <t>58.197733</t>
  </si>
  <si>
    <t>-3.783895</t>
  </si>
  <si>
    <t>102.333292</t>
  </si>
  <si>
    <t>123.328385</t>
  </si>
  <si>
    <t>-15.277361</t>
  </si>
  <si>
    <t>6.983373</t>
  </si>
  <si>
    <t>-32.251095</t>
  </si>
  <si>
    <t>-8.520132</t>
  </si>
  <si>
    <t>56.326894</t>
  </si>
  <si>
    <t>58.179554</t>
  </si>
  <si>
    <t>-3.730170</t>
  </si>
  <si>
    <t>102.113614</t>
  </si>
  <si>
    <t>123.330262</t>
  </si>
  <si>
    <t>-15.378222</t>
  </si>
  <si>
    <t>7.004483</t>
  </si>
  <si>
    <t>-32.409198</t>
  </si>
  <si>
    <t>-8.513683</t>
  </si>
  <si>
    <t>56.332372</t>
  </si>
  <si>
    <t>58.161718</t>
  </si>
  <si>
    <t>-3.656527</t>
  </si>
  <si>
    <t>101.886043</t>
  </si>
  <si>
    <t>123.330860</t>
  </si>
  <si>
    <t>-15.476251</t>
  </si>
  <si>
    <t>7.025205</t>
  </si>
  <si>
    <t>-32.567700</t>
  </si>
  <si>
    <t>-8.509402</t>
  </si>
  <si>
    <t>56.333101</t>
  </si>
  <si>
    <t>58.134195</t>
  </si>
  <si>
    <t>-3.576259</t>
  </si>
  <si>
    <t>101.647317</t>
  </si>
  <si>
    <t>123.325268</t>
  </si>
  <si>
    <t>-15.570001</t>
  </si>
  <si>
    <t>7.030023</t>
  </si>
  <si>
    <t>-32.710146</t>
  </si>
  <si>
    <t>-8.512136</t>
  </si>
  <si>
    <t>56.359782</t>
  </si>
  <si>
    <t>58.115647</t>
  </si>
  <si>
    <t>-3.475078</t>
  </si>
  <si>
    <t>101.407525</t>
  </si>
  <si>
    <t>123.306448</t>
  </si>
  <si>
    <t>-15.651179</t>
  </si>
  <si>
    <t>7.054024</t>
  </si>
  <si>
    <t>-32.862220</t>
  </si>
  <si>
    <t>-8.511900</t>
  </si>
  <si>
    <t>56.385647</t>
  </si>
  <si>
    <t>58.089900</t>
  </si>
  <si>
    <t>-3.364978</t>
  </si>
  <si>
    <t>101.169687</t>
  </si>
  <si>
    <t>123.287326</t>
  </si>
  <si>
    <t>-15.734111</t>
  </si>
  <si>
    <t>7.074657</t>
  </si>
  <si>
    <t>-33.016091</t>
  </si>
  <si>
    <t>-8.510215</t>
  </si>
  <si>
    <t>56.415303</t>
  </si>
  <si>
    <t>58.067751</t>
  </si>
  <si>
    <t>-3.256709</t>
  </si>
  <si>
    <t>100.929621</t>
  </si>
  <si>
    <t>123.262582</t>
  </si>
  <si>
    <t>-15.816495</t>
  </si>
  <si>
    <t>7.100040</t>
  </si>
  <si>
    <t>-33.186547</t>
  </si>
  <si>
    <t>-8.501568</t>
  </si>
  <si>
    <t>56.444753</t>
  </si>
  <si>
    <t>58.042794</t>
  </si>
  <si>
    <t>-3.141207</t>
  </si>
  <si>
    <t>100.689948</t>
  </si>
  <si>
    <t>123.232983</t>
  </si>
  <si>
    <t>-15.898706</t>
  </si>
  <si>
    <t>7.108594</t>
  </si>
  <si>
    <t>-33.354533</t>
  </si>
  <si>
    <t>-8.496220</t>
  </si>
  <si>
    <t>56.471693</t>
  </si>
  <si>
    <t>58.023857</t>
  </si>
  <si>
    <t>-3.031884</t>
  </si>
  <si>
    <t>100.439002</t>
  </si>
  <si>
    <t>123.200460</t>
  </si>
  <si>
    <t>-15.988781</t>
  </si>
  <si>
    <t>7.124286</t>
  </si>
  <si>
    <t>-33.537381</t>
  </si>
  <si>
    <t>-8.492122</t>
  </si>
  <si>
    <t>56.502852</t>
  </si>
  <si>
    <t>58.009404</t>
  </si>
  <si>
    <t>-2.923471</t>
  </si>
  <si>
    <t>100.186381</t>
  </si>
  <si>
    <t>123.149375</t>
  </si>
  <si>
    <t>-16.081723</t>
  </si>
  <si>
    <t>7.130026</t>
  </si>
  <si>
    <t>-33.720602</t>
  </si>
  <si>
    <t>-8.488445</t>
  </si>
  <si>
    <t>56.525201</t>
  </si>
  <si>
    <t>57.985166</t>
  </si>
  <si>
    <t>-2.814806</t>
  </si>
  <si>
    <t>99.929458</t>
  </si>
  <si>
    <t>123.099472</t>
  </si>
  <si>
    <t>-16.176450</t>
  </si>
  <si>
    <t>7.152407</t>
  </si>
  <si>
    <t>-33.909516</t>
  </si>
  <si>
    <t>-8.484881</t>
  </si>
  <si>
    <t>56.547231</t>
  </si>
  <si>
    <t>57.962809</t>
  </si>
  <si>
    <t>-2.703026</t>
  </si>
  <si>
    <t>99.667041</t>
  </si>
  <si>
    <t>123.041234</t>
  </si>
  <si>
    <t>-16.266851</t>
  </si>
  <si>
    <t>7.165867</t>
  </si>
  <si>
    <t>-34.095460</t>
  </si>
  <si>
    <t>-8.481981</t>
  </si>
  <si>
    <t>56.567951</t>
  </si>
  <si>
    <t>57.939710</t>
  </si>
  <si>
    <t>-2.591244</t>
  </si>
  <si>
    <t>99.405173</t>
  </si>
  <si>
    <t>122.985210</t>
  </si>
  <si>
    <t>-16.363025</t>
  </si>
  <si>
    <t>7.187432</t>
  </si>
  <si>
    <t>-34.272311</t>
  </si>
  <si>
    <t>-8.480077</t>
  </si>
  <si>
    <t>56.580000</t>
  </si>
  <si>
    <t>57.908705</t>
  </si>
  <si>
    <t>-2.479465</t>
  </si>
  <si>
    <t>99.142746</t>
  </si>
  <si>
    <t>122.918885</t>
  </si>
  <si>
    <t>-16.458140</t>
  </si>
  <si>
    <t>7.211661</t>
  </si>
  <si>
    <t>-34.445639</t>
  </si>
  <si>
    <t>-8.472772</t>
  </si>
  <si>
    <t>56.594855</t>
  </si>
  <si>
    <t>57.871968</t>
  </si>
  <si>
    <t>-2.373246</t>
  </si>
  <si>
    <t>98.892906</t>
  </si>
  <si>
    <t>122.847534</t>
  </si>
  <si>
    <t>-16.546897</t>
  </si>
  <si>
    <t>7.253264</t>
  </si>
  <si>
    <t>-34.639910</t>
  </si>
  <si>
    <t>-8.478118</t>
  </si>
  <si>
    <t>56.615296</t>
  </si>
  <si>
    <t>57.829374</t>
  </si>
  <si>
    <t>-2.258313</t>
  </si>
  <si>
    <t>98.657758</t>
  </si>
  <si>
    <t>122.761242</t>
  </si>
  <si>
    <t>-16.636617</t>
  </si>
  <si>
    <t>7.272195</t>
  </si>
  <si>
    <t>-34.829259</t>
  </si>
  <si>
    <t>-8.473291</t>
  </si>
  <si>
    <t>56.637863</t>
  </si>
  <si>
    <t>57.788970</t>
  </si>
  <si>
    <t>-2.140689</t>
  </si>
  <si>
    <t>98.424586</t>
  </si>
  <si>
    <t>122.665234</t>
  </si>
  <si>
    <t>-16.727832</t>
  </si>
  <si>
    <t>7.289943</t>
  </si>
  <si>
    <t>-35.016473</t>
  </si>
  <si>
    <t>-8.470429</t>
  </si>
  <si>
    <t>56.673068</t>
  </si>
  <si>
    <t>57.744433</t>
  </si>
  <si>
    <t>-2.013956</t>
  </si>
  <si>
    <t>98.190044</t>
  </si>
  <si>
    <t>122.555699</t>
  </si>
  <si>
    <t>-16.817491</t>
  </si>
  <si>
    <t>7.312762</t>
  </si>
  <si>
    <t>-35.206344</t>
  </si>
  <si>
    <t>-8.461863</t>
  </si>
  <si>
    <t>56.708843</t>
  </si>
  <si>
    <t>57.698934</t>
  </si>
  <si>
    <t>-1.885896</t>
  </si>
  <si>
    <t>97.958398</t>
  </si>
  <si>
    <t>122.443130</t>
  </si>
  <si>
    <t>-16.896803</t>
  </si>
  <si>
    <t>7.338554</t>
  </si>
  <si>
    <t>-35.403302</t>
  </si>
  <si>
    <t>-8.454913</t>
  </si>
  <si>
    <t>56.742826</t>
  </si>
  <si>
    <t>57.657377</t>
  </si>
  <si>
    <t>-1.752168</t>
  </si>
  <si>
    <t>97.717086</t>
  </si>
  <si>
    <t>122.320366</t>
  </si>
  <si>
    <t>-16.966651</t>
  </si>
  <si>
    <t>7.366683</t>
  </si>
  <si>
    <t>-35.595697</t>
  </si>
  <si>
    <t>-8.457114</t>
  </si>
  <si>
    <t>56.775685</t>
  </si>
  <si>
    <t>57.611218</t>
  </si>
  <si>
    <t>-1.614129</t>
  </si>
  <si>
    <t>97.474072</t>
  </si>
  <si>
    <t>122.187236</t>
  </si>
  <si>
    <t>-17.028928</t>
  </si>
  <si>
    <t>7.395622</t>
  </si>
  <si>
    <t>-35.791473</t>
  </si>
  <si>
    <t>-8.461939</t>
  </si>
  <si>
    <t>56.809042</t>
  </si>
  <si>
    <t>57.562514</t>
  </si>
  <si>
    <t>-1.465288</t>
  </si>
  <si>
    <t>97.218857</t>
  </si>
  <si>
    <t>122.050887</t>
  </si>
  <si>
    <t>-17.081150</t>
  </si>
  <si>
    <t>7.418031</t>
  </si>
  <si>
    <t>-35.969611</t>
  </si>
  <si>
    <t>-8.459187</t>
  </si>
  <si>
    <t>56.844683</t>
  </si>
  <si>
    <t>57.507663</t>
  </si>
  <si>
    <t>-1.311761</t>
  </si>
  <si>
    <t>96.959170</t>
  </si>
  <si>
    <t>121.905792</t>
  </si>
  <si>
    <t>-17.132579</t>
  </si>
  <si>
    <t>7.435544</t>
  </si>
  <si>
    <t>-36.141659</t>
  </si>
  <si>
    <t>-8.455723</t>
  </si>
  <si>
    <t>56.881882</t>
  </si>
  <si>
    <t>57.460805</t>
  </si>
  <si>
    <t>-1.151020</t>
  </si>
  <si>
    <t>96.680279</t>
  </si>
  <si>
    <t>121.756769</t>
  </si>
  <si>
    <t>-17.182029</t>
  </si>
  <si>
    <t>7.443427</t>
  </si>
  <si>
    <t>-36.310461</t>
  </si>
  <si>
    <t>-8.454116</t>
  </si>
  <si>
    <t>56.905914</t>
  </si>
  <si>
    <t>57.406311</t>
  </si>
  <si>
    <t>-0.991781</t>
  </si>
  <si>
    <t>96.384961</t>
  </si>
  <si>
    <t>121.613771</t>
  </si>
  <si>
    <t>-17.220508</t>
  </si>
  <si>
    <t>7.453824</t>
  </si>
  <si>
    <t>-36.482411</t>
  </si>
  <si>
    <t>-8.453015</t>
  </si>
  <si>
    <t>56.923556</t>
  </si>
  <si>
    <t>57.339593</t>
  </si>
  <si>
    <t>-0.830617</t>
  </si>
  <si>
    <t>96.079287</t>
  </si>
  <si>
    <t>121.460655</t>
  </si>
  <si>
    <t>-17.253846</t>
  </si>
  <si>
    <t>7.454747</t>
  </si>
  <si>
    <t>-36.657102</t>
  </si>
  <si>
    <t>-8.451856</t>
  </si>
  <si>
    <t>56.929739</t>
  </si>
  <si>
    <t>57.271837</t>
  </si>
  <si>
    <t>-0.668944</t>
  </si>
  <si>
    <t>95.766442</t>
  </si>
  <si>
    <t>121.298324</t>
  </si>
  <si>
    <t>-17.289344</t>
  </si>
  <si>
    <t>7.453556</t>
  </si>
  <si>
    <t>-36.832888</t>
  </si>
  <si>
    <t>-8.450516</t>
  </si>
  <si>
    <t>56.914588</t>
  </si>
  <si>
    <t>57.192600</t>
  </si>
  <si>
    <t>95.439733</t>
  </si>
  <si>
    <t>121.141194</t>
  </si>
  <si>
    <t>-17.329854</t>
  </si>
  <si>
    <t>7.451862</t>
  </si>
  <si>
    <t>-37.023188</t>
  </si>
  <si>
    <t>-8.446060</t>
  </si>
  <si>
    <t>56.910016</t>
  </si>
  <si>
    <t>57.115343</t>
  </si>
  <si>
    <t>-0.353274</t>
  </si>
  <si>
    <t>95.108606</t>
  </si>
  <si>
    <t>120.969305</t>
  </si>
  <si>
    <t>-17.352759</t>
  </si>
  <si>
    <t>7.452906</t>
  </si>
  <si>
    <t>-37.223815</t>
  </si>
  <si>
    <t>-8.450168</t>
  </si>
  <si>
    <t>56.894141</t>
  </si>
  <si>
    <t>57.031878</t>
  </si>
  <si>
    <t>-0.192263</t>
  </si>
  <si>
    <t>94.781676</t>
  </si>
  <si>
    <t>120.785532</t>
  </si>
  <si>
    <t>-17.374139</t>
  </si>
  <si>
    <t>7.446550</t>
  </si>
  <si>
    <t>-37.433813</t>
  </si>
  <si>
    <t>-8.448290</t>
  </si>
  <si>
    <t>56.883793</t>
  </si>
  <si>
    <t>56.946980</t>
  </si>
  <si>
    <t>-0.016410</t>
  </si>
  <si>
    <t>94.478116</t>
  </si>
  <si>
    <t>120.582548</t>
  </si>
  <si>
    <t>-17.384789</t>
  </si>
  <si>
    <t>7.432638</t>
  </si>
  <si>
    <t>-37.617890</t>
  </si>
  <si>
    <t>-8.449303</t>
  </si>
  <si>
    <t>56.892737</t>
  </si>
  <si>
    <t>56.876696</t>
  </si>
  <si>
    <t>0.173407</t>
  </si>
  <si>
    <t>94.189708</t>
  </si>
  <si>
    <t>120.352511</t>
  </si>
  <si>
    <t>-17.384826</t>
  </si>
  <si>
    <t>7.415975</t>
  </si>
  <si>
    <t>-37.794248</t>
  </si>
  <si>
    <t>-8.448558</t>
  </si>
  <si>
    <t>56.900823</t>
  </si>
  <si>
    <t>56.807800</t>
  </si>
  <si>
    <t>0.366466</t>
  </si>
  <si>
    <t>93.924040</t>
  </si>
  <si>
    <t>120.105129</t>
  </si>
  <si>
    <t>-17.370885</t>
  </si>
  <si>
    <t>7.404640</t>
  </si>
  <si>
    <t>-37.955725</t>
  </si>
  <si>
    <t>-8.445533</t>
  </si>
  <si>
    <t>56.922485</t>
  </si>
  <si>
    <t>56.731262</t>
  </si>
  <si>
    <t>0.569212</t>
  </si>
  <si>
    <t>93.686755</t>
  </si>
  <si>
    <t>119.838951</t>
  </si>
  <si>
    <t>-17.358022</t>
  </si>
  <si>
    <t>7.384812</t>
  </si>
  <si>
    <t>-38.095865</t>
  </si>
  <si>
    <t>-8.439556</t>
  </si>
  <si>
    <t>56.959385</t>
  </si>
  <si>
    <t>56.667808</t>
  </si>
  <si>
    <t>0.783452</t>
  </si>
  <si>
    <t>93.483871</t>
  </si>
  <si>
    <t>119.553080</t>
  </si>
  <si>
    <t>-17.342059</t>
  </si>
  <si>
    <t>7.368055</t>
  </si>
  <si>
    <t>-38.228964</t>
  </si>
  <si>
    <t>-8.439910</t>
  </si>
  <si>
    <t>56.996771</t>
  </si>
  <si>
    <t>56.597660</t>
  </si>
  <si>
    <t>0.997905</t>
  </si>
  <si>
    <t>93.295855</t>
  </si>
  <si>
    <t>119.254821</t>
  </si>
  <si>
    <t>-17.325538</t>
  </si>
  <si>
    <t>7.357480</t>
  </si>
  <si>
    <t>-38.361254</t>
  </si>
  <si>
    <t>-8.439142</t>
  </si>
  <si>
    <t>57.035039</t>
  </si>
  <si>
    <t>56.532631</t>
  </si>
  <si>
    <t>1.208150</t>
  </si>
  <si>
    <t>93.125459</t>
  </si>
  <si>
    <t>118.942272</t>
  </si>
  <si>
    <t>-17.298754</t>
  </si>
  <si>
    <t>7.347023</t>
  </si>
  <si>
    <t>-38.485848</t>
  </si>
  <si>
    <t>-8.449167</t>
  </si>
  <si>
    <t>57.077824</t>
  </si>
  <si>
    <t>56.473251</t>
  </si>
  <si>
    <t>1.416064</t>
  </si>
  <si>
    <t>92.963256</t>
  </si>
  <si>
    <t>118.611001</t>
  </si>
  <si>
    <t>-17.280215</t>
  </si>
  <si>
    <t>7.333338</t>
  </si>
  <si>
    <t>-38.607972</t>
  </si>
  <si>
    <t>-8.453806</t>
  </si>
  <si>
    <t>57.109737</t>
  </si>
  <si>
    <t>56.420696</t>
  </si>
  <si>
    <t>1.610819</t>
  </si>
  <si>
    <t>92.798909</t>
  </si>
  <si>
    <t>118.263346</t>
  </si>
  <si>
    <t>-17.253110</t>
  </si>
  <si>
    <t>7.327983</t>
  </si>
  <si>
    <t>-38.747396</t>
  </si>
  <si>
    <t>-8.452871</t>
  </si>
  <si>
    <t>57.134565</t>
  </si>
  <si>
    <t>56.366686</t>
  </si>
  <si>
    <t>1.800188</t>
  </si>
  <si>
    <t>92.634982</t>
  </si>
  <si>
    <t>117.909384</t>
  </si>
  <si>
    <t>-17.227074</t>
  </si>
  <si>
    <t>7.322992</t>
  </si>
  <si>
    <t>-38.889166</t>
  </si>
  <si>
    <t>-8.462157</t>
  </si>
  <si>
    <t>57.136832</t>
  </si>
  <si>
    <t>56.317348</t>
  </si>
  <si>
    <t>1.969353</t>
  </si>
  <si>
    <t>92.473768</t>
  </si>
  <si>
    <t>117.555100</t>
  </si>
  <si>
    <t>-17.206755</t>
  </si>
  <si>
    <t>7.316197</t>
  </si>
  <si>
    <t>-39.034089</t>
  </si>
  <si>
    <t>-8.465130</t>
  </si>
  <si>
    <t>57.127654</t>
  </si>
  <si>
    <t>56.258821</t>
  </si>
  <si>
    <t>2.130411</t>
  </si>
  <si>
    <t>92.309174</t>
  </si>
  <si>
    <t>117.182253</t>
  </si>
  <si>
    <t>-17.175926</t>
  </si>
  <si>
    <t>7.294100</t>
  </si>
  <si>
    <t>-39.162603</t>
  </si>
  <si>
    <t>-8.468715</t>
  </si>
  <si>
    <t>57.115787</t>
  </si>
  <si>
    <t>56.180360</t>
  </si>
  <si>
    <t>2.291549</t>
  </si>
  <si>
    <t>92.153093</t>
  </si>
  <si>
    <t>116.834811</t>
  </si>
  <si>
    <t>-17.148921</t>
  </si>
  <si>
    <t>7.282792</t>
  </si>
  <si>
    <t>-39.295334</t>
  </si>
  <si>
    <t>-8.471615</t>
  </si>
  <si>
    <t>57.113899</t>
  </si>
  <si>
    <t>56.106168</t>
  </si>
  <si>
    <t>2.465056</t>
  </si>
  <si>
    <t>91.981243</t>
  </si>
  <si>
    <t>116.457509</t>
  </si>
  <si>
    <t>-17.098697</t>
  </si>
  <si>
    <t>7.246588</t>
  </si>
  <si>
    <t>-39.401602</t>
  </si>
  <si>
    <t>-8.469940</t>
  </si>
  <si>
    <t>57.113311</t>
  </si>
  <si>
    <t>56.026683</t>
  </si>
  <si>
    <t>2.635751</t>
  </si>
  <si>
    <t>91.816822</t>
  </si>
  <si>
    <t>116.085027</t>
  </si>
  <si>
    <t>-17.046008</t>
  </si>
  <si>
    <t>7.226733</t>
  </si>
  <si>
    <t>-39.511360</t>
  </si>
  <si>
    <t>-8.465453</t>
  </si>
  <si>
    <t>57.125136</t>
  </si>
  <si>
    <t>55.937185</t>
  </si>
  <si>
    <t>2.822050</t>
  </si>
  <si>
    <t>91.658965</t>
  </si>
  <si>
    <t>115.700869</t>
  </si>
  <si>
    <t>-16.995151</t>
  </si>
  <si>
    <t>7.180596</t>
  </si>
  <si>
    <t>-39.594466</t>
  </si>
  <si>
    <t>-8.468448</t>
  </si>
  <si>
    <t>57.139607</t>
  </si>
  <si>
    <t>55.839447</t>
  </si>
  <si>
    <t>3.010912</t>
  </si>
  <si>
    <t>91.491930</t>
  </si>
  <si>
    <t>115.314757</t>
  </si>
  <si>
    <t>-16.940165</t>
  </si>
  <si>
    <t>7.146949</t>
  </si>
  <si>
    <t>-39.681286</t>
  </si>
  <si>
    <t>-8.469994</t>
  </si>
  <si>
    <t>57.168603</t>
  </si>
  <si>
    <t>55.728241</t>
  </si>
  <si>
    <t>3.214192</t>
  </si>
  <si>
    <t>91.322688</t>
  </si>
  <si>
    <t>114.930792</t>
  </si>
  <si>
    <t>-16.879671</t>
  </si>
  <si>
    <t>7.099879</t>
  </si>
  <si>
    <t>-39.748504</t>
  </si>
  <si>
    <t>-8.465677</t>
  </si>
  <si>
    <t>57.206197</t>
  </si>
  <si>
    <t>55.606182</t>
  </si>
  <si>
    <t>3.420137</t>
  </si>
  <si>
    <t>91.166468</t>
  </si>
  <si>
    <t>114.545233</t>
  </si>
  <si>
    <t>-16.815717</t>
  </si>
  <si>
    <t>7.066241</t>
  </si>
  <si>
    <t>-39.826643</t>
  </si>
  <si>
    <t>-8.472168</t>
  </si>
  <si>
    <t>57.248822</t>
  </si>
  <si>
    <t>55.486154</t>
  </si>
  <si>
    <t>3.631420</t>
  </si>
  <si>
    <t>91.008821</t>
  </si>
  <si>
    <t>114.144106</t>
  </si>
  <si>
    <t>-16.751325</t>
  </si>
  <si>
    <t>7.006208</t>
  </si>
  <si>
    <t>-39.879979</t>
  </si>
  <si>
    <t>-8.477532</t>
  </si>
  <si>
    <t>57.282622</t>
  </si>
  <si>
    <t>55.364798</t>
  </si>
  <si>
    <t>3.827002</t>
  </si>
  <si>
    <t>90.848980</t>
  </si>
  <si>
    <t>113.744058</t>
  </si>
  <si>
    <t>-16.692530</t>
  </si>
  <si>
    <t>6.967053</t>
  </si>
  <si>
    <t>-39.957254</t>
  </si>
  <si>
    <t>-8.476409</t>
  </si>
  <si>
    <t>57.306989</t>
  </si>
  <si>
    <t>55.233853</t>
  </si>
  <si>
    <t>4.012383</t>
  </si>
  <si>
    <t>90.683690</t>
  </si>
  <si>
    <t>113.324858</t>
  </si>
  <si>
    <t>-16.619148</t>
  </si>
  <si>
    <t>6.931148</t>
  </si>
  <si>
    <t>-40.032642</t>
  </si>
  <si>
    <t>-8.479911</t>
  </si>
  <si>
    <t>57.324661</t>
  </si>
  <si>
    <t>55.111649</t>
  </si>
  <si>
    <t>4.180929</t>
  </si>
  <si>
    <t>90.515513</t>
  </si>
  <si>
    <t>112.899267</t>
  </si>
  <si>
    <t>-16.544770</t>
  </si>
  <si>
    <t>6.883655</t>
  </si>
  <si>
    <t>-40.098864</t>
  </si>
  <si>
    <t>-8.480629</t>
  </si>
  <si>
    <t>57.321367</t>
  </si>
  <si>
    <t>54.988326</t>
  </si>
  <si>
    <t>4.330667</t>
  </si>
  <si>
    <t>90.336962</t>
  </si>
  <si>
    <t>112.459766</t>
  </si>
  <si>
    <t>-16.464714</t>
  </si>
  <si>
    <t>6.828984</t>
  </si>
  <si>
    <t>-40.162051</t>
  </si>
  <si>
    <t>-8.478995</t>
  </si>
  <si>
    <t>57.319453</t>
  </si>
  <si>
    <t>54.868634</t>
  </si>
  <si>
    <t>4.472923</t>
  </si>
  <si>
    <t>90.153748</t>
  </si>
  <si>
    <t>112.020397</t>
  </si>
  <si>
    <t>-16.394272</t>
  </si>
  <si>
    <t>6.779507</t>
  </si>
  <si>
    <t>-40.230477</t>
  </si>
  <si>
    <t>-8.480699</t>
  </si>
  <si>
    <t>57.319168</t>
  </si>
  <si>
    <t>54.750946</t>
  </si>
  <si>
    <t>4.621436</t>
  </si>
  <si>
    <t>89.966129</t>
  </si>
  <si>
    <t>111.568789</t>
  </si>
  <si>
    <t>-16.314542</t>
  </si>
  <si>
    <t>6.729213</t>
  </si>
  <si>
    <t>-40.291733</t>
  </si>
  <si>
    <t>-8.482427</t>
  </si>
  <si>
    <t>57.317020</t>
  </si>
  <si>
    <t>54.625469</t>
  </si>
  <si>
    <t>4.762441</t>
  </si>
  <si>
    <t>89.778438</t>
  </si>
  <si>
    <t>111.119461</t>
  </si>
  <si>
    <t>-16.227777</t>
  </si>
  <si>
    <t>6.676129</t>
  </si>
  <si>
    <t>-40.351752</t>
  </si>
  <si>
    <t>-8.485181</t>
  </si>
  <si>
    <t>57.338171</t>
  </si>
  <si>
    <t>54.505354</t>
  </si>
  <si>
    <t>4.923964</t>
  </si>
  <si>
    <t>89.593475</t>
  </si>
  <si>
    <t>110.658634</t>
  </si>
  <si>
    <t>-16.130960</t>
  </si>
  <si>
    <t>6.611914</t>
  </si>
  <si>
    <t>-40.396058</t>
  </si>
  <si>
    <t>-8.494230</t>
  </si>
  <si>
    <t>57.358707</t>
  </si>
  <si>
    <t>54.377269</t>
  </si>
  <si>
    <t>5.077363</t>
  </si>
  <si>
    <t>89.415359</t>
  </si>
  <si>
    <t>110.207401</t>
  </si>
  <si>
    <t>-16.034300</t>
  </si>
  <si>
    <t>6.547865</t>
  </si>
  <si>
    <t>-40.446998</t>
  </si>
  <si>
    <t>-8.494036</t>
  </si>
  <si>
    <t>57.380353</t>
  </si>
  <si>
    <t>54.248169</t>
  </si>
  <si>
    <t>5.231706</t>
  </si>
  <si>
    <t>89.238167</t>
  </si>
  <si>
    <t>109.744065</t>
  </si>
  <si>
    <t>-15.923036</t>
  </si>
  <si>
    <t>6.461994</t>
  </si>
  <si>
    <t>-40.469595</t>
  </si>
  <si>
    <t>-8.499352</t>
  </si>
  <si>
    <t>57.401182</t>
  </si>
  <si>
    <t>54.122556</t>
  </si>
  <si>
    <t>5.375495</t>
  </si>
  <si>
    <t>89.054715</t>
  </si>
  <si>
    <t>109.283798</t>
  </si>
  <si>
    <t>-15.799889</t>
  </si>
  <si>
    <t>6.393611</t>
  </si>
  <si>
    <t>-40.505484</t>
  </si>
  <si>
    <t>-8.500896</t>
  </si>
  <si>
    <t>57.400405</t>
  </si>
  <si>
    <t>54.000450</t>
  </si>
  <si>
    <t>5.499197</t>
  </si>
  <si>
    <t>88.857948</t>
  </si>
  <si>
    <t>108.813218</t>
  </si>
  <si>
    <t>-15.662552</t>
  </si>
  <si>
    <t>6.323676</t>
  </si>
  <si>
    <t>-40.539013</t>
  </si>
  <si>
    <t>-8.501342</t>
  </si>
  <si>
    <t>57.391607</t>
  </si>
  <si>
    <t>53.885307</t>
  </si>
  <si>
    <t>5.611613</t>
  </si>
  <si>
    <t>88.652075</t>
  </si>
  <si>
    <t>108.354538</t>
  </si>
  <si>
    <t>-15.510873</t>
  </si>
  <si>
    <t>6.239363</t>
  </si>
  <si>
    <t>-40.548666</t>
  </si>
  <si>
    <t>-8.505817</t>
  </si>
  <si>
    <t>57.374690</t>
  </si>
  <si>
    <t>53.762648</t>
  </si>
  <si>
    <t>5.707731</t>
  </si>
  <si>
    <t>88.438550</t>
  </si>
  <si>
    <t>107.895917</t>
  </si>
  <si>
    <t>-15.356072</t>
  </si>
  <si>
    <t>6.142462</t>
  </si>
  <si>
    <t>-40.537224</t>
  </si>
  <si>
    <t>-8.505540</t>
  </si>
  <si>
    <t>57.341831</t>
  </si>
  <si>
    <t>53.635766</t>
  </si>
  <si>
    <t>5.786092</t>
  </si>
  <si>
    <t>88.233882</t>
  </si>
  <si>
    <t>107.438441</t>
  </si>
  <si>
    <t>-15.201334</t>
  </si>
  <si>
    <t>6.042068</t>
  </si>
  <si>
    <t>-40.537601</t>
  </si>
  <si>
    <t>-8.515061</t>
  </si>
  <si>
    <t>57.305795</t>
  </si>
  <si>
    <t>53.499569</t>
  </si>
  <si>
    <t>5.852840</t>
  </si>
  <si>
    <t>88.028656</t>
  </si>
  <si>
    <t>106.975858</t>
  </si>
  <si>
    <t>-15.034386</t>
  </si>
  <si>
    <t>5.943547</t>
  </si>
  <si>
    <t>-40.551517</t>
  </si>
  <si>
    <t>-8.525346</t>
  </si>
  <si>
    <t>57.251017</t>
  </si>
  <si>
    <t>53.356059</t>
  </si>
  <si>
    <t>5.913138</t>
  </si>
  <si>
    <t>87.834078</t>
  </si>
  <si>
    <t>106.529328</t>
  </si>
  <si>
    <t>-14.853924</t>
  </si>
  <si>
    <t>5.845788</t>
  </si>
  <si>
    <t>-40.560580</t>
  </si>
  <si>
    <t>-8.534523</t>
  </si>
  <si>
    <t>57.209304</t>
  </si>
  <si>
    <t>53.203728</t>
  </si>
  <si>
    <t>5.979520</t>
  </si>
  <si>
    <t>87.657853</t>
  </si>
  <si>
    <t>106.074103</t>
  </si>
  <si>
    <t>-14.683986</t>
  </si>
  <si>
    <t>5.766437</t>
  </si>
  <si>
    <t>-40.604903</t>
  </si>
  <si>
    <t>-8.537918</t>
  </si>
  <si>
    <t>57.153365</t>
  </si>
  <si>
    <t>53.047579</t>
  </si>
  <si>
    <t>6.026493</t>
  </si>
  <si>
    <t>87.494024</t>
  </si>
  <si>
    <t>105.628512</t>
  </si>
  <si>
    <t>-14.513105</t>
  </si>
  <si>
    <t>5.654487</t>
  </si>
  <si>
    <t>-40.632376</t>
  </si>
  <si>
    <t>-8.543723</t>
  </si>
  <si>
    <t>57.105371</t>
  </si>
  <si>
    <t>52.878076</t>
  </si>
  <si>
    <t>6.082579</t>
  </si>
  <si>
    <t>87.354927</t>
  </si>
  <si>
    <t>105.159600</t>
  </si>
  <si>
    <t>-14.334152</t>
  </si>
  <si>
    <t>5.535835</t>
  </si>
  <si>
    <t>-40.654076</t>
  </si>
  <si>
    <t>-8.546903</t>
  </si>
  <si>
    <t>57.039112</t>
  </si>
  <si>
    <t>52.699121</t>
  </si>
  <si>
    <t>6.116775</t>
  </si>
  <si>
    <t>87.222463</t>
  </si>
  <si>
    <t>104.702610</t>
  </si>
  <si>
    <t>-14.135899</t>
  </si>
  <si>
    <t>5.414546</t>
  </si>
  <si>
    <t>-40.688571</t>
  </si>
  <si>
    <t>-8.555177</t>
  </si>
  <si>
    <t>56.983237</t>
  </si>
  <si>
    <t>52.524095</t>
  </si>
  <si>
    <t>6.171989</t>
  </si>
  <si>
    <t>87.100528</t>
  </si>
  <si>
    <t>104.212253</t>
  </si>
  <si>
    <t>-13.930728</t>
  </si>
  <si>
    <t>5.292828</t>
  </si>
  <si>
    <t>-40.747320</t>
  </si>
  <si>
    <t>-8.560813</t>
  </si>
  <si>
    <t>56.945513</t>
  </si>
  <si>
    <t>52.352118</t>
  </si>
  <si>
    <t>6.230467</t>
  </si>
  <si>
    <t>86.975031</t>
  </si>
  <si>
    <t>103.727550</t>
  </si>
  <si>
    <t>-13.718967</t>
  </si>
  <si>
    <t>5.155055</t>
  </si>
  <si>
    <t>-40.764530</t>
  </si>
  <si>
    <t>-8.568974</t>
  </si>
  <si>
    <t>56.924652</t>
  </si>
  <si>
    <t>52.187593</t>
  </si>
  <si>
    <t>6.300846</t>
  </si>
  <si>
    <t>86.836794</t>
  </si>
  <si>
    <t>103.231721</t>
  </si>
  <si>
    <t>-13.502081</t>
  </si>
  <si>
    <t>5.005335</t>
  </si>
  <si>
    <t>-40.761358</t>
  </si>
  <si>
    <t>-8.575931</t>
  </si>
  <si>
    <t>56.918842</t>
  </si>
  <si>
    <t>52.017776</t>
  </si>
  <si>
    <t>6.384490</t>
  </si>
  <si>
    <t>86.684614</t>
  </si>
  <si>
    <t>102.750607</t>
  </si>
  <si>
    <t>-13.277203</t>
  </si>
  <si>
    <t>4.848139</t>
  </si>
  <si>
    <t>-40.758500</t>
  </si>
  <si>
    <t>-8.581280</t>
  </si>
  <si>
    <t>56.920091</t>
  </si>
  <si>
    <t>51.848920</t>
  </si>
  <si>
    <t>6.486397</t>
  </si>
  <si>
    <t>86.518866</t>
  </si>
  <si>
    <t>102.264267</t>
  </si>
  <si>
    <t>-13.048137</t>
  </si>
  <si>
    <t>4.714969</t>
  </si>
  <si>
    <t>-40.786524</t>
  </si>
  <si>
    <t>-8.586455</t>
  </si>
  <si>
    <t>56.933301</t>
  </si>
  <si>
    <t>51.679643</t>
  </si>
  <si>
    <t>6.578426</t>
  </si>
  <si>
    <t>86.349001</t>
  </si>
  <si>
    <t>101.789025</t>
  </si>
  <si>
    <t>-12.810784</t>
  </si>
  <si>
    <t>4.584011</t>
  </si>
  <si>
    <t>-40.830022</t>
  </si>
  <si>
    <t>-8.592330</t>
  </si>
  <si>
    <t>56.953140</t>
  </si>
  <si>
    <t>51.520694</t>
  </si>
  <si>
    <t>6.682984</t>
  </si>
  <si>
    <t>86.185766</t>
  </si>
  <si>
    <t>101.291433</t>
  </si>
  <si>
    <t>-12.588370</t>
  </si>
  <si>
    <t>4.437896</t>
  </si>
  <si>
    <t>-40.886023</t>
  </si>
  <si>
    <t>-8.589474</t>
  </si>
  <si>
    <t>56.963886</t>
  </si>
  <si>
    <t>51.359472</t>
  </si>
  <si>
    <t>6.760507</t>
  </si>
  <si>
    <t>86.026989</t>
  </si>
  <si>
    <t>100.792935</t>
  </si>
  <si>
    <t>-12.354594</t>
  </si>
  <si>
    <t>4.288607</t>
  </si>
  <si>
    <t>-40.944295</t>
  </si>
  <si>
    <t>-8.594813</t>
  </si>
  <si>
    <t>56.967004</t>
  </si>
  <si>
    <t>51.190413</t>
  </si>
  <si>
    <t>6.830665</t>
  </si>
  <si>
    <t>85.880477</t>
  </si>
  <si>
    <t>100.285541</t>
  </si>
  <si>
    <t>-12.132119</t>
  </si>
  <si>
    <t>4.132979</t>
  </si>
  <si>
    <t>-41.001300</t>
  </si>
  <si>
    <t>-8.602063</t>
  </si>
  <si>
    <t>56.956747</t>
  </si>
  <si>
    <t>51.024677</t>
  </si>
  <si>
    <t>6.888612</t>
  </si>
  <si>
    <t>85.739445</t>
  </si>
  <si>
    <t>99.788248</t>
  </si>
  <si>
    <t>-11.907467</t>
  </si>
  <si>
    <t>3.982823</t>
  </si>
  <si>
    <t>-41.032471</t>
  </si>
  <si>
    <t>-8.610993</t>
  </si>
  <si>
    <t>56.942887</t>
  </si>
  <si>
    <t>50.858878</t>
  </si>
  <si>
    <t>6.952793</t>
  </si>
  <si>
    <t>85.603475</t>
  </si>
  <si>
    <t>99.288058</t>
  </si>
  <si>
    <t>-11.703201</t>
  </si>
  <si>
    <t>3.861442</t>
  </si>
  <si>
    <t>-41.087404</t>
  </si>
  <si>
    <t>-8.620559</t>
  </si>
  <si>
    <t>56.938854</t>
  </si>
  <si>
    <t>50.696745</t>
  </si>
  <si>
    <t>7.008696</t>
  </si>
  <si>
    <t>85.468664</t>
  </si>
  <si>
    <t>98.795526</t>
  </si>
  <si>
    <t>-11.496095</t>
  </si>
  <si>
    <t>3.728870</t>
  </si>
  <si>
    <t>-41.145170</t>
  </si>
  <si>
    <t>-8.625224</t>
  </si>
  <si>
    <t>56.926295</t>
  </si>
  <si>
    <t>50.532505</t>
  </si>
  <si>
    <t>7.060754</t>
  </si>
  <si>
    <t>85.342364</t>
  </si>
  <si>
    <t>98.289453</t>
  </si>
  <si>
    <t>-11.293629</t>
  </si>
  <si>
    <t>3.605165</t>
  </si>
  <si>
    <t>-41.235661</t>
  </si>
  <si>
    <t>-8.634147</t>
  </si>
  <si>
    <t>56.917065</t>
  </si>
  <si>
    <t>50.372316</t>
  </si>
  <si>
    <t>7.103354</t>
  </si>
  <si>
    <t>85.229236</t>
  </si>
  <si>
    <t>97.785179</t>
  </si>
  <si>
    <t>-11.077473</t>
  </si>
  <si>
    <t>3.477094</t>
  </si>
  <si>
    <t>-41.320216</t>
  </si>
  <si>
    <t>-8.644761</t>
  </si>
  <si>
    <t>56.921661</t>
  </si>
  <si>
    <t>50.221979</t>
  </si>
  <si>
    <t>7.159257</t>
  </si>
  <si>
    <t>85.129794</t>
  </si>
  <si>
    <t>97.254454</t>
  </si>
  <si>
    <t>-10.854634</t>
  </si>
  <si>
    <t>3.355708</t>
  </si>
  <si>
    <t>-41.422842</t>
  </si>
  <si>
    <t>-8.652676</t>
  </si>
  <si>
    <t>56.917355</t>
  </si>
  <si>
    <t>50.068275</t>
  </si>
  <si>
    <t>7.209331</t>
  </si>
  <si>
    <t>85.041155</t>
  </si>
  <si>
    <t>96.731852</t>
  </si>
  <si>
    <t>-10.632368</t>
  </si>
  <si>
    <t>3.223441</t>
  </si>
  <si>
    <t>-41.480865</t>
  </si>
  <si>
    <t>-8.665019</t>
  </si>
  <si>
    <t>56.913410</t>
  </si>
  <si>
    <t>49.912610</t>
  </si>
  <si>
    <t>7.284147</t>
  </si>
  <si>
    <t>84.959455</t>
  </si>
  <si>
    <t>96.193916</t>
  </si>
  <si>
    <t>-10.421190</t>
  </si>
  <si>
    <t>3.093888</t>
  </si>
  <si>
    <t>-41.547832</t>
  </si>
  <si>
    <t>-8.675226</t>
  </si>
  <si>
    <t>56.914102</t>
  </si>
  <si>
    <t>49.759117</t>
  </si>
  <si>
    <t>7.337245</t>
  </si>
  <si>
    <t>84.862106</t>
  </si>
  <si>
    <t>95.672891</t>
  </si>
  <si>
    <t>-10.207789</t>
  </si>
  <si>
    <t>2.946286</t>
  </si>
  <si>
    <t>-41.587766</t>
  </si>
  <si>
    <t>-8.681438</t>
  </si>
  <si>
    <t>56.918717</t>
  </si>
  <si>
    <t>49.621272</t>
  </si>
  <si>
    <t>7.413421</t>
  </si>
  <si>
    <t>84.760602</t>
  </si>
  <si>
    <t>95.125305</t>
  </si>
  <si>
    <t>-9.999191</t>
  </si>
  <si>
    <t>2.795608</t>
  </si>
  <si>
    <t>-41.632833</t>
  </si>
  <si>
    <t>-8.692065</t>
  </si>
  <si>
    <t>56.904919</t>
  </si>
  <si>
    <t>49.485214</t>
  </si>
  <si>
    <t>7.447492</t>
  </si>
  <si>
    <t>84.649897</t>
  </si>
  <si>
    <t>94.589467</t>
  </si>
  <si>
    <t>-9.775820</t>
  </si>
  <si>
    <t>2.634423</t>
  </si>
  <si>
    <t>-41.683420</t>
  </si>
  <si>
    <t>-8.700562</t>
  </si>
  <si>
    <t>56.900369</t>
  </si>
  <si>
    <t>49.349785</t>
  </si>
  <si>
    <t>7.494181</t>
  </si>
  <si>
    <t>84.534414</t>
  </si>
  <si>
    <t>94.047063</t>
  </si>
  <si>
    <t>-9.544820</t>
  </si>
  <si>
    <t>2.486567</t>
  </si>
  <si>
    <t>-41.769636</t>
  </si>
  <si>
    <t>-8.709263</t>
  </si>
  <si>
    <t>56.895815</t>
  </si>
  <si>
    <t>49.220108</t>
  </si>
  <si>
    <t>7.529244</t>
  </si>
  <si>
    <t>84.399424</t>
  </si>
  <si>
    <t>93.511229</t>
  </si>
  <si>
    <t>-9.291187</t>
  </si>
  <si>
    <t>2.335368</t>
  </si>
  <si>
    <t>-41.826361</t>
  </si>
  <si>
    <t>-8.713305</t>
  </si>
  <si>
    <t>56.893072</t>
  </si>
  <si>
    <t>49.090931</t>
  </si>
  <si>
    <t>7.581938</t>
  </si>
  <si>
    <t>84.262736</t>
  </si>
  <si>
    <t>92.972588</t>
  </si>
  <si>
    <t>-9.062375</t>
  </si>
  <si>
    <t>2.187795</t>
  </si>
  <si>
    <t>-41.894951</t>
  </si>
  <si>
    <t>-8.718524</t>
  </si>
  <si>
    <t>56.893813</t>
  </si>
  <si>
    <t>48.964150</t>
  </si>
  <si>
    <t>7.629698</t>
  </si>
  <si>
    <t>84.106496</t>
  </si>
  <si>
    <t>92.455443</t>
  </si>
  <si>
    <t>-8.836384</t>
  </si>
  <si>
    <t>2.031718</t>
  </si>
  <si>
    <t>-41.938092</t>
  </si>
  <si>
    <t>-8.727239</t>
  </si>
  <si>
    <t>56.905926</t>
  </si>
  <si>
    <t>48.847818</t>
  </si>
  <si>
    <t>7.694237</t>
  </si>
  <si>
    <t>83.947980</t>
  </si>
  <si>
    <t>91.927391</t>
  </si>
  <si>
    <t>-8.618094</t>
  </si>
  <si>
    <t>1.880742</t>
  </si>
  <si>
    <t>-42.006568</t>
  </si>
  <si>
    <t>-8.740855</t>
  </si>
  <si>
    <t>56.921991</t>
  </si>
  <si>
    <t>48.728660</t>
  </si>
  <si>
    <t>7.752422</t>
  </si>
  <si>
    <t>83.795393</t>
  </si>
  <si>
    <t>91.418028</t>
  </si>
  <si>
    <t>-8.387063</t>
  </si>
  <si>
    <t>1.728601</t>
  </si>
  <si>
    <t>-42.048855</t>
  </si>
  <si>
    <t>-8.751774</t>
  </si>
  <si>
    <t>56.940523</t>
  </si>
  <si>
    <t>48.608248</t>
  </si>
  <si>
    <t>7.830757</t>
  </si>
  <si>
    <t>83.666767</t>
  </si>
  <si>
    <t>90.900918</t>
  </si>
  <si>
    <t>-8.167804</t>
  </si>
  <si>
    <t>1.599582</t>
  </si>
  <si>
    <t>-42.117026</t>
  </si>
  <si>
    <t>-8.766710</t>
  </si>
  <si>
    <t>56.959244</t>
  </si>
  <si>
    <t>48.485840</t>
  </si>
  <si>
    <t>7.886861</t>
  </si>
  <si>
    <t>83.543900</t>
  </si>
  <si>
    <t>90.395494</t>
  </si>
  <si>
    <t>-7.944404</t>
  </si>
  <si>
    <t>1.450556</t>
  </si>
  <si>
    <t>-42.157755</t>
  </si>
  <si>
    <t>-8.784346</t>
  </si>
  <si>
    <t>56.969716</t>
  </si>
  <si>
    <t>48.352461</t>
  </si>
  <si>
    <t>7.958101</t>
  </si>
  <si>
    <t>83.435548</t>
  </si>
  <si>
    <t>89.890479</t>
  </si>
  <si>
    <t>-7.732178</t>
  </si>
  <si>
    <t>1.331598</t>
  </si>
  <si>
    <t>-42.240759</t>
  </si>
  <si>
    <t>-8.790929</t>
  </si>
  <si>
    <t>56.979306</t>
  </si>
  <si>
    <t>48.226976</t>
  </si>
  <si>
    <t>8.010808</t>
  </si>
  <si>
    <t>83.332021</t>
  </si>
  <si>
    <t>89.392238</t>
  </si>
  <si>
    <t>-7.507854</t>
  </si>
  <si>
    <t>1.187572</t>
  </si>
  <si>
    <t>-42.267848</t>
  </si>
  <si>
    <t>-8.798660</t>
  </si>
  <si>
    <t>56.994346</t>
  </si>
  <si>
    <t>48.103509</t>
  </si>
  <si>
    <t>8.089063</t>
  </si>
  <si>
    <t>83.233025</t>
  </si>
  <si>
    <t>88.878851</t>
  </si>
  <si>
    <t>-7.293072</t>
  </si>
  <si>
    <t>1.063514</t>
  </si>
  <si>
    <t>-42.328736</t>
  </si>
  <si>
    <t>-8.812582</t>
  </si>
  <si>
    <t>57.009797</t>
  </si>
  <si>
    <t>47.997487</t>
  </si>
  <si>
    <t>8.140337</t>
  </si>
  <si>
    <t>83.126938</t>
  </si>
  <si>
    <t>88.376860</t>
  </si>
  <si>
    <t>-7.077409</t>
  </si>
  <si>
    <t>0.920666</t>
  </si>
  <si>
    <t>-42.346279</t>
  </si>
  <si>
    <t>-8.820660</t>
  </si>
  <si>
    <t>57.022939</t>
  </si>
  <si>
    <t>47.889258</t>
  </si>
  <si>
    <t>8.206155</t>
  </si>
  <si>
    <t>83.026742</t>
  </si>
  <si>
    <t>87.848948</t>
  </si>
  <si>
    <t>-6.856328</t>
  </si>
  <si>
    <t>0.777928</t>
  </si>
  <si>
    <t>-42.392576</t>
  </si>
  <si>
    <t>-8.836275</t>
  </si>
  <si>
    <t>57.035082</t>
  </si>
  <si>
    <t>47.791564</t>
  </si>
  <si>
    <t>8.237047</t>
  </si>
  <si>
    <t>82.915503</t>
  </si>
  <si>
    <t>87.329165</t>
  </si>
  <si>
    <t>-6.623213</t>
  </si>
  <si>
    <t>0.594473</t>
  </si>
  <si>
    <t>-42.381012</t>
  </si>
  <si>
    <t>-8.848573</t>
  </si>
  <si>
    <t>57.043930</t>
  </si>
  <si>
    <t>47.689316</t>
  </si>
  <si>
    <t>8.296378</t>
  </si>
  <si>
    <t>82.795328</t>
  </si>
  <si>
    <t>86.803409</t>
  </si>
  <si>
    <t>-6.408881</t>
  </si>
  <si>
    <t>0.436289</t>
  </si>
  <si>
    <t>-42.402530</t>
  </si>
  <si>
    <t>-8.863013</t>
  </si>
  <si>
    <t>57.045475</t>
  </si>
  <si>
    <t>47.594815</t>
  </si>
  <si>
    <t>8.319980</t>
  </si>
  <si>
    <t>82.665847</t>
  </si>
  <si>
    <t>86.297864</t>
  </si>
  <si>
    <t>-6.193955</t>
  </si>
  <si>
    <t>0.266903</t>
  </si>
  <si>
    <t>-42.374057</t>
  </si>
  <si>
    <t>-8.871109</t>
  </si>
  <si>
    <t>57.050690</t>
  </si>
  <si>
    <t>47.513476</t>
  </si>
  <si>
    <t>8.373781</t>
  </si>
  <si>
    <t>82.521361</t>
  </si>
  <si>
    <t>85.782217</t>
  </si>
  <si>
    <t>-6.003830</t>
  </si>
  <si>
    <t>0.137091</t>
  </si>
  <si>
    <t>-42.415949</t>
  </si>
  <si>
    <t>-8.880166</t>
  </si>
  <si>
    <t>57.061647</t>
  </si>
  <si>
    <t>47.430353</t>
  </si>
  <si>
    <t>8.397766</t>
  </si>
  <si>
    <t>82.374341</t>
  </si>
  <si>
    <t>85.291657</t>
  </si>
  <si>
    <t>-5.815983</t>
  </si>
  <si>
    <t>-0.014242</t>
  </si>
  <si>
    <t>-42.406517</t>
  </si>
  <si>
    <t>-8.885807</t>
  </si>
  <si>
    <t>57.063336</t>
  </si>
  <si>
    <t>47.342435</t>
  </si>
  <si>
    <t>8.451862</t>
  </si>
  <si>
    <t>82.229815</t>
  </si>
  <si>
    <t>84.798406</t>
  </si>
  <si>
    <t>-5.649876</t>
  </si>
  <si>
    <t>-0.134339</t>
  </si>
  <si>
    <t>-42.478183</t>
  </si>
  <si>
    <t>-8.887035</t>
  </si>
  <si>
    <t>57.074626</t>
  </si>
  <si>
    <t>47.265341</t>
  </si>
  <si>
    <t>8.471386</t>
  </si>
  <si>
    <t>82.078163</t>
  </si>
  <si>
    <t>84.327993</t>
  </si>
  <si>
    <t>-5.482540</t>
  </si>
  <si>
    <t>-0.273543</t>
  </si>
  <si>
    <t>-42.496911</t>
  </si>
  <si>
    <t>-8.897145</t>
  </si>
  <si>
    <t>57.091451</t>
  </si>
  <si>
    <t>47.194368</t>
  </si>
  <si>
    <t>8.533319</t>
  </si>
  <si>
    <t>81.925586</t>
  </si>
  <si>
    <t>83.838204</t>
  </si>
  <si>
    <t>-5.324429</t>
  </si>
  <si>
    <t>-0.381607</t>
  </si>
  <si>
    <t>-42.553374</t>
  </si>
  <si>
    <t>-8.907202</t>
  </si>
  <si>
    <t>57.108437</t>
  </si>
  <si>
    <t>47.118408</t>
  </si>
  <si>
    <t>8.563690</t>
  </si>
  <si>
    <t>81.778328</t>
  </si>
  <si>
    <t>83.377544</t>
  </si>
  <si>
    <t>-5.176263</t>
  </si>
  <si>
    <t>-0.502987</t>
  </si>
  <si>
    <t>-42.556768</t>
  </si>
  <si>
    <t>-8.911268</t>
  </si>
  <si>
    <t>57.122282</t>
  </si>
  <si>
    <t>47.045185</t>
  </si>
  <si>
    <t>8.635727</t>
  </si>
  <si>
    <t>81.639561</t>
  </si>
  <si>
    <t>82.905757</t>
  </si>
  <si>
    <t>-5.060743</t>
  </si>
  <si>
    <t>-0.594440</t>
  </si>
  <si>
    <t>-42.620117</t>
  </si>
  <si>
    <t>-8.918172</t>
  </si>
  <si>
    <t>57.141180</t>
  </si>
  <si>
    <t>46.967817</t>
  </si>
  <si>
    <t>8.679397</t>
  </si>
  <si>
    <t>81.523742</t>
  </si>
  <si>
    <t>82.463487</t>
  </si>
  <si>
    <t>-4.952932</t>
  </si>
  <si>
    <t>-0.698490</t>
  </si>
  <si>
    <t>-42.621449</t>
  </si>
  <si>
    <t>-8.927802</t>
  </si>
  <si>
    <t>57.161799</t>
  </si>
  <si>
    <t>46.893763</t>
  </si>
  <si>
    <t>8.754799</t>
  </si>
  <si>
    <t>81.435447</t>
  </si>
  <si>
    <t>81.998797</t>
  </si>
  <si>
    <t>-4.857085</t>
  </si>
  <si>
    <t>-0.778399</t>
  </si>
  <si>
    <t>-42.691039</t>
  </si>
  <si>
    <t>-8.935805</t>
  </si>
  <si>
    <t>57.187133</t>
  </si>
  <si>
    <t>46.817619</t>
  </si>
  <si>
    <t>8.794520</t>
  </si>
  <si>
    <t>81.351972</t>
  </si>
  <si>
    <t>81.563139</t>
  </si>
  <si>
    <t>-4.751414</t>
  </si>
  <si>
    <t>-0.877378</t>
  </si>
  <si>
    <t>-42.710129</t>
  </si>
  <si>
    <t>-8.947502</t>
  </si>
  <si>
    <t>57.214867</t>
  </si>
  <si>
    <t>46.742364</t>
  </si>
  <si>
    <t>8.878563</t>
  </si>
  <si>
    <t>81.276450</t>
  </si>
  <si>
    <t>81.112726</t>
  </si>
  <si>
    <t>-4.655635</t>
  </si>
  <si>
    <t>-0.937338</t>
  </si>
  <si>
    <t>-42.797788</t>
  </si>
  <si>
    <t>-8.956019</t>
  </si>
  <si>
    <t>57.246808</t>
  </si>
  <si>
    <t>46.671402</t>
  </si>
  <si>
    <t>8.919952</t>
  </si>
  <si>
    <t>81.194949</t>
  </si>
  <si>
    <t>80.694262</t>
  </si>
  <si>
    <t>-4.561050</t>
  </si>
  <si>
    <t>-1.021660</t>
  </si>
  <si>
    <t>-42.802643</t>
  </si>
  <si>
    <t>-8.972322</t>
  </si>
  <si>
    <t>57.264565</t>
  </si>
  <si>
    <t>46.609921</t>
  </si>
  <si>
    <t>8.967208</t>
  </si>
  <si>
    <t>81.106719</t>
  </si>
  <si>
    <t>80.272500</t>
  </si>
  <si>
    <t>-4.490233</t>
  </si>
  <si>
    <t>-1.084306</t>
  </si>
  <si>
    <t>-42.874709</t>
  </si>
  <si>
    <t>-8.982175</t>
  </si>
  <si>
    <t>57.295620</t>
  </si>
  <si>
    <t>46.555197</t>
  </si>
  <si>
    <t>8.980451</t>
  </si>
  <si>
    <t>81.002283</t>
  </si>
  <si>
    <t>79.875064</t>
  </si>
  <si>
    <t>-4.408694</t>
  </si>
  <si>
    <t>-1.182407</t>
  </si>
  <si>
    <t>-42.881245</t>
  </si>
  <si>
    <t>-8.990383</t>
  </si>
  <si>
    <t>57.320676</t>
  </si>
  <si>
    <t>46.510856</t>
  </si>
  <si>
    <t>9.016839</t>
  </si>
  <si>
    <t>80.875804</t>
  </si>
  <si>
    <t>79.471204</t>
  </si>
  <si>
    <t>-4.343528</t>
  </si>
  <si>
    <t>-1.254199</t>
  </si>
  <si>
    <t>-42.979377</t>
  </si>
  <si>
    <t>-8.999544</t>
  </si>
  <si>
    <t>57.349031</t>
  </si>
  <si>
    <t>46.468713</t>
  </si>
  <si>
    <t>9.019914</t>
  </si>
  <si>
    <t>80.732971</t>
  </si>
  <si>
    <t>79.084567</t>
  </si>
  <si>
    <t>-4.259148</t>
  </si>
  <si>
    <t>-1.349591</t>
  </si>
  <si>
    <t>-42.985182</t>
  </si>
  <si>
    <t>-9.011274</t>
  </si>
  <si>
    <t>57.377308</t>
  </si>
  <si>
    <t>46.433302</t>
  </si>
  <si>
    <t>9.049593</t>
  </si>
  <si>
    <t>80.584726</t>
  </si>
  <si>
    <t>78.695373</t>
  </si>
  <si>
    <t>-4.198228</t>
  </si>
  <si>
    <t>-1.406423</t>
  </si>
  <si>
    <t>-43.081818</t>
  </si>
  <si>
    <t>-9.026531</t>
  </si>
  <si>
    <t>57.400048</t>
  </si>
  <si>
    <t>46.394735</t>
  </si>
  <si>
    <t>9.050619</t>
  </si>
  <si>
    <t>80.431842</t>
  </si>
  <si>
    <t>78.327696</t>
  </si>
  <si>
    <t>-4.133178</t>
  </si>
  <si>
    <t>-1.490034</t>
  </si>
  <si>
    <t>-43.088230</t>
  </si>
  <si>
    <t>-9.036951</t>
  </si>
  <si>
    <t>57.414621</t>
  </si>
  <si>
    <t>46.351508</t>
  </si>
  <si>
    <t>9.087780</t>
  </si>
  <si>
    <t>80.287808</t>
  </si>
  <si>
    <t>77.954839</t>
  </si>
  <si>
    <t>-4.147607</t>
  </si>
  <si>
    <t>-1.616346</t>
  </si>
  <si>
    <t>-43.207551</t>
  </si>
  <si>
    <t>-9.056704</t>
  </si>
  <si>
    <t>57.441315</t>
  </si>
  <si>
    <t>46.317679</t>
  </si>
  <si>
    <t>9.111237</t>
  </si>
  <si>
    <t>80.178283</t>
  </si>
  <si>
    <t>77.627236</t>
  </si>
  <si>
    <t>-4.184251</t>
  </si>
  <si>
    <t>-1.733969</t>
  </si>
  <si>
    <t>-43.212609</t>
  </si>
  <si>
    <t>-9.068581</t>
  </si>
  <si>
    <t>57.470055</t>
  </si>
  <si>
    <t>46.276885</t>
  </si>
  <si>
    <t>9.160476</t>
  </si>
  <si>
    <t>80.087247</t>
  </si>
  <si>
    <t>77.277000</t>
  </si>
  <si>
    <t>-4.123012</t>
  </si>
  <si>
    <t>-1.682949</t>
  </si>
  <si>
    <t>-43.293963</t>
  </si>
  <si>
    <t>-9.075848</t>
  </si>
  <si>
    <t>57.514812</t>
  </si>
  <si>
    <t>46.234209</t>
  </si>
  <si>
    <t>9.186264</t>
  </si>
  <si>
    <t>80.009813</t>
  </si>
  <si>
    <t>76.916792</t>
  </si>
  <si>
    <t>-4.129918</t>
  </si>
  <si>
    <t>-1.774874</t>
  </si>
  <si>
    <t>-43.290680</t>
  </si>
  <si>
    <t>-9.082786</t>
  </si>
  <si>
    <t>57.567985</t>
  </si>
  <si>
    <t>46.192387</t>
  </si>
  <si>
    <t>9.267278</t>
  </si>
  <si>
    <t>79.964422</t>
  </si>
  <si>
    <t>76.576056</t>
  </si>
  <si>
    <t>-4.178306</t>
  </si>
  <si>
    <t>-1.816164</t>
  </si>
  <si>
    <t>-43.415284</t>
  </si>
  <si>
    <t>-9.087344</t>
  </si>
  <si>
    <t>57.629624</t>
  </si>
  <si>
    <t>46.158245</t>
  </si>
  <si>
    <t>9.310509</t>
  </si>
  <si>
    <t>79.873927</t>
  </si>
  <si>
    <t>76.249475</t>
  </si>
  <si>
    <t>-4.154825</t>
  </si>
  <si>
    <t>-1.866132</t>
  </si>
  <si>
    <t>-43.460864</t>
  </si>
  <si>
    <t>-9.092806</t>
  </si>
  <si>
    <t>57.690361</t>
  </si>
  <si>
    <t>46.122043</t>
  </si>
  <si>
    <t>9.397473</t>
  </si>
  <si>
    <t>79.793160</t>
  </si>
  <si>
    <t>75.921326</t>
  </si>
  <si>
    <t>-4.182201</t>
  </si>
  <si>
    <t>-1.898403</t>
  </si>
  <si>
    <t>-43.589503</t>
  </si>
  <si>
    <t>-9.087456</t>
  </si>
  <si>
    <t>57.762940</t>
  </si>
  <si>
    <t>46.094660</t>
  </si>
  <si>
    <t>9.447518</t>
  </si>
  <si>
    <t>79.694876</t>
  </si>
  <si>
    <t>75.621395</t>
  </si>
  <si>
    <t>-4.155584</t>
  </si>
  <si>
    <t>-1.962506</t>
  </si>
  <si>
    <t>-43.618741</t>
  </si>
  <si>
    <t>-9.095453</t>
  </si>
  <si>
    <t>57.834456</t>
  </si>
  <si>
    <t>46.066137</t>
  </si>
  <si>
    <t>9.529812</t>
  </si>
  <si>
    <t>79.587358</t>
  </si>
  <si>
    <t>75.312296</t>
  </si>
  <si>
    <t>-4.162424</t>
  </si>
  <si>
    <t>-2.011132</t>
  </si>
  <si>
    <t>-43.725850</t>
  </si>
  <si>
    <t>-9.109775</t>
  </si>
  <si>
    <t>57.902807</t>
  </si>
  <si>
    <t>46.042820</t>
  </si>
  <si>
    <t>9.581556</t>
  </si>
  <si>
    <t>79.468870</t>
  </si>
  <si>
    <t>75.038068</t>
  </si>
  <si>
    <t>-4.150976</t>
  </si>
  <si>
    <t>-2.076159</t>
  </si>
  <si>
    <t>-43.730790</t>
  </si>
  <si>
    <t>-9.116980</t>
  </si>
  <si>
    <t>57.962079</t>
  </si>
  <si>
    <t>46.020413</t>
  </si>
  <si>
    <t>9.650766</t>
  </si>
  <si>
    <t>79.335638</t>
  </si>
  <si>
    <t>74.761757</t>
  </si>
  <si>
    <t>-4.140167</t>
  </si>
  <si>
    <t>-2.118026</t>
  </si>
  <si>
    <t>-43.853822</t>
  </si>
  <si>
    <t>-9.118334</t>
  </si>
  <si>
    <t>58.030016</t>
  </si>
  <si>
    <t>46.001846</t>
  </si>
  <si>
    <t>9.691569</t>
  </si>
  <si>
    <t>79.217219</t>
  </si>
  <si>
    <t>74.504140</t>
  </si>
  <si>
    <t>-4.126083</t>
  </si>
  <si>
    <t>-2.195891</t>
  </si>
  <si>
    <t>-43.882220</t>
  </si>
  <si>
    <t>-9.124637</t>
  </si>
  <si>
    <t>58.100264</t>
  </si>
  <si>
    <t>45.986459</t>
  </si>
  <si>
    <t>9.765202</t>
  </si>
  <si>
    <t>79.095069</t>
  </si>
  <si>
    <t>74.246074</t>
  </si>
  <si>
    <t>-4.120384</t>
  </si>
  <si>
    <t>-2.225636</t>
  </si>
  <si>
    <t>-43.990063</t>
  </si>
  <si>
    <t>-9.137738</t>
  </si>
  <si>
    <t>58.158588</t>
  </si>
  <si>
    <t>45.979724</t>
  </si>
  <si>
    <t>9.794962</t>
  </si>
  <si>
    <t>78.987587</t>
  </si>
  <si>
    <t>74.001163</t>
  </si>
  <si>
    <t>-4.088808</t>
  </si>
  <si>
    <t>-2.293197</t>
  </si>
  <si>
    <t>-44.014160</t>
  </si>
  <si>
    <t>-9.143177</t>
  </si>
  <si>
    <t>58.191516</t>
  </si>
  <si>
    <t>45.969550</t>
  </si>
  <si>
    <t>9.836369</t>
  </si>
  <si>
    <t>78.891908</t>
  </si>
  <si>
    <t>73.757201</t>
  </si>
  <si>
    <t>-4.065068</t>
  </si>
  <si>
    <t>-2.348119</t>
  </si>
  <si>
    <t>-44.084400</t>
  </si>
  <si>
    <t>-9.150789</t>
  </si>
  <si>
    <t>58.230333</t>
  </si>
  <si>
    <t>45.956914</t>
  </si>
  <si>
    <t>9.864838</t>
  </si>
  <si>
    <t>78.808465</t>
  </si>
  <si>
    <t>73.538091</t>
  </si>
  <si>
    <t>-4.025166</t>
  </si>
  <si>
    <t>-2.407897</t>
  </si>
  <si>
    <t>-44.068138</t>
  </si>
  <si>
    <t>-9.160776</t>
  </si>
  <si>
    <t>58.260202</t>
  </si>
  <si>
    <t>45.948476</t>
  </si>
  <si>
    <t>9.907456</t>
  </si>
  <si>
    <t>78.733687</t>
  </si>
  <si>
    <t>73.307155</t>
  </si>
  <si>
    <t>-4.002723</t>
  </si>
  <si>
    <t>-2.485779</t>
  </si>
  <si>
    <t>-44.105572</t>
  </si>
  <si>
    <t>-9.168990</t>
  </si>
  <si>
    <t>58.307286</t>
  </si>
  <si>
    <t>45.938813</t>
  </si>
  <si>
    <t>9.945483</t>
  </si>
  <si>
    <t>78.659803</t>
  </si>
  <si>
    <t>73.103609</t>
  </si>
  <si>
    <t>-3.974626</t>
  </si>
  <si>
    <t>-2.541102</t>
  </si>
  <si>
    <t>-44.084831</t>
  </si>
  <si>
    <t>-9.175455</t>
  </si>
  <si>
    <t>58.355463</t>
  </si>
  <si>
    <t>45.927042</t>
  </si>
  <si>
    <t>10.007852</t>
  </si>
  <si>
    <t>78.582445</t>
  </si>
  <si>
    <t>72.889801</t>
  </si>
  <si>
    <t>-3.956134</t>
  </si>
  <si>
    <t>-2.587129</t>
  </si>
  <si>
    <t>-44.103030</t>
  </si>
  <si>
    <t>-9.183120</t>
  </si>
  <si>
    <t>58.412813</t>
  </si>
  <si>
    <t>45.920804</t>
  </si>
  <si>
    <t>10.055865</t>
  </si>
  <si>
    <t>78.505917</t>
  </si>
  <si>
    <t>72.692125</t>
  </si>
  <si>
    <t>-3.936813</t>
  </si>
  <si>
    <t>-2.624339</t>
  </si>
  <si>
    <t>-44.081329</t>
  </si>
  <si>
    <t>-9.194619</t>
  </si>
  <si>
    <t>58.458305</t>
  </si>
  <si>
    <t>45.913454</t>
  </si>
  <si>
    <t>10.123500</t>
  </si>
  <si>
    <t>78.425063</t>
  </si>
  <si>
    <t>72.490919</t>
  </si>
  <si>
    <t>-3.919111</t>
  </si>
  <si>
    <t>-2.644272</t>
  </si>
  <si>
    <t>-44.057637</t>
  </si>
  <si>
    <t>-9.196980</t>
  </si>
  <si>
    <t>58.519256</t>
  </si>
  <si>
    <t>45.902949</t>
  </si>
  <si>
    <t>10.169941</t>
  </si>
  <si>
    <t>78.355525</t>
  </si>
  <si>
    <t>72.310376</t>
  </si>
  <si>
    <t>-3.902383</t>
  </si>
  <si>
    <t>-2.660222</t>
  </si>
  <si>
    <t>-44.033631</t>
  </si>
  <si>
    <t>-9.200747</t>
  </si>
  <si>
    <t>58.566161</t>
  </si>
  <si>
    <t>45.895904</t>
  </si>
  <si>
    <t>10.224097</t>
  </si>
  <si>
    <t>78.282440</t>
  </si>
  <si>
    <t>72.122263</t>
  </si>
  <si>
    <t>-3.882317</t>
  </si>
  <si>
    <t>-2.669720</t>
  </si>
  <si>
    <t>-44.002719</t>
  </si>
  <si>
    <t>-9.202906</t>
  </si>
  <si>
    <t>58.628773</t>
  </si>
  <si>
    <t>45.896976</t>
  </si>
  <si>
    <t>10.267206</t>
  </si>
  <si>
    <t>78.219786</t>
  </si>
  <si>
    <t>71.945274</t>
  </si>
  <si>
    <t>-3.876030</t>
  </si>
  <si>
    <t>-2.684889</t>
  </si>
  <si>
    <t>-43.977696</t>
  </si>
  <si>
    <t>-9.208331</t>
  </si>
  <si>
    <t>58.683246</t>
  </si>
  <si>
    <t>45.909339</t>
  </si>
  <si>
    <t>10.321768</t>
  </si>
  <si>
    <t>78.150556</t>
  </si>
  <si>
    <t>71.757720</t>
  </si>
  <si>
    <t>-3.878101</t>
  </si>
  <si>
    <t>-2.691203</t>
  </si>
  <si>
    <t>-43.932249</t>
  </si>
  <si>
    <t>-9.212525</t>
  </si>
  <si>
    <t>58.748253</t>
  </si>
  <si>
    <t>45.916071</t>
  </si>
  <si>
    <t>10.351479</t>
  </si>
  <si>
    <t>78.093709</t>
  </si>
  <si>
    <t>71.585107</t>
  </si>
  <si>
    <t>-3.889128</t>
  </si>
  <si>
    <t>-2.690667</t>
  </si>
  <si>
    <t>-43.902815</t>
  </si>
  <si>
    <t>-9.212385</t>
  </si>
  <si>
    <t>58.800622</t>
  </si>
  <si>
    <t>45.929743</t>
  </si>
  <si>
    <t>10.383743</t>
  </si>
  <si>
    <t>78.040064</t>
  </si>
  <si>
    <t>71.403486</t>
  </si>
  <si>
    <t>-3.894903</t>
  </si>
  <si>
    <t>-2.685670</t>
  </si>
  <si>
    <t>-43.861312</t>
  </si>
  <si>
    <t>-9.213844</t>
  </si>
  <si>
    <t>58.872588</t>
  </si>
  <si>
    <t>45.949988</t>
  </si>
  <si>
    <t>10.407823</t>
  </si>
  <si>
    <t>77.984021</t>
  </si>
  <si>
    <t>71.239923</t>
  </si>
  <si>
    <t>-3.908101</t>
  </si>
  <si>
    <t>-2.682238</t>
  </si>
  <si>
    <t>-43.843255</t>
  </si>
  <si>
    <t>-9.215473</t>
  </si>
  <si>
    <t>58.930433</t>
  </si>
  <si>
    <t>45.952054</t>
  </si>
  <si>
    <t>10.441284</t>
  </si>
  <si>
    <t>77.936391</t>
  </si>
  <si>
    <t>71.080649</t>
  </si>
  <si>
    <t>-3.922872</t>
  </si>
  <si>
    <t>-2.682692</t>
  </si>
  <si>
    <t>-43.830151</t>
  </si>
  <si>
    <t>-9.216091</t>
  </si>
  <si>
    <t>59.000173</t>
  </si>
  <si>
    <t>45.959129</t>
  </si>
  <si>
    <t>10.463983</t>
  </si>
  <si>
    <t>77.894993</t>
  </si>
  <si>
    <t>70.916690</t>
  </si>
  <si>
    <t>-3.934053</t>
  </si>
  <si>
    <t>-2.683796</t>
  </si>
  <si>
    <t>-43.825009</t>
  </si>
  <si>
    <t>-9.210311</t>
  </si>
  <si>
    <t>59.055480</t>
  </si>
  <si>
    <t>45.969650</t>
  </si>
  <si>
    <t>10.488134</t>
  </si>
  <si>
    <t>77.861317</t>
  </si>
  <si>
    <t>70.765858</t>
  </si>
  <si>
    <t>-3.941206</t>
  </si>
  <si>
    <t>-2.680865</t>
  </si>
  <si>
    <t>-43.809542</t>
  </si>
  <si>
    <t>-9.216972</t>
  </si>
  <si>
    <t>59.116791</t>
  </si>
  <si>
    <t>45.982086</t>
  </si>
  <si>
    <t>10.515628</t>
  </si>
  <si>
    <t>77.828322</t>
  </si>
  <si>
    <t>70.618298</t>
  </si>
  <si>
    <t>-3.946665</t>
  </si>
  <si>
    <t>-2.681248</t>
  </si>
  <si>
    <t>-43.783694</t>
  </si>
  <si>
    <t>-9.219134</t>
  </si>
  <si>
    <t>59.167226</t>
  </si>
  <si>
    <t>45.985080</t>
  </si>
  <si>
    <t>10.543464</t>
  </si>
  <si>
    <t>77.794823</t>
  </si>
  <si>
    <t>70.491660</t>
  </si>
  <si>
    <t>-3.949593</t>
  </si>
  <si>
    <t>-2.696415</t>
  </si>
  <si>
    <t>-43.748462</t>
  </si>
  <si>
    <t>-9.217828</t>
  </si>
  <si>
    <t>59.218823</t>
  </si>
  <si>
    <t>45.990077</t>
  </si>
  <si>
    <t>10.561178</t>
  </si>
  <si>
    <t>77.753115</t>
  </si>
  <si>
    <t>70.377263</t>
  </si>
  <si>
    <t>-3.959245</t>
  </si>
  <si>
    <t>-2.708144</t>
  </si>
  <si>
    <t>-43.726814</t>
  </si>
  <si>
    <t>-9.214779</t>
  </si>
  <si>
    <t>59.260399</t>
  </si>
  <si>
    <t>45.996575</t>
  </si>
  <si>
    <t>10.586478</t>
  </si>
  <si>
    <t>77.712653</t>
  </si>
  <si>
    <t>70.266094</t>
  </si>
  <si>
    <t>-3.964632</t>
  </si>
  <si>
    <t>-2.713668</t>
  </si>
  <si>
    <t>-43.692105</t>
  </si>
  <si>
    <t>-9.215981</t>
  </si>
  <si>
    <t>59.313242</t>
  </si>
  <si>
    <t>46.000033</t>
  </si>
  <si>
    <t>10.617601</t>
  </si>
  <si>
    <t>77.676871</t>
  </si>
  <si>
    <t>70.160495</t>
  </si>
  <si>
    <t>-3.974474</t>
  </si>
  <si>
    <t>-2.713965</t>
  </si>
  <si>
    <t>-43.666633</t>
  </si>
  <si>
    <t>-9.214442</t>
  </si>
  <si>
    <t>59.350496</t>
  </si>
  <si>
    <t>46.005209</t>
  </si>
  <si>
    <t>10.644326</t>
  </si>
  <si>
    <t>77.648417</t>
  </si>
  <si>
    <t>70.063049</t>
  </si>
  <si>
    <t>-3.991772</t>
  </si>
  <si>
    <t>-2.711595</t>
  </si>
  <si>
    <t>-43.650093</t>
  </si>
  <si>
    <t>-9.211236</t>
  </si>
  <si>
    <t>59.397120</t>
  </si>
  <si>
    <t>46.009874</t>
  </si>
  <si>
    <t>10.672833</t>
  </si>
  <si>
    <t>77.633083</t>
  </si>
  <si>
    <t>69.966451</t>
  </si>
  <si>
    <t>-4.012261</t>
  </si>
  <si>
    <t>-2.702594</t>
  </si>
  <si>
    <t>-43.642262</t>
  </si>
  <si>
    <t>-9.215583</t>
  </si>
  <si>
    <t>59.426979</t>
  </si>
  <si>
    <t>46.010091</t>
  </si>
  <si>
    <t>10.693389</t>
  </si>
  <si>
    <t>77.646557</t>
  </si>
  <si>
    <t>69.867726</t>
  </si>
  <si>
    <t>-4.036084</t>
  </si>
  <si>
    <t>-2.696030</t>
  </si>
  <si>
    <t>-43.631655</t>
  </si>
  <si>
    <t>-9.217390</t>
  </si>
  <si>
    <t>59.471727</t>
  </si>
  <si>
    <t>46.011880</t>
  </si>
  <si>
    <t>10.715197</t>
  </si>
  <si>
    <t>77.669641</t>
  </si>
  <si>
    <t>69.764248</t>
  </si>
  <si>
    <t>-4.064370</t>
  </si>
  <si>
    <t>-2.677949</t>
  </si>
  <si>
    <t>-43.629314</t>
  </si>
  <si>
    <t>-9.219531</t>
  </si>
  <si>
    <t>59.504484</t>
  </si>
  <si>
    <t>46.022626</t>
  </si>
  <si>
    <t>10.733301</t>
  </si>
  <si>
    <t>77.694232</t>
  </si>
  <si>
    <t>69.667059</t>
  </si>
  <si>
    <t>-4.099779</t>
  </si>
  <si>
    <t>-2.651623</t>
  </si>
  <si>
    <t>-43.623044</t>
  </si>
  <si>
    <t>-9.214872</t>
  </si>
  <si>
    <t>59.546050</t>
  </si>
  <si>
    <t>46.037918</t>
  </si>
  <si>
    <t>10.748277</t>
  </si>
  <si>
    <t>77.714092</t>
  </si>
  <si>
    <t>69.578153</t>
  </si>
  <si>
    <t>-4.142548</t>
  </si>
  <si>
    <t>-2.616558</t>
  </si>
  <si>
    <t>-43.634189</t>
  </si>
  <si>
    <t>-9.217570</t>
  </si>
  <si>
    <t>59.570917</t>
  </si>
  <si>
    <t>46.048042</t>
  </si>
  <si>
    <t>10.754423</t>
  </si>
  <si>
    <t>77.738295</t>
  </si>
  <si>
    <t>69.493893</t>
  </si>
  <si>
    <t>-4.176896</t>
  </si>
  <si>
    <t>-2.595736</t>
  </si>
  <si>
    <t>-43.638477</t>
  </si>
  <si>
    <t>-9.218909</t>
  </si>
  <si>
    <t>59.601989</t>
  </si>
  <si>
    <t>46.067597</t>
  </si>
  <si>
    <t>10.761637</t>
  </si>
  <si>
    <t>77.752343</t>
  </si>
  <si>
    <t>69.404675</t>
  </si>
  <si>
    <t>-4.214587</t>
  </si>
  <si>
    <t>-2.577567</t>
  </si>
  <si>
    <t>-43.634466</t>
  </si>
  <si>
    <t>-9.212691</t>
  </si>
  <si>
    <t>59.617720</t>
  </si>
  <si>
    <t>46.079425</t>
  </si>
  <si>
    <t>10.762898</t>
  </si>
  <si>
    <t>77.760477</t>
  </si>
  <si>
    <t>69.336734</t>
  </si>
  <si>
    <t>-4.241332</t>
  </si>
  <si>
    <t>-2.554989</t>
  </si>
  <si>
    <t>-43.615798</t>
  </si>
  <si>
    <t>-9.216919</t>
  </si>
  <si>
    <t>59.641747</t>
  </si>
  <si>
    <t>46.100555</t>
  </si>
  <si>
    <t>10.757616</t>
  </si>
  <si>
    <t>77.748213</t>
  </si>
  <si>
    <t>69.266497</t>
  </si>
  <si>
    <t>-4.259630</t>
  </si>
  <si>
    <t>-2.536461</t>
  </si>
  <si>
    <t>-43.599539</t>
  </si>
  <si>
    <t>-9.211518</t>
  </si>
  <si>
    <t>59.654049</t>
  </si>
  <si>
    <t>46.113809</t>
  </si>
  <si>
    <t>10.753095</t>
  </si>
  <si>
    <t>77.736142</t>
  </si>
  <si>
    <t>69.220050</t>
  </si>
  <si>
    <t>-4.280075</t>
  </si>
  <si>
    <t>-2.523044</t>
  </si>
  <si>
    <t>-43.569597</t>
  </si>
  <si>
    <t>-9.205413</t>
  </si>
  <si>
    <t>59.680654</t>
  </si>
  <si>
    <t>46.137249</t>
  </si>
  <si>
    <t>10.750184</t>
  </si>
  <si>
    <t>77.693302</t>
  </si>
  <si>
    <t>69.169823</t>
  </si>
  <si>
    <t>-4.295554</t>
  </si>
  <si>
    <t>-2.516129</t>
  </si>
  <si>
    <t>-43.548460</t>
  </si>
  <si>
    <t>-9.198744</t>
  </si>
  <si>
    <t>59.701755</t>
  </si>
  <si>
    <t>46.143469</t>
  </si>
  <si>
    <t>10.750177</t>
  </si>
  <si>
    <t>77.664128</t>
  </si>
  <si>
    <t>69.124071</t>
  </si>
  <si>
    <t>-4.306257</t>
  </si>
  <si>
    <t>-2.517070</t>
  </si>
  <si>
    <t>-43.522777</t>
  </si>
  <si>
    <t>-9.193790</t>
  </si>
  <si>
    <t>59.722781</t>
  </si>
  <si>
    <t>46.151889</t>
  </si>
  <si>
    <t>10.759433</t>
  </si>
  <si>
    <t>77.634253</t>
  </si>
  <si>
    <t>69.078703</t>
  </si>
  <si>
    <t>-4.322964</t>
  </si>
  <si>
    <t>-2.520576</t>
  </si>
  <si>
    <t>-43.513219</t>
  </si>
  <si>
    <t>-9.192464</t>
  </si>
  <si>
    <t>59.751921</t>
  </si>
  <si>
    <t>46.160253</t>
  </si>
  <si>
    <t>10.774323</t>
  </si>
  <si>
    <t>77.609808</t>
  </si>
  <si>
    <t>69.030173</t>
  </si>
  <si>
    <t>-4.336552</t>
  </si>
  <si>
    <t>-2.523937</t>
  </si>
  <si>
    <t>-43.515200</t>
  </si>
  <si>
    <t>-9.197821</t>
  </si>
  <si>
    <t>59.790882</t>
  </si>
  <si>
    <t>46.175372</t>
  </si>
  <si>
    <t>10.791613</t>
  </si>
  <si>
    <t>77.586470</t>
  </si>
  <si>
    <t>68.980159</t>
  </si>
  <si>
    <t>-4.354211</t>
  </si>
  <si>
    <t>-2.526782</t>
  </si>
  <si>
    <t>-43.520496</t>
  </si>
  <si>
    <t>-9.196607</t>
  </si>
  <si>
    <t>59.825321</t>
  </si>
  <si>
    <t>46.180992</t>
  </si>
  <si>
    <t>10.816458</t>
  </si>
  <si>
    <t>77.582517</t>
  </si>
  <si>
    <t>68.929893</t>
  </si>
  <si>
    <t>-4.376247</t>
  </si>
  <si>
    <t>-2.531085</t>
  </si>
  <si>
    <t>-43.523014</t>
  </si>
  <si>
    <t>-9.195582</t>
  </si>
  <si>
    <t>59.861036</t>
  </si>
  <si>
    <t>46.191619</t>
  </si>
  <si>
    <t>10.839870</t>
  </si>
  <si>
    <t>77.559504</t>
  </si>
  <si>
    <t>68.873991</t>
  </si>
  <si>
    <t>-4.395216</t>
  </si>
  <si>
    <t>-2.530259</t>
  </si>
  <si>
    <t>-43.527075</t>
  </si>
  <si>
    <t>-9.196481</t>
  </si>
  <si>
    <t>59.897088</t>
  </si>
  <si>
    <t>46.200277</t>
  </si>
  <si>
    <t>10.869193</t>
  </si>
  <si>
    <t>77.540131</t>
  </si>
  <si>
    <t>68.831612</t>
  </si>
  <si>
    <t>-4.427155</t>
  </si>
  <si>
    <t>-2.532401</t>
  </si>
  <si>
    <t>-43.522564</t>
  </si>
  <si>
    <t>-9.201874</t>
  </si>
  <si>
    <t>59.931097</t>
  </si>
  <si>
    <t>46.211745</t>
  </si>
  <si>
    <t>10.892582</t>
  </si>
  <si>
    <t>77.516761</t>
  </si>
  <si>
    <t>68.782132</t>
  </si>
  <si>
    <t>-4.451189</t>
  </si>
  <si>
    <t>-2.543278</t>
  </si>
  <si>
    <t>-43.524549</t>
  </si>
  <si>
    <t>-9.199637</t>
  </si>
  <si>
    <t>59.957279</t>
  </si>
  <si>
    <t>46.223059</t>
  </si>
  <si>
    <t>10.908687</t>
  </si>
  <si>
    <t>77.495529</t>
  </si>
  <si>
    <t>68.733372</t>
  </si>
  <si>
    <t>-4.474199</t>
  </si>
  <si>
    <t>-2.545673</t>
  </si>
  <si>
    <t>-43.525338</t>
  </si>
  <si>
    <t>-9.199322</t>
  </si>
  <si>
    <t>59.994191</t>
  </si>
  <si>
    <t>46.236502</t>
  </si>
  <si>
    <t>10.918922</t>
  </si>
  <si>
    <t>77.468140</t>
  </si>
  <si>
    <t>68.685804</t>
  </si>
  <si>
    <t>-4.496382</t>
  </si>
  <si>
    <t>-2.549452</t>
  </si>
  <si>
    <t>-43.527065</t>
  </si>
  <si>
    <t>-9.198731</t>
  </si>
  <si>
    <t>60.012375</t>
  </si>
  <si>
    <t>46.254292</t>
  </si>
  <si>
    <t>10.912912</t>
  </si>
  <si>
    <t>77.444716</t>
  </si>
  <si>
    <t>68.650911</t>
  </si>
  <si>
    <t>-4.523925</t>
  </si>
  <si>
    <t>-2.551551</t>
  </si>
  <si>
    <t>-43.526703</t>
  </si>
  <si>
    <t>-9.202131</t>
  </si>
  <si>
    <t>60.034799</t>
  </si>
  <si>
    <t>46.277266</t>
  </si>
  <si>
    <t>10.910909</t>
  </si>
  <si>
    <t>77.418773</t>
  </si>
  <si>
    <t>68.599360</t>
  </si>
  <si>
    <t>-4.546137</t>
  </si>
  <si>
    <t>-2.554939</t>
  </si>
  <si>
    <t>-43.531125</t>
  </si>
  <si>
    <t>-9.206592</t>
  </si>
  <si>
    <t>60.050686</t>
  </si>
  <si>
    <t>46.291563</t>
  </si>
  <si>
    <t>10.903273</t>
  </si>
  <si>
    <t>77.393075</t>
  </si>
  <si>
    <t>68.565312</t>
  </si>
  <si>
    <t>-4.553996</t>
  </si>
  <si>
    <t>-2.555344</t>
  </si>
  <si>
    <t>-43.516726</t>
  </si>
  <si>
    <t>-9.209729</t>
  </si>
  <si>
    <t>60.072155</t>
  </si>
  <si>
    <t>46.303297</t>
  </si>
  <si>
    <t>10.914537</t>
  </si>
  <si>
    <t>77.377419</t>
  </si>
  <si>
    <t>68.566840</t>
  </si>
  <si>
    <t>-4.567527</t>
  </si>
  <si>
    <t>-2.523176</t>
  </si>
  <si>
    <t>-43.507765</t>
  </si>
  <si>
    <t>-9.213520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</si>
</sst>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tabSelected="1" workbookViewId="0">
      <selection activeCell="L505" sqref="L1:L505"/>
    </sheetView>
  </sheetViews>
  <sheetFormatPr defaultRowHeight="15" x14ac:dyDescent="0.25"/>
  <cols>
    <col min="2" max="4" width="9.140625" style="1"/>
    <col min="5" max="7" width="9.140625" style="2"/>
    <col min="8" max="10" width="9.140625" style="3"/>
  </cols>
  <sheetData>
    <row r="1" spans="1:12" x14ac:dyDescent="0.25">
      <c r="A1">
        <v>68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>
        <f t="shared" ref="K1:K61" si="0">A1/120</f>
        <v>0.56666666666666665</v>
      </c>
      <c r="L1">
        <f t="shared" ref="L1:L64" si="1">K1*100/$K$505</f>
        <v>11.888111888111888</v>
      </c>
    </row>
    <row r="2" spans="1:12" x14ac:dyDescent="0.25">
      <c r="A2">
        <v>69</v>
      </c>
      <c r="B2" s="1" t="s">
        <v>9</v>
      </c>
      <c r="C2" s="1" t="s">
        <v>10</v>
      </c>
      <c r="D2" s="1" t="s">
        <v>11</v>
      </c>
      <c r="E2" s="2" t="s">
        <v>12</v>
      </c>
      <c r="F2" s="2" t="s">
        <v>13</v>
      </c>
      <c r="G2" s="2" t="s">
        <v>14</v>
      </c>
      <c r="H2" s="3" t="s">
        <v>15</v>
      </c>
      <c r="I2" s="3" t="s">
        <v>16</v>
      </c>
      <c r="J2" s="3" t="s">
        <v>17</v>
      </c>
      <c r="K2">
        <f t="shared" si="0"/>
        <v>0.57499999999999996</v>
      </c>
      <c r="L2">
        <f t="shared" si="1"/>
        <v>12.062937062937062</v>
      </c>
    </row>
    <row r="3" spans="1:12" x14ac:dyDescent="0.25">
      <c r="A3">
        <v>70</v>
      </c>
      <c r="B3" s="1" t="s">
        <v>18</v>
      </c>
      <c r="C3" s="1" t="s">
        <v>19</v>
      </c>
      <c r="D3" s="1" t="s">
        <v>20</v>
      </c>
      <c r="E3" s="2" t="s">
        <v>21</v>
      </c>
      <c r="F3" s="2" t="s">
        <v>22</v>
      </c>
      <c r="G3" s="2" t="s">
        <v>23</v>
      </c>
      <c r="H3" s="3" t="s">
        <v>24</v>
      </c>
      <c r="I3" s="3" t="s">
        <v>25</v>
      </c>
      <c r="J3" s="3" t="s">
        <v>26</v>
      </c>
      <c r="K3">
        <f t="shared" si="0"/>
        <v>0.58333333333333337</v>
      </c>
      <c r="L3">
        <f t="shared" si="1"/>
        <v>12.237762237762238</v>
      </c>
    </row>
    <row r="4" spans="1:12" x14ac:dyDescent="0.25">
      <c r="A4">
        <v>71</v>
      </c>
      <c r="B4" s="1" t="s">
        <v>27</v>
      </c>
      <c r="C4" s="1" t="s">
        <v>28</v>
      </c>
      <c r="D4" s="1" t="s">
        <v>29</v>
      </c>
      <c r="E4" s="2" t="s">
        <v>30</v>
      </c>
      <c r="F4" s="2" t="s">
        <v>31</v>
      </c>
      <c r="G4" s="2" t="s">
        <v>32</v>
      </c>
      <c r="H4" s="3" t="s">
        <v>33</v>
      </c>
      <c r="I4" s="3" t="s">
        <v>34</v>
      </c>
      <c r="J4" s="3" t="s">
        <v>35</v>
      </c>
      <c r="K4">
        <f t="shared" si="0"/>
        <v>0.59166666666666667</v>
      </c>
      <c r="L4">
        <f t="shared" si="1"/>
        <v>12.412587412587412</v>
      </c>
    </row>
    <row r="5" spans="1:12" x14ac:dyDescent="0.25">
      <c r="A5">
        <v>72</v>
      </c>
      <c r="B5" s="1" t="s">
        <v>36</v>
      </c>
      <c r="C5" s="1" t="s">
        <v>37</v>
      </c>
      <c r="D5" s="1" t="s">
        <v>38</v>
      </c>
      <c r="E5" s="2" t="s">
        <v>39</v>
      </c>
      <c r="F5" s="2" t="s">
        <v>40</v>
      </c>
      <c r="G5" s="2" t="s">
        <v>41</v>
      </c>
      <c r="H5" s="3" t="s">
        <v>42</v>
      </c>
      <c r="I5" s="3" t="s">
        <v>43</v>
      </c>
      <c r="J5" s="3" t="s">
        <v>44</v>
      </c>
      <c r="K5">
        <f t="shared" si="0"/>
        <v>0.6</v>
      </c>
      <c r="L5">
        <f t="shared" si="1"/>
        <v>12.587412587412588</v>
      </c>
    </row>
    <row r="6" spans="1:12" x14ac:dyDescent="0.25">
      <c r="A6">
        <v>73</v>
      </c>
      <c r="B6" s="1" t="s">
        <v>45</v>
      </c>
      <c r="C6" s="1" t="s">
        <v>46</v>
      </c>
      <c r="D6" s="1" t="s">
        <v>47</v>
      </c>
      <c r="E6" s="2" t="s">
        <v>48</v>
      </c>
      <c r="F6" s="2" t="s">
        <v>49</v>
      </c>
      <c r="G6" s="2" t="s">
        <v>50</v>
      </c>
      <c r="H6" s="3" t="s">
        <v>51</v>
      </c>
      <c r="I6" s="3" t="s">
        <v>52</v>
      </c>
      <c r="J6" s="3" t="s">
        <v>53</v>
      </c>
      <c r="K6">
        <f t="shared" si="0"/>
        <v>0.60833333333333328</v>
      </c>
      <c r="L6">
        <f t="shared" si="1"/>
        <v>12.762237762237762</v>
      </c>
    </row>
    <row r="7" spans="1:12" x14ac:dyDescent="0.25">
      <c r="A7">
        <v>74</v>
      </c>
      <c r="B7" s="1" t="s">
        <v>54</v>
      </c>
      <c r="C7" s="1" t="s">
        <v>55</v>
      </c>
      <c r="D7" s="1" t="s">
        <v>56</v>
      </c>
      <c r="E7" s="2" t="s">
        <v>57</v>
      </c>
      <c r="F7" s="2" t="s">
        <v>58</v>
      </c>
      <c r="G7" s="2" t="s">
        <v>59</v>
      </c>
      <c r="H7" s="3" t="s">
        <v>60</v>
      </c>
      <c r="I7" s="3" t="s">
        <v>61</v>
      </c>
      <c r="J7" s="3" t="s">
        <v>62</v>
      </c>
      <c r="K7">
        <f t="shared" si="0"/>
        <v>0.6166666666666667</v>
      </c>
      <c r="L7">
        <f t="shared" si="1"/>
        <v>12.937062937062938</v>
      </c>
    </row>
    <row r="8" spans="1:12" x14ac:dyDescent="0.25">
      <c r="A8">
        <v>75</v>
      </c>
      <c r="B8" s="1" t="s">
        <v>63</v>
      </c>
      <c r="C8" s="1" t="s">
        <v>64</v>
      </c>
      <c r="D8" s="1" t="s">
        <v>65</v>
      </c>
      <c r="E8" s="2" t="s">
        <v>66</v>
      </c>
      <c r="F8" s="2" t="s">
        <v>67</v>
      </c>
      <c r="G8" s="2" t="s">
        <v>68</v>
      </c>
      <c r="H8" s="3" t="s">
        <v>69</v>
      </c>
      <c r="I8" s="3" t="s">
        <v>70</v>
      </c>
      <c r="J8" s="3" t="s">
        <v>71</v>
      </c>
      <c r="K8">
        <f t="shared" si="0"/>
        <v>0.625</v>
      </c>
      <c r="L8">
        <f t="shared" si="1"/>
        <v>13.111888111888112</v>
      </c>
    </row>
    <row r="9" spans="1:12" x14ac:dyDescent="0.25">
      <c r="A9">
        <v>76</v>
      </c>
      <c r="B9" s="1" t="s">
        <v>72</v>
      </c>
      <c r="C9" s="1" t="s">
        <v>73</v>
      </c>
      <c r="D9" s="1" t="s">
        <v>74</v>
      </c>
      <c r="E9" s="2" t="s">
        <v>75</v>
      </c>
      <c r="F9" s="2" t="s">
        <v>76</v>
      </c>
      <c r="G9" s="2" t="s">
        <v>77</v>
      </c>
      <c r="H9" s="3" t="s">
        <v>78</v>
      </c>
      <c r="I9" s="3" t="s">
        <v>79</v>
      </c>
      <c r="J9" s="3" t="s">
        <v>80</v>
      </c>
      <c r="K9">
        <f t="shared" si="0"/>
        <v>0.6333333333333333</v>
      </c>
      <c r="L9">
        <f t="shared" si="1"/>
        <v>13.286713286713287</v>
      </c>
    </row>
    <row r="10" spans="1:12" x14ac:dyDescent="0.25">
      <c r="A10">
        <v>77</v>
      </c>
      <c r="B10" s="1" t="s">
        <v>81</v>
      </c>
      <c r="C10" s="1" t="s">
        <v>82</v>
      </c>
      <c r="D10" s="1" t="s">
        <v>83</v>
      </c>
      <c r="E10" s="2" t="s">
        <v>84</v>
      </c>
      <c r="F10" s="2" t="s">
        <v>85</v>
      </c>
      <c r="G10" s="2" t="s">
        <v>86</v>
      </c>
      <c r="H10" s="3" t="s">
        <v>87</v>
      </c>
      <c r="I10" s="3" t="s">
        <v>88</v>
      </c>
      <c r="J10" s="3" t="s">
        <v>89</v>
      </c>
      <c r="K10">
        <f t="shared" si="0"/>
        <v>0.64166666666666672</v>
      </c>
      <c r="L10">
        <f t="shared" si="1"/>
        <v>13.461538461538463</v>
      </c>
    </row>
    <row r="11" spans="1:12" x14ac:dyDescent="0.25">
      <c r="A11">
        <v>78</v>
      </c>
      <c r="B11" s="1" t="s">
        <v>90</v>
      </c>
      <c r="C11" s="1" t="s">
        <v>91</v>
      </c>
      <c r="D11" s="1" t="s">
        <v>92</v>
      </c>
      <c r="E11" s="2" t="s">
        <v>93</v>
      </c>
      <c r="F11" s="2" t="s">
        <v>94</v>
      </c>
      <c r="G11" s="2" t="s">
        <v>95</v>
      </c>
      <c r="H11" s="3" t="s">
        <v>96</v>
      </c>
      <c r="I11" s="3" t="s">
        <v>97</v>
      </c>
      <c r="J11" s="3" t="s">
        <v>98</v>
      </c>
      <c r="K11">
        <f t="shared" si="0"/>
        <v>0.65</v>
      </c>
      <c r="L11">
        <f t="shared" si="1"/>
        <v>13.636363636363637</v>
      </c>
    </row>
    <row r="12" spans="1:12" x14ac:dyDescent="0.25">
      <c r="A12">
        <v>79</v>
      </c>
      <c r="B12" s="1" t="s">
        <v>99</v>
      </c>
      <c r="C12" s="1" t="s">
        <v>100</v>
      </c>
      <c r="D12" s="1" t="s">
        <v>101</v>
      </c>
      <c r="E12" s="2" t="s">
        <v>102</v>
      </c>
      <c r="F12" s="2" t="s">
        <v>103</v>
      </c>
      <c r="G12" s="2" t="s">
        <v>104</v>
      </c>
      <c r="H12" s="3" t="s">
        <v>105</v>
      </c>
      <c r="I12" s="3" t="s">
        <v>106</v>
      </c>
      <c r="J12" s="3" t="s">
        <v>107</v>
      </c>
      <c r="K12">
        <f t="shared" si="0"/>
        <v>0.65833333333333333</v>
      </c>
      <c r="L12">
        <f t="shared" si="1"/>
        <v>13.81118881118881</v>
      </c>
    </row>
    <row r="13" spans="1:12" x14ac:dyDescent="0.25">
      <c r="A13">
        <v>80</v>
      </c>
      <c r="B13" s="1" t="s">
        <v>108</v>
      </c>
      <c r="C13" s="1" t="s">
        <v>109</v>
      </c>
      <c r="D13" s="1" t="s">
        <v>110</v>
      </c>
      <c r="E13" s="2" t="s">
        <v>111</v>
      </c>
      <c r="F13" s="2" t="s">
        <v>112</v>
      </c>
      <c r="G13" s="2" t="s">
        <v>113</v>
      </c>
      <c r="H13" s="3" t="s">
        <v>114</v>
      </c>
      <c r="I13" s="3" t="s">
        <v>115</v>
      </c>
      <c r="J13" s="3" t="s">
        <v>116</v>
      </c>
      <c r="K13">
        <f t="shared" si="0"/>
        <v>0.66666666666666663</v>
      </c>
      <c r="L13">
        <f t="shared" si="1"/>
        <v>13.986013986013985</v>
      </c>
    </row>
    <row r="14" spans="1:12" x14ac:dyDescent="0.25">
      <c r="A14">
        <v>81</v>
      </c>
      <c r="B14" s="1" t="s">
        <v>117</v>
      </c>
      <c r="C14" s="1" t="s">
        <v>118</v>
      </c>
      <c r="D14" s="1" t="s">
        <v>119</v>
      </c>
      <c r="E14" s="2" t="s">
        <v>120</v>
      </c>
      <c r="F14" s="2" t="s">
        <v>121</v>
      </c>
      <c r="G14" s="2" t="s">
        <v>122</v>
      </c>
      <c r="H14" s="3" t="s">
        <v>123</v>
      </c>
      <c r="I14" s="3" t="s">
        <v>124</v>
      </c>
      <c r="J14" s="3" t="s">
        <v>125</v>
      </c>
      <c r="K14">
        <f t="shared" si="0"/>
        <v>0.67500000000000004</v>
      </c>
      <c r="L14">
        <f t="shared" si="1"/>
        <v>14.160839160839162</v>
      </c>
    </row>
    <row r="15" spans="1:12" x14ac:dyDescent="0.25">
      <c r="A15">
        <v>82</v>
      </c>
      <c r="B15" s="1" t="s">
        <v>126</v>
      </c>
      <c r="C15" s="1" t="s">
        <v>127</v>
      </c>
      <c r="D15" s="1" t="s">
        <v>128</v>
      </c>
      <c r="E15" s="2" t="s">
        <v>129</v>
      </c>
      <c r="F15" s="2" t="s">
        <v>130</v>
      </c>
      <c r="G15" s="2" t="s">
        <v>131</v>
      </c>
      <c r="H15" s="3" t="s">
        <v>132</v>
      </c>
      <c r="I15" s="3" t="s">
        <v>133</v>
      </c>
      <c r="J15" s="3" t="s">
        <v>134</v>
      </c>
      <c r="K15">
        <f t="shared" si="0"/>
        <v>0.68333333333333335</v>
      </c>
      <c r="L15">
        <f t="shared" si="1"/>
        <v>14.335664335664335</v>
      </c>
    </row>
    <row r="16" spans="1:12" x14ac:dyDescent="0.25">
      <c r="A16">
        <v>83</v>
      </c>
      <c r="B16" s="1" t="s">
        <v>135</v>
      </c>
      <c r="C16" s="1" t="s">
        <v>136</v>
      </c>
      <c r="D16" s="1" t="s">
        <v>137</v>
      </c>
      <c r="E16" s="2" t="s">
        <v>138</v>
      </c>
      <c r="F16" s="2" t="s">
        <v>139</v>
      </c>
      <c r="G16" s="2" t="s">
        <v>140</v>
      </c>
      <c r="H16" s="3" t="s">
        <v>141</v>
      </c>
      <c r="I16" s="3" t="s">
        <v>142</v>
      </c>
      <c r="J16" s="3" t="s">
        <v>143</v>
      </c>
      <c r="K16">
        <f t="shared" si="0"/>
        <v>0.69166666666666665</v>
      </c>
      <c r="L16">
        <f t="shared" si="1"/>
        <v>14.510489510489512</v>
      </c>
    </row>
    <row r="17" spans="1:12" x14ac:dyDescent="0.25">
      <c r="A17">
        <v>84</v>
      </c>
      <c r="B17" s="1" t="s">
        <v>144</v>
      </c>
      <c r="C17" s="1" t="s">
        <v>145</v>
      </c>
      <c r="D17" s="1" t="s">
        <v>146</v>
      </c>
      <c r="E17" s="2" t="s">
        <v>147</v>
      </c>
      <c r="F17" s="2" t="s">
        <v>148</v>
      </c>
      <c r="G17" s="2" t="s">
        <v>149</v>
      </c>
      <c r="H17" s="3" t="s">
        <v>150</v>
      </c>
      <c r="I17" s="3" t="s">
        <v>151</v>
      </c>
      <c r="J17" s="3" t="s">
        <v>152</v>
      </c>
      <c r="K17">
        <f t="shared" si="0"/>
        <v>0.7</v>
      </c>
      <c r="L17">
        <f t="shared" si="1"/>
        <v>14.685314685314685</v>
      </c>
    </row>
    <row r="18" spans="1:12" x14ac:dyDescent="0.25">
      <c r="A18">
        <v>85</v>
      </c>
      <c r="B18" s="1" t="s">
        <v>153</v>
      </c>
      <c r="C18" s="1" t="s">
        <v>154</v>
      </c>
      <c r="D18" s="1" t="s">
        <v>155</v>
      </c>
      <c r="E18" s="2" t="s">
        <v>156</v>
      </c>
      <c r="F18" s="2" t="s">
        <v>157</v>
      </c>
      <c r="G18" s="2" t="s">
        <v>158</v>
      </c>
      <c r="H18" s="3" t="s">
        <v>159</v>
      </c>
      <c r="I18" s="3" t="s">
        <v>160</v>
      </c>
      <c r="J18" s="3" t="s">
        <v>161</v>
      </c>
      <c r="K18">
        <f t="shared" si="0"/>
        <v>0.70833333333333337</v>
      </c>
      <c r="L18">
        <f t="shared" si="1"/>
        <v>14.860139860139862</v>
      </c>
    </row>
    <row r="19" spans="1:12" x14ac:dyDescent="0.25">
      <c r="A19">
        <v>86</v>
      </c>
      <c r="B19" s="1" t="s">
        <v>162</v>
      </c>
      <c r="C19" s="1" t="s">
        <v>163</v>
      </c>
      <c r="D19" s="1" t="s">
        <v>164</v>
      </c>
      <c r="E19" s="2" t="s">
        <v>165</v>
      </c>
      <c r="F19" s="2" t="s">
        <v>166</v>
      </c>
      <c r="G19" s="2" t="s">
        <v>167</v>
      </c>
      <c r="H19" s="3" t="s">
        <v>168</v>
      </c>
      <c r="I19" s="3" t="s">
        <v>169</v>
      </c>
      <c r="J19" s="3" t="s">
        <v>170</v>
      </c>
      <c r="K19">
        <f t="shared" si="0"/>
        <v>0.71666666666666667</v>
      </c>
      <c r="L19">
        <f t="shared" si="1"/>
        <v>15.034965034965037</v>
      </c>
    </row>
    <row r="20" spans="1:12" x14ac:dyDescent="0.25">
      <c r="A20">
        <v>87</v>
      </c>
      <c r="B20" s="1" t="s">
        <v>171</v>
      </c>
      <c r="C20" s="1" t="s">
        <v>172</v>
      </c>
      <c r="D20" s="1" t="s">
        <v>173</v>
      </c>
      <c r="E20" s="2" t="s">
        <v>174</v>
      </c>
      <c r="F20" s="2" t="s">
        <v>175</v>
      </c>
      <c r="G20" s="2" t="s">
        <v>176</v>
      </c>
      <c r="H20" s="3" t="s">
        <v>177</v>
      </c>
      <c r="I20" s="3" t="s">
        <v>178</v>
      </c>
      <c r="J20" s="3" t="s">
        <v>179</v>
      </c>
      <c r="K20">
        <f t="shared" si="0"/>
        <v>0.72499999999999998</v>
      </c>
      <c r="L20">
        <f t="shared" si="1"/>
        <v>15.20979020979021</v>
      </c>
    </row>
    <row r="21" spans="1:12" x14ac:dyDescent="0.25">
      <c r="A21">
        <v>88</v>
      </c>
      <c r="B21" s="1" t="s">
        <v>180</v>
      </c>
      <c r="C21" s="1" t="s">
        <v>181</v>
      </c>
      <c r="D21" s="1" t="s">
        <v>182</v>
      </c>
      <c r="E21" s="2" t="s">
        <v>183</v>
      </c>
      <c r="F21" s="2" t="s">
        <v>184</v>
      </c>
      <c r="G21" s="2" t="s">
        <v>185</v>
      </c>
      <c r="H21" s="3" t="s">
        <v>186</v>
      </c>
      <c r="I21" s="3" t="s">
        <v>187</v>
      </c>
      <c r="J21" s="3" t="s">
        <v>188</v>
      </c>
      <c r="K21">
        <f t="shared" si="0"/>
        <v>0.73333333333333328</v>
      </c>
      <c r="L21">
        <f t="shared" si="1"/>
        <v>15.384615384615383</v>
      </c>
    </row>
    <row r="22" spans="1:12" x14ac:dyDescent="0.25">
      <c r="A22">
        <v>89</v>
      </c>
      <c r="B22" s="1" t="s">
        <v>189</v>
      </c>
      <c r="C22" s="1" t="s">
        <v>190</v>
      </c>
      <c r="D22" s="1" t="s">
        <v>191</v>
      </c>
      <c r="E22" s="2" t="s">
        <v>192</v>
      </c>
      <c r="F22" s="2" t="s">
        <v>193</v>
      </c>
      <c r="G22" s="2" t="s">
        <v>194</v>
      </c>
      <c r="H22" s="3" t="s">
        <v>195</v>
      </c>
      <c r="I22" s="3" t="s">
        <v>196</v>
      </c>
      <c r="J22" s="3" t="s">
        <v>197</v>
      </c>
      <c r="K22">
        <f t="shared" si="0"/>
        <v>0.7416666666666667</v>
      </c>
      <c r="L22">
        <f t="shared" si="1"/>
        <v>15.55944055944056</v>
      </c>
    </row>
    <row r="23" spans="1:12" x14ac:dyDescent="0.25">
      <c r="A23">
        <v>90</v>
      </c>
      <c r="B23" s="1" t="s">
        <v>198</v>
      </c>
      <c r="C23" s="1" t="s">
        <v>199</v>
      </c>
      <c r="D23" s="1" t="s">
        <v>200</v>
      </c>
      <c r="E23" s="2" t="s">
        <v>201</v>
      </c>
      <c r="F23" s="2" t="s">
        <v>202</v>
      </c>
      <c r="G23" s="2" t="s">
        <v>203</v>
      </c>
      <c r="H23" s="3" t="s">
        <v>204</v>
      </c>
      <c r="I23" s="3" t="s">
        <v>205</v>
      </c>
      <c r="J23" s="3" t="s">
        <v>206</v>
      </c>
      <c r="K23">
        <f t="shared" si="0"/>
        <v>0.75</v>
      </c>
      <c r="L23">
        <f t="shared" si="1"/>
        <v>15.734265734265735</v>
      </c>
    </row>
    <row r="24" spans="1:12" x14ac:dyDescent="0.25">
      <c r="A24">
        <v>91</v>
      </c>
      <c r="B24" s="1" t="s">
        <v>207</v>
      </c>
      <c r="C24" s="1" t="s">
        <v>208</v>
      </c>
      <c r="D24" s="1" t="s">
        <v>209</v>
      </c>
      <c r="E24" s="2" t="s">
        <v>210</v>
      </c>
      <c r="F24" s="2" t="s">
        <v>211</v>
      </c>
      <c r="G24" s="2" t="s">
        <v>212</v>
      </c>
      <c r="H24" s="3" t="s">
        <v>213</v>
      </c>
      <c r="I24" s="3" t="s">
        <v>214</v>
      </c>
      <c r="J24" s="3" t="s">
        <v>215</v>
      </c>
      <c r="K24">
        <f t="shared" si="0"/>
        <v>0.7583333333333333</v>
      </c>
      <c r="L24">
        <f t="shared" si="1"/>
        <v>15.909090909090908</v>
      </c>
    </row>
    <row r="25" spans="1:12" x14ac:dyDescent="0.25">
      <c r="A25">
        <v>92</v>
      </c>
      <c r="B25" s="1" t="s">
        <v>216</v>
      </c>
      <c r="C25" s="1" t="s">
        <v>217</v>
      </c>
      <c r="D25" s="1" t="s">
        <v>218</v>
      </c>
      <c r="E25" s="2" t="s">
        <v>219</v>
      </c>
      <c r="F25" s="2" t="s">
        <v>220</v>
      </c>
      <c r="G25" s="2" t="s">
        <v>221</v>
      </c>
      <c r="H25" s="3" t="s">
        <v>222</v>
      </c>
      <c r="I25" s="3" t="s">
        <v>223</v>
      </c>
      <c r="J25" s="3" t="s">
        <v>224</v>
      </c>
      <c r="K25">
        <f t="shared" si="0"/>
        <v>0.76666666666666672</v>
      </c>
      <c r="L25">
        <f t="shared" si="1"/>
        <v>16.083916083916087</v>
      </c>
    </row>
    <row r="26" spans="1:12" x14ac:dyDescent="0.25">
      <c r="A26">
        <v>93</v>
      </c>
      <c r="B26" s="1" t="s">
        <v>225</v>
      </c>
      <c r="C26" s="1" t="s">
        <v>226</v>
      </c>
      <c r="D26" s="1" t="s">
        <v>227</v>
      </c>
      <c r="E26" s="2" t="s">
        <v>228</v>
      </c>
      <c r="F26" s="2" t="s">
        <v>229</v>
      </c>
      <c r="G26" s="2" t="s">
        <v>230</v>
      </c>
      <c r="H26" s="3" t="s">
        <v>231</v>
      </c>
      <c r="I26" s="3" t="s">
        <v>232</v>
      </c>
      <c r="J26" s="3" t="s">
        <v>233</v>
      </c>
      <c r="K26">
        <f t="shared" si="0"/>
        <v>0.77500000000000002</v>
      </c>
      <c r="L26">
        <f t="shared" si="1"/>
        <v>16.25874125874126</v>
      </c>
    </row>
    <row r="27" spans="1:12" x14ac:dyDescent="0.25">
      <c r="A27">
        <v>94</v>
      </c>
      <c r="B27" s="1" t="s">
        <v>234</v>
      </c>
      <c r="C27" s="1" t="s">
        <v>235</v>
      </c>
      <c r="D27" s="1" t="s">
        <v>236</v>
      </c>
      <c r="E27" s="2" t="s">
        <v>237</v>
      </c>
      <c r="F27" s="2" t="s">
        <v>238</v>
      </c>
      <c r="G27" s="2" t="s">
        <v>239</v>
      </c>
      <c r="H27" s="3" t="s">
        <v>240</v>
      </c>
      <c r="I27" s="3" t="s">
        <v>241</v>
      </c>
      <c r="J27" s="3" t="s">
        <v>242</v>
      </c>
      <c r="K27">
        <f t="shared" si="0"/>
        <v>0.78333333333333333</v>
      </c>
      <c r="L27">
        <f t="shared" si="1"/>
        <v>16.433566433566433</v>
      </c>
    </row>
    <row r="28" spans="1:12" x14ac:dyDescent="0.25">
      <c r="A28">
        <v>95</v>
      </c>
      <c r="B28" s="1" t="s">
        <v>243</v>
      </c>
      <c r="C28" s="1" t="s">
        <v>244</v>
      </c>
      <c r="D28" s="1" t="s">
        <v>245</v>
      </c>
      <c r="E28" s="2" t="s">
        <v>246</v>
      </c>
      <c r="F28" s="2" t="s">
        <v>247</v>
      </c>
      <c r="G28" s="2" t="s">
        <v>248</v>
      </c>
      <c r="H28" s="3" t="s">
        <v>249</v>
      </c>
      <c r="I28" s="3" t="s">
        <v>250</v>
      </c>
      <c r="J28" s="3" t="s">
        <v>251</v>
      </c>
      <c r="K28">
        <f t="shared" si="0"/>
        <v>0.79166666666666663</v>
      </c>
      <c r="L28">
        <f t="shared" si="1"/>
        <v>16.608391608391607</v>
      </c>
    </row>
    <row r="29" spans="1:12" x14ac:dyDescent="0.25">
      <c r="A29">
        <v>96</v>
      </c>
      <c r="B29" s="1" t="s">
        <v>252</v>
      </c>
      <c r="C29" s="1" t="s">
        <v>253</v>
      </c>
      <c r="D29" s="1" t="s">
        <v>254</v>
      </c>
      <c r="E29" s="2" t="s">
        <v>255</v>
      </c>
      <c r="F29" s="2" t="s">
        <v>256</v>
      </c>
      <c r="G29" s="2" t="s">
        <v>257</v>
      </c>
      <c r="H29" s="3" t="s">
        <v>258</v>
      </c>
      <c r="I29" s="3" t="s">
        <v>259</v>
      </c>
      <c r="J29" s="3" t="s">
        <v>260</v>
      </c>
      <c r="K29">
        <f t="shared" si="0"/>
        <v>0.8</v>
      </c>
      <c r="L29">
        <f t="shared" si="1"/>
        <v>16.783216783216783</v>
      </c>
    </row>
    <row r="30" spans="1:12" x14ac:dyDescent="0.25">
      <c r="A30">
        <v>97</v>
      </c>
      <c r="B30" s="1" t="s">
        <v>261</v>
      </c>
      <c r="C30" s="1" t="s">
        <v>262</v>
      </c>
      <c r="D30" s="1" t="s">
        <v>263</v>
      </c>
      <c r="E30" s="2" t="s">
        <v>264</v>
      </c>
      <c r="F30" s="2" t="s">
        <v>265</v>
      </c>
      <c r="G30" s="2" t="s">
        <v>266</v>
      </c>
      <c r="H30" s="3" t="s">
        <v>267</v>
      </c>
      <c r="I30" s="3" t="s">
        <v>268</v>
      </c>
      <c r="J30" s="3" t="s">
        <v>269</v>
      </c>
      <c r="K30">
        <f t="shared" si="0"/>
        <v>0.80833333333333335</v>
      </c>
      <c r="L30">
        <f t="shared" si="1"/>
        <v>16.958041958041957</v>
      </c>
    </row>
    <row r="31" spans="1:12" x14ac:dyDescent="0.25">
      <c r="A31">
        <v>98</v>
      </c>
      <c r="B31" s="1" t="s">
        <v>270</v>
      </c>
      <c r="C31" s="1" t="s">
        <v>271</v>
      </c>
      <c r="D31" s="1" t="s">
        <v>272</v>
      </c>
      <c r="E31" s="2" t="s">
        <v>273</v>
      </c>
      <c r="F31" s="2" t="s">
        <v>274</v>
      </c>
      <c r="G31" s="2" t="s">
        <v>275</v>
      </c>
      <c r="H31" s="3" t="s">
        <v>276</v>
      </c>
      <c r="I31" s="3" t="s">
        <v>277</v>
      </c>
      <c r="J31" s="3" t="s">
        <v>278</v>
      </c>
      <c r="K31">
        <f t="shared" si="0"/>
        <v>0.81666666666666665</v>
      </c>
      <c r="L31">
        <f t="shared" si="1"/>
        <v>17.132867132867133</v>
      </c>
    </row>
    <row r="32" spans="1:12" x14ac:dyDescent="0.25">
      <c r="A32">
        <v>99</v>
      </c>
      <c r="B32" s="1" t="s">
        <v>279</v>
      </c>
      <c r="C32" s="1" t="s">
        <v>280</v>
      </c>
      <c r="D32" s="1" t="s">
        <v>281</v>
      </c>
      <c r="E32" s="2" t="s">
        <v>282</v>
      </c>
      <c r="F32" s="2" t="s">
        <v>283</v>
      </c>
      <c r="G32" s="2" t="s">
        <v>284</v>
      </c>
      <c r="H32" s="3" t="s">
        <v>285</v>
      </c>
      <c r="I32" s="3" t="s">
        <v>286</v>
      </c>
      <c r="J32" s="3" t="s">
        <v>287</v>
      </c>
      <c r="K32">
        <f t="shared" si="0"/>
        <v>0.82499999999999996</v>
      </c>
      <c r="L32">
        <f t="shared" si="1"/>
        <v>17.307692307692307</v>
      </c>
    </row>
    <row r="33" spans="1:12" x14ac:dyDescent="0.25">
      <c r="A33">
        <v>100</v>
      </c>
      <c r="B33" s="1" t="s">
        <v>288</v>
      </c>
      <c r="C33" s="1" t="s">
        <v>289</v>
      </c>
      <c r="D33" s="1" t="s">
        <v>290</v>
      </c>
      <c r="E33" s="2" t="s">
        <v>291</v>
      </c>
      <c r="F33" s="2" t="s">
        <v>292</v>
      </c>
      <c r="G33" s="2" t="s">
        <v>293</v>
      </c>
      <c r="H33" s="3" t="s">
        <v>294</v>
      </c>
      <c r="I33" s="3" t="s">
        <v>295</v>
      </c>
      <c r="J33" s="3" t="s">
        <v>296</v>
      </c>
      <c r="K33">
        <f t="shared" si="0"/>
        <v>0.83333333333333337</v>
      </c>
      <c r="L33">
        <f t="shared" si="1"/>
        <v>17.482517482517483</v>
      </c>
    </row>
    <row r="34" spans="1:12" x14ac:dyDescent="0.25">
      <c r="A34">
        <v>101</v>
      </c>
      <c r="B34" s="1" t="s">
        <v>297</v>
      </c>
      <c r="C34" s="1" t="s">
        <v>298</v>
      </c>
      <c r="D34" s="1" t="s">
        <v>299</v>
      </c>
      <c r="E34" s="2" t="s">
        <v>300</v>
      </c>
      <c r="F34" s="2" t="s">
        <v>301</v>
      </c>
      <c r="G34" s="2" t="s">
        <v>302</v>
      </c>
      <c r="H34" s="3" t="s">
        <v>303</v>
      </c>
      <c r="I34" s="3" t="s">
        <v>304</v>
      </c>
      <c r="J34" s="3" t="s">
        <v>305</v>
      </c>
      <c r="K34">
        <f t="shared" si="0"/>
        <v>0.84166666666666667</v>
      </c>
      <c r="L34">
        <f t="shared" si="1"/>
        <v>17.65734265734266</v>
      </c>
    </row>
    <row r="35" spans="1:12" x14ac:dyDescent="0.25">
      <c r="A35">
        <v>102</v>
      </c>
      <c r="B35" s="1" t="s">
        <v>306</v>
      </c>
      <c r="C35" s="1" t="s">
        <v>307</v>
      </c>
      <c r="D35" s="1" t="s">
        <v>308</v>
      </c>
      <c r="E35" s="2" t="s">
        <v>309</v>
      </c>
      <c r="F35" s="2" t="s">
        <v>310</v>
      </c>
      <c r="G35" s="2" t="s">
        <v>311</v>
      </c>
      <c r="H35" s="3" t="s">
        <v>312</v>
      </c>
      <c r="I35" s="3" t="s">
        <v>313</v>
      </c>
      <c r="J35" s="3" t="s">
        <v>314</v>
      </c>
      <c r="K35">
        <f t="shared" si="0"/>
        <v>0.85</v>
      </c>
      <c r="L35">
        <f t="shared" si="1"/>
        <v>17.832167832167833</v>
      </c>
    </row>
    <row r="36" spans="1:12" x14ac:dyDescent="0.25">
      <c r="A36">
        <v>103</v>
      </c>
      <c r="B36" s="1" t="s">
        <v>315</v>
      </c>
      <c r="C36" s="1" t="s">
        <v>316</v>
      </c>
      <c r="D36" s="1" t="s">
        <v>317</v>
      </c>
      <c r="E36" s="2" t="s">
        <v>318</v>
      </c>
      <c r="F36" s="2" t="s">
        <v>319</v>
      </c>
      <c r="G36" s="2" t="s">
        <v>320</v>
      </c>
      <c r="H36" s="3" t="s">
        <v>321</v>
      </c>
      <c r="I36" s="3" t="s">
        <v>322</v>
      </c>
      <c r="J36" s="3" t="s">
        <v>323</v>
      </c>
      <c r="K36">
        <f t="shared" si="0"/>
        <v>0.85833333333333328</v>
      </c>
      <c r="L36">
        <f t="shared" si="1"/>
        <v>18.006993006993007</v>
      </c>
    </row>
    <row r="37" spans="1:12" x14ac:dyDescent="0.25">
      <c r="A37">
        <v>104</v>
      </c>
      <c r="B37" s="1" t="s">
        <v>324</v>
      </c>
      <c r="C37" s="1" t="s">
        <v>325</v>
      </c>
      <c r="D37" s="1" t="s">
        <v>326</v>
      </c>
      <c r="E37" s="2" t="s">
        <v>327</v>
      </c>
      <c r="F37" s="2" t="s">
        <v>328</v>
      </c>
      <c r="G37" s="2" t="s">
        <v>329</v>
      </c>
      <c r="H37" s="3" t="s">
        <v>330</v>
      </c>
      <c r="I37" s="3" t="s">
        <v>331</v>
      </c>
      <c r="J37" s="3" t="s">
        <v>332</v>
      </c>
      <c r="K37">
        <f t="shared" si="0"/>
        <v>0.8666666666666667</v>
      </c>
      <c r="L37">
        <f t="shared" si="1"/>
        <v>18.181818181818183</v>
      </c>
    </row>
    <row r="38" spans="1:12" x14ac:dyDescent="0.25">
      <c r="A38">
        <v>105</v>
      </c>
      <c r="B38" s="1" t="s">
        <v>333</v>
      </c>
      <c r="C38" s="1" t="s">
        <v>334</v>
      </c>
      <c r="D38" s="1" t="s">
        <v>335</v>
      </c>
      <c r="E38" s="2" t="s">
        <v>336</v>
      </c>
      <c r="F38" s="2" t="s">
        <v>337</v>
      </c>
      <c r="G38" s="2" t="s">
        <v>338</v>
      </c>
      <c r="H38" s="3" t="s">
        <v>339</v>
      </c>
      <c r="I38" s="3" t="s">
        <v>340</v>
      </c>
      <c r="J38" s="3" t="s">
        <v>341</v>
      </c>
      <c r="K38">
        <f t="shared" si="0"/>
        <v>0.875</v>
      </c>
      <c r="L38">
        <f t="shared" si="1"/>
        <v>18.356643356643357</v>
      </c>
    </row>
    <row r="39" spans="1:12" x14ac:dyDescent="0.25">
      <c r="A39">
        <v>106</v>
      </c>
      <c r="B39" s="1" t="s">
        <v>342</v>
      </c>
      <c r="C39" s="1" t="s">
        <v>343</v>
      </c>
      <c r="D39" s="1" t="s">
        <v>344</v>
      </c>
      <c r="E39" s="2" t="s">
        <v>345</v>
      </c>
      <c r="F39" s="2" t="s">
        <v>346</v>
      </c>
      <c r="G39" s="2" t="s">
        <v>347</v>
      </c>
      <c r="H39" s="3" t="s">
        <v>348</v>
      </c>
      <c r="I39" s="3" t="s">
        <v>349</v>
      </c>
      <c r="J39" s="3" t="s">
        <v>350</v>
      </c>
      <c r="K39">
        <f t="shared" si="0"/>
        <v>0.8833333333333333</v>
      </c>
      <c r="L39">
        <f t="shared" si="1"/>
        <v>18.53146853146853</v>
      </c>
    </row>
    <row r="40" spans="1:12" x14ac:dyDescent="0.25">
      <c r="A40">
        <v>107</v>
      </c>
      <c r="B40" s="1" t="s">
        <v>351</v>
      </c>
      <c r="C40" s="1" t="s">
        <v>352</v>
      </c>
      <c r="D40" s="1" t="s">
        <v>353</v>
      </c>
      <c r="E40" s="2" t="s">
        <v>354</v>
      </c>
      <c r="F40" s="2" t="s">
        <v>355</v>
      </c>
      <c r="G40" s="2" t="s">
        <v>356</v>
      </c>
      <c r="H40" s="3" t="s">
        <v>357</v>
      </c>
      <c r="I40" s="3" t="s">
        <v>358</v>
      </c>
      <c r="J40" s="3" t="s">
        <v>359</v>
      </c>
      <c r="K40">
        <f t="shared" si="0"/>
        <v>0.89166666666666672</v>
      </c>
      <c r="L40">
        <f t="shared" si="1"/>
        <v>18.706293706293707</v>
      </c>
    </row>
    <row r="41" spans="1:12" x14ac:dyDescent="0.25">
      <c r="A41">
        <v>108</v>
      </c>
      <c r="B41" s="1" t="s">
        <v>361</v>
      </c>
      <c r="C41" s="1" t="s">
        <v>362</v>
      </c>
      <c r="D41" s="1" t="s">
        <v>363</v>
      </c>
      <c r="E41" s="2" t="s">
        <v>364</v>
      </c>
      <c r="F41" s="2" t="s">
        <v>365</v>
      </c>
      <c r="G41" s="2" t="s">
        <v>366</v>
      </c>
      <c r="H41" s="3" t="s">
        <v>367</v>
      </c>
      <c r="I41" s="3" t="s">
        <v>368</v>
      </c>
      <c r="J41" s="3" t="s">
        <v>369</v>
      </c>
      <c r="K41">
        <f t="shared" si="0"/>
        <v>0.9</v>
      </c>
      <c r="L41">
        <f t="shared" si="1"/>
        <v>18.88111888111888</v>
      </c>
    </row>
    <row r="42" spans="1:12" x14ac:dyDescent="0.25">
      <c r="A42">
        <v>109</v>
      </c>
      <c r="B42" s="1" t="s">
        <v>370</v>
      </c>
      <c r="C42" s="1" t="s">
        <v>371</v>
      </c>
      <c r="D42" s="1" t="s">
        <v>372</v>
      </c>
      <c r="E42" s="2" t="s">
        <v>373</v>
      </c>
      <c r="F42" s="2" t="s">
        <v>374</v>
      </c>
      <c r="G42" s="2" t="s">
        <v>375</v>
      </c>
      <c r="H42" s="3" t="s">
        <v>376</v>
      </c>
      <c r="I42" s="3" t="s">
        <v>377</v>
      </c>
      <c r="J42" s="3" t="s">
        <v>378</v>
      </c>
      <c r="K42">
        <f t="shared" si="0"/>
        <v>0.90833333333333333</v>
      </c>
      <c r="L42">
        <f t="shared" si="1"/>
        <v>19.055944055944057</v>
      </c>
    </row>
    <row r="43" spans="1:12" x14ac:dyDescent="0.25">
      <c r="A43">
        <v>110</v>
      </c>
      <c r="B43" s="1" t="s">
        <v>379</v>
      </c>
      <c r="C43" s="1" t="s">
        <v>380</v>
      </c>
      <c r="D43" s="1" t="s">
        <v>381</v>
      </c>
      <c r="E43" s="2" t="s">
        <v>382</v>
      </c>
      <c r="F43" s="2" t="s">
        <v>383</v>
      </c>
      <c r="G43" s="2" t="s">
        <v>384</v>
      </c>
      <c r="H43" s="3" t="s">
        <v>385</v>
      </c>
      <c r="I43" s="3" t="s">
        <v>386</v>
      </c>
      <c r="J43" s="3" t="s">
        <v>387</v>
      </c>
      <c r="K43">
        <f t="shared" si="0"/>
        <v>0.91666666666666663</v>
      </c>
      <c r="L43">
        <f t="shared" si="1"/>
        <v>19.23076923076923</v>
      </c>
    </row>
    <row r="44" spans="1:12" x14ac:dyDescent="0.25">
      <c r="A44">
        <v>111</v>
      </c>
      <c r="B44" s="1" t="s">
        <v>388</v>
      </c>
      <c r="C44" s="1" t="s">
        <v>389</v>
      </c>
      <c r="D44" s="1" t="s">
        <v>390</v>
      </c>
      <c r="E44" s="2" t="s">
        <v>391</v>
      </c>
      <c r="F44" s="2" t="s">
        <v>392</v>
      </c>
      <c r="G44" s="2" t="s">
        <v>393</v>
      </c>
      <c r="H44" s="3" t="s">
        <v>394</v>
      </c>
      <c r="I44" s="3" t="s">
        <v>395</v>
      </c>
      <c r="J44" s="3" t="s">
        <v>396</v>
      </c>
      <c r="K44">
        <f t="shared" si="0"/>
        <v>0.92500000000000004</v>
      </c>
      <c r="L44">
        <f t="shared" si="1"/>
        <v>19.405594405594407</v>
      </c>
    </row>
    <row r="45" spans="1:12" x14ac:dyDescent="0.25">
      <c r="A45">
        <v>112</v>
      </c>
      <c r="B45" s="1" t="s">
        <v>397</v>
      </c>
      <c r="C45" s="1" t="s">
        <v>398</v>
      </c>
      <c r="D45" s="1" t="s">
        <v>399</v>
      </c>
      <c r="E45" s="2" t="s">
        <v>400</v>
      </c>
      <c r="F45" s="2" t="s">
        <v>401</v>
      </c>
      <c r="G45" s="2" t="s">
        <v>402</v>
      </c>
      <c r="H45" s="3" t="s">
        <v>403</v>
      </c>
      <c r="I45" s="3" t="s">
        <v>404</v>
      </c>
      <c r="J45" s="3" t="s">
        <v>405</v>
      </c>
      <c r="K45">
        <f t="shared" si="0"/>
        <v>0.93333333333333335</v>
      </c>
      <c r="L45">
        <f t="shared" si="1"/>
        <v>19.58041958041958</v>
      </c>
    </row>
    <row r="46" spans="1:12" x14ac:dyDescent="0.25">
      <c r="A46">
        <v>113</v>
      </c>
      <c r="B46" s="1" t="s">
        <v>406</v>
      </c>
      <c r="C46" s="1" t="s">
        <v>407</v>
      </c>
      <c r="D46" s="1" t="s">
        <v>408</v>
      </c>
      <c r="E46" s="2" t="s">
        <v>409</v>
      </c>
      <c r="F46" s="2" t="s">
        <v>410</v>
      </c>
      <c r="G46" s="2" t="s">
        <v>411</v>
      </c>
      <c r="H46" s="3" t="s">
        <v>412</v>
      </c>
      <c r="I46" s="3" t="s">
        <v>413</v>
      </c>
      <c r="J46" s="3" t="s">
        <v>414</v>
      </c>
      <c r="K46">
        <f t="shared" si="0"/>
        <v>0.94166666666666665</v>
      </c>
      <c r="L46">
        <f t="shared" si="1"/>
        <v>19.755244755244757</v>
      </c>
    </row>
    <row r="47" spans="1:12" x14ac:dyDescent="0.25">
      <c r="A47">
        <v>114</v>
      </c>
      <c r="B47" s="1" t="s">
        <v>415</v>
      </c>
      <c r="C47" s="1" t="s">
        <v>416</v>
      </c>
      <c r="D47" s="1" t="s">
        <v>417</v>
      </c>
      <c r="E47" s="2" t="s">
        <v>418</v>
      </c>
      <c r="F47" s="2" t="s">
        <v>419</v>
      </c>
      <c r="G47" s="2" t="s">
        <v>420</v>
      </c>
      <c r="H47" s="3" t="s">
        <v>421</v>
      </c>
      <c r="I47" s="3" t="s">
        <v>422</v>
      </c>
      <c r="J47" s="3" t="s">
        <v>423</v>
      </c>
      <c r="K47">
        <f t="shared" si="0"/>
        <v>0.95</v>
      </c>
      <c r="L47">
        <f t="shared" si="1"/>
        <v>19.93006993006993</v>
      </c>
    </row>
    <row r="48" spans="1:12" x14ac:dyDescent="0.25">
      <c r="A48">
        <v>115</v>
      </c>
      <c r="B48" s="1" t="s">
        <v>424</v>
      </c>
      <c r="C48" s="1" t="s">
        <v>425</v>
      </c>
      <c r="D48" s="1" t="s">
        <v>426</v>
      </c>
      <c r="E48" s="2" t="s">
        <v>427</v>
      </c>
      <c r="F48" s="2" t="s">
        <v>428</v>
      </c>
      <c r="G48" s="2" t="s">
        <v>429</v>
      </c>
      <c r="H48" s="3" t="s">
        <v>430</v>
      </c>
      <c r="I48" s="3" t="s">
        <v>431</v>
      </c>
      <c r="J48" s="3" t="s">
        <v>432</v>
      </c>
      <c r="K48">
        <f t="shared" si="0"/>
        <v>0.95833333333333337</v>
      </c>
      <c r="L48">
        <f t="shared" si="1"/>
        <v>20.104895104895107</v>
      </c>
    </row>
    <row r="49" spans="1:12" x14ac:dyDescent="0.25">
      <c r="A49">
        <v>116</v>
      </c>
      <c r="B49" s="1" t="s">
        <v>433</v>
      </c>
      <c r="C49" s="1" t="s">
        <v>434</v>
      </c>
      <c r="D49" s="1" t="s">
        <v>435</v>
      </c>
      <c r="E49" s="2" t="s">
        <v>436</v>
      </c>
      <c r="F49" s="2" t="s">
        <v>437</v>
      </c>
      <c r="G49" s="2" t="s">
        <v>438</v>
      </c>
      <c r="H49" s="3" t="s">
        <v>439</v>
      </c>
      <c r="I49" s="3" t="s">
        <v>440</v>
      </c>
      <c r="J49" s="3" t="s">
        <v>441</v>
      </c>
      <c r="K49">
        <f t="shared" si="0"/>
        <v>0.96666666666666667</v>
      </c>
      <c r="L49">
        <f t="shared" si="1"/>
        <v>20.27972027972028</v>
      </c>
    </row>
    <row r="50" spans="1:12" x14ac:dyDescent="0.25">
      <c r="A50">
        <v>117</v>
      </c>
      <c r="B50" s="1" t="s">
        <v>442</v>
      </c>
      <c r="C50" s="1" t="s">
        <v>443</v>
      </c>
      <c r="D50" s="1" t="s">
        <v>444</v>
      </c>
      <c r="E50" s="2" t="s">
        <v>445</v>
      </c>
      <c r="F50" s="2" t="s">
        <v>446</v>
      </c>
      <c r="G50" s="2" t="s">
        <v>447</v>
      </c>
      <c r="H50" s="3" t="s">
        <v>448</v>
      </c>
      <c r="I50" s="3" t="s">
        <v>449</v>
      </c>
      <c r="J50" s="3" t="s">
        <v>450</v>
      </c>
      <c r="K50">
        <f t="shared" si="0"/>
        <v>0.97499999999999998</v>
      </c>
      <c r="L50">
        <f t="shared" si="1"/>
        <v>20.454545454545453</v>
      </c>
    </row>
    <row r="51" spans="1:12" x14ac:dyDescent="0.25">
      <c r="A51">
        <v>118</v>
      </c>
      <c r="B51" s="1" t="s">
        <v>451</v>
      </c>
      <c r="C51" s="1" t="s">
        <v>452</v>
      </c>
      <c r="D51" s="1" t="s">
        <v>453</v>
      </c>
      <c r="E51" s="2" t="s">
        <v>454</v>
      </c>
      <c r="F51" s="2" t="s">
        <v>455</v>
      </c>
      <c r="G51" s="2" t="s">
        <v>456</v>
      </c>
      <c r="H51" s="3" t="s">
        <v>457</v>
      </c>
      <c r="I51" s="3" t="s">
        <v>458</v>
      </c>
      <c r="J51" s="3" t="s">
        <v>459</v>
      </c>
      <c r="K51">
        <f t="shared" si="0"/>
        <v>0.98333333333333328</v>
      </c>
      <c r="L51">
        <f t="shared" si="1"/>
        <v>20.62937062937063</v>
      </c>
    </row>
    <row r="52" spans="1:12" x14ac:dyDescent="0.25">
      <c r="A52">
        <v>119</v>
      </c>
      <c r="B52" s="1" t="s">
        <v>460</v>
      </c>
      <c r="C52" s="1" t="s">
        <v>461</v>
      </c>
      <c r="D52" s="1" t="s">
        <v>462</v>
      </c>
      <c r="E52" s="2" t="s">
        <v>463</v>
      </c>
      <c r="F52" s="2" t="s">
        <v>464</v>
      </c>
      <c r="G52" s="2" t="s">
        <v>465</v>
      </c>
      <c r="H52" s="3" t="s">
        <v>466</v>
      </c>
      <c r="I52" s="3" t="s">
        <v>467</v>
      </c>
      <c r="J52" s="3" t="s">
        <v>468</v>
      </c>
      <c r="K52">
        <f t="shared" si="0"/>
        <v>0.9916666666666667</v>
      </c>
      <c r="L52">
        <f t="shared" si="1"/>
        <v>20.804195804195807</v>
      </c>
    </row>
    <row r="53" spans="1:12" x14ac:dyDescent="0.25">
      <c r="A53">
        <v>120</v>
      </c>
      <c r="B53" s="1" t="s">
        <v>469</v>
      </c>
      <c r="C53" s="1" t="s">
        <v>470</v>
      </c>
      <c r="D53" s="1" t="s">
        <v>471</v>
      </c>
      <c r="E53" s="2" t="s">
        <v>472</v>
      </c>
      <c r="F53" s="2" t="s">
        <v>473</v>
      </c>
      <c r="G53" s="2" t="s">
        <v>474</v>
      </c>
      <c r="H53" s="3" t="s">
        <v>475</v>
      </c>
      <c r="I53" s="3" t="s">
        <v>476</v>
      </c>
      <c r="J53" s="3" t="s">
        <v>477</v>
      </c>
      <c r="K53">
        <f t="shared" si="0"/>
        <v>1</v>
      </c>
      <c r="L53">
        <f t="shared" si="1"/>
        <v>20.97902097902098</v>
      </c>
    </row>
    <row r="54" spans="1:12" x14ac:dyDescent="0.25">
      <c r="A54">
        <v>121</v>
      </c>
      <c r="B54" s="1" t="s">
        <v>478</v>
      </c>
      <c r="C54" s="1" t="s">
        <v>479</v>
      </c>
      <c r="D54" s="1" t="s">
        <v>480</v>
      </c>
      <c r="E54" s="2" t="s">
        <v>481</v>
      </c>
      <c r="F54" s="2" t="s">
        <v>482</v>
      </c>
      <c r="G54" s="2" t="s">
        <v>483</v>
      </c>
      <c r="H54" s="3" t="s">
        <v>484</v>
      </c>
      <c r="I54" s="3" t="s">
        <v>485</v>
      </c>
      <c r="J54" s="3" t="s">
        <v>486</v>
      </c>
      <c r="K54">
        <f t="shared" si="0"/>
        <v>1.0083333333333333</v>
      </c>
      <c r="L54">
        <f t="shared" si="1"/>
        <v>21.153846153846153</v>
      </c>
    </row>
    <row r="55" spans="1:12" x14ac:dyDescent="0.25">
      <c r="A55">
        <v>122</v>
      </c>
      <c r="B55" s="1" t="s">
        <v>487</v>
      </c>
      <c r="C55" s="1" t="s">
        <v>488</v>
      </c>
      <c r="D55" s="1" t="s">
        <v>489</v>
      </c>
      <c r="E55" s="2" t="s">
        <v>490</v>
      </c>
      <c r="F55" s="2" t="s">
        <v>491</v>
      </c>
      <c r="G55" s="2" t="s">
        <v>492</v>
      </c>
      <c r="H55" s="3" t="s">
        <v>493</v>
      </c>
      <c r="I55" s="3" t="s">
        <v>494</v>
      </c>
      <c r="J55" s="3" t="s">
        <v>495</v>
      </c>
      <c r="K55">
        <f t="shared" si="0"/>
        <v>1.0166666666666666</v>
      </c>
      <c r="L55">
        <f t="shared" si="1"/>
        <v>21.328671328671327</v>
      </c>
    </row>
    <row r="56" spans="1:12" x14ac:dyDescent="0.25">
      <c r="A56">
        <v>123</v>
      </c>
      <c r="B56" s="1" t="s">
        <v>496</v>
      </c>
      <c r="C56" s="1" t="s">
        <v>497</v>
      </c>
      <c r="D56" s="1" t="s">
        <v>498</v>
      </c>
      <c r="E56" s="2" t="s">
        <v>499</v>
      </c>
      <c r="F56" s="2" t="s">
        <v>500</v>
      </c>
      <c r="G56" s="2" t="s">
        <v>501</v>
      </c>
      <c r="H56" s="3" t="s">
        <v>502</v>
      </c>
      <c r="I56" s="3" t="s">
        <v>503</v>
      </c>
      <c r="J56" s="3" t="s">
        <v>504</v>
      </c>
      <c r="K56">
        <f t="shared" si="0"/>
        <v>1.0249999999999999</v>
      </c>
      <c r="L56">
        <f t="shared" si="1"/>
        <v>21.5034965034965</v>
      </c>
    </row>
    <row r="57" spans="1:12" x14ac:dyDescent="0.25">
      <c r="A57">
        <v>124</v>
      </c>
      <c r="B57" s="1" t="s">
        <v>505</v>
      </c>
      <c r="C57" s="1" t="s">
        <v>506</v>
      </c>
      <c r="D57" s="1" t="s">
        <v>507</v>
      </c>
      <c r="E57" s="2" t="s">
        <v>508</v>
      </c>
      <c r="F57" s="2" t="s">
        <v>509</v>
      </c>
      <c r="G57" s="2" t="s">
        <v>510</v>
      </c>
      <c r="H57" s="3" t="s">
        <v>511</v>
      </c>
      <c r="I57" s="3" t="s">
        <v>512</v>
      </c>
      <c r="J57" s="3" t="s">
        <v>513</v>
      </c>
      <c r="K57">
        <f t="shared" si="0"/>
        <v>1.0333333333333334</v>
      </c>
      <c r="L57">
        <f t="shared" si="1"/>
        <v>21.67832167832168</v>
      </c>
    </row>
    <row r="58" spans="1:12" x14ac:dyDescent="0.25">
      <c r="A58">
        <v>125</v>
      </c>
      <c r="B58" s="1" t="s">
        <v>514</v>
      </c>
      <c r="C58" s="1" t="s">
        <v>515</v>
      </c>
      <c r="D58" s="1" t="s">
        <v>516</v>
      </c>
      <c r="E58" s="2" t="s">
        <v>517</v>
      </c>
      <c r="F58" s="2" t="s">
        <v>518</v>
      </c>
      <c r="G58" s="2" t="s">
        <v>519</v>
      </c>
      <c r="H58" s="3" t="s">
        <v>520</v>
      </c>
      <c r="I58" s="3" t="s">
        <v>521</v>
      </c>
      <c r="J58" s="3" t="s">
        <v>522</v>
      </c>
      <c r="K58">
        <f t="shared" si="0"/>
        <v>1.0416666666666667</v>
      </c>
      <c r="L58">
        <f t="shared" si="1"/>
        <v>21.853146853146853</v>
      </c>
    </row>
    <row r="59" spans="1:12" x14ac:dyDescent="0.25">
      <c r="A59">
        <v>126</v>
      </c>
      <c r="B59" s="1" t="s">
        <v>523</v>
      </c>
      <c r="C59" s="1" t="s">
        <v>524</v>
      </c>
      <c r="D59" s="1" t="s">
        <v>525</v>
      </c>
      <c r="E59" s="2" t="s">
        <v>526</v>
      </c>
      <c r="F59" s="2" t="s">
        <v>527</v>
      </c>
      <c r="G59" s="2" t="s">
        <v>528</v>
      </c>
      <c r="H59" s="3" t="s">
        <v>529</v>
      </c>
      <c r="I59" s="3" t="s">
        <v>530</v>
      </c>
      <c r="J59" s="3" t="s">
        <v>531</v>
      </c>
      <c r="K59">
        <f t="shared" si="0"/>
        <v>1.05</v>
      </c>
      <c r="L59">
        <f t="shared" si="1"/>
        <v>22.027972027972027</v>
      </c>
    </row>
    <row r="60" spans="1:12" x14ac:dyDescent="0.25">
      <c r="A60">
        <v>127</v>
      </c>
      <c r="B60" s="1" t="s">
        <v>532</v>
      </c>
      <c r="C60" s="1" t="s">
        <v>533</v>
      </c>
      <c r="D60" s="1" t="s">
        <v>534</v>
      </c>
      <c r="E60" s="2" t="s">
        <v>535</v>
      </c>
      <c r="F60" s="2" t="s">
        <v>536</v>
      </c>
      <c r="G60" s="2" t="s">
        <v>537</v>
      </c>
      <c r="H60" s="3" t="s">
        <v>538</v>
      </c>
      <c r="I60" s="3" t="s">
        <v>539</v>
      </c>
      <c r="J60" s="3" t="s">
        <v>540</v>
      </c>
      <c r="K60">
        <f t="shared" si="0"/>
        <v>1.0583333333333333</v>
      </c>
      <c r="L60">
        <f t="shared" si="1"/>
        <v>22.202797202797203</v>
      </c>
    </row>
    <row r="61" spans="1:12" x14ac:dyDescent="0.25">
      <c r="A61">
        <v>128</v>
      </c>
      <c r="B61" s="1" t="s">
        <v>541</v>
      </c>
      <c r="C61" s="1" t="s">
        <v>542</v>
      </c>
      <c r="D61" s="1" t="s">
        <v>543</v>
      </c>
      <c r="E61" s="2" t="s">
        <v>544</v>
      </c>
      <c r="F61" s="2" t="s">
        <v>545</v>
      </c>
      <c r="G61" s="2" t="s">
        <v>546</v>
      </c>
      <c r="H61" s="3" t="s">
        <v>547</v>
      </c>
      <c r="I61" s="3" t="s">
        <v>548</v>
      </c>
      <c r="J61" s="3" t="s">
        <v>549</v>
      </c>
      <c r="K61">
        <f t="shared" si="0"/>
        <v>1.0666666666666667</v>
      </c>
      <c r="L61">
        <f t="shared" si="1"/>
        <v>22.37762237762238</v>
      </c>
    </row>
    <row r="62" spans="1:12" x14ac:dyDescent="0.25">
      <c r="A62">
        <v>129</v>
      </c>
      <c r="B62" s="1" t="s">
        <v>550</v>
      </c>
      <c r="C62" s="1" t="s">
        <v>551</v>
      </c>
      <c r="D62" s="1" t="s">
        <v>552</v>
      </c>
      <c r="E62" s="2" t="s">
        <v>553</v>
      </c>
      <c r="F62" s="2" t="s">
        <v>554</v>
      </c>
      <c r="G62" s="2" t="s">
        <v>555</v>
      </c>
      <c r="H62" s="3" t="s">
        <v>556</v>
      </c>
      <c r="I62" s="3" t="s">
        <v>557</v>
      </c>
      <c r="J62" s="3" t="s">
        <v>558</v>
      </c>
      <c r="K62">
        <f t="shared" ref="K62:K125" si="2">A62/120</f>
        <v>1.075</v>
      </c>
      <c r="L62">
        <f t="shared" si="1"/>
        <v>22.552447552447553</v>
      </c>
    </row>
    <row r="63" spans="1:12" x14ac:dyDescent="0.25">
      <c r="A63">
        <v>130</v>
      </c>
      <c r="B63" s="1" t="s">
        <v>559</v>
      </c>
      <c r="C63" s="1" t="s">
        <v>560</v>
      </c>
      <c r="D63" s="1" t="s">
        <v>561</v>
      </c>
      <c r="E63" s="2" t="s">
        <v>562</v>
      </c>
      <c r="F63" s="2" t="s">
        <v>563</v>
      </c>
      <c r="G63" s="2" t="s">
        <v>564</v>
      </c>
      <c r="H63" s="3" t="s">
        <v>565</v>
      </c>
      <c r="I63" s="3" t="s">
        <v>566</v>
      </c>
      <c r="J63" s="3" t="s">
        <v>567</v>
      </c>
      <c r="K63">
        <f t="shared" si="2"/>
        <v>1.0833333333333333</v>
      </c>
      <c r="L63">
        <f t="shared" si="1"/>
        <v>22.727272727272727</v>
      </c>
    </row>
    <row r="64" spans="1:12" x14ac:dyDescent="0.25">
      <c r="A64">
        <v>131</v>
      </c>
      <c r="B64" s="1" t="s">
        <v>568</v>
      </c>
      <c r="C64" s="1" t="s">
        <v>569</v>
      </c>
      <c r="D64" s="1" t="s">
        <v>570</v>
      </c>
      <c r="E64" s="2" t="s">
        <v>571</v>
      </c>
      <c r="F64" s="2" t="s">
        <v>572</v>
      </c>
      <c r="G64" s="2" t="s">
        <v>573</v>
      </c>
      <c r="H64" s="3" t="s">
        <v>574</v>
      </c>
      <c r="I64" s="3" t="s">
        <v>575</v>
      </c>
      <c r="J64" s="3" t="s">
        <v>576</v>
      </c>
      <c r="K64">
        <f t="shared" si="2"/>
        <v>1.0916666666666666</v>
      </c>
      <c r="L64">
        <f t="shared" si="1"/>
        <v>22.9020979020979</v>
      </c>
    </row>
    <row r="65" spans="1:12" x14ac:dyDescent="0.25">
      <c r="A65">
        <v>132</v>
      </c>
      <c r="B65" s="1" t="s">
        <v>577</v>
      </c>
      <c r="C65" s="1" t="s">
        <v>578</v>
      </c>
      <c r="D65" s="1" t="s">
        <v>579</v>
      </c>
      <c r="E65" s="2" t="s">
        <v>580</v>
      </c>
      <c r="F65" s="2" t="s">
        <v>581</v>
      </c>
      <c r="G65" s="2" t="s">
        <v>582</v>
      </c>
      <c r="H65" s="3" t="s">
        <v>583</v>
      </c>
      <c r="I65" s="3" t="s">
        <v>584</v>
      </c>
      <c r="J65" s="3" t="s">
        <v>585</v>
      </c>
      <c r="K65">
        <f t="shared" si="2"/>
        <v>1.1000000000000001</v>
      </c>
      <c r="L65">
        <f t="shared" ref="L65:L128" si="3">K65*100/$K$505</f>
        <v>23.07692307692308</v>
      </c>
    </row>
    <row r="66" spans="1:12" x14ac:dyDescent="0.25">
      <c r="A66">
        <v>133</v>
      </c>
      <c r="B66" s="1" t="s">
        <v>586</v>
      </c>
      <c r="C66" s="1" t="s">
        <v>587</v>
      </c>
      <c r="D66" s="1" t="s">
        <v>588</v>
      </c>
      <c r="E66" s="2" t="s">
        <v>589</v>
      </c>
      <c r="F66" s="2" t="s">
        <v>590</v>
      </c>
      <c r="G66" s="2" t="s">
        <v>591</v>
      </c>
      <c r="H66" s="3" t="s">
        <v>592</v>
      </c>
      <c r="I66" s="3" t="s">
        <v>593</v>
      </c>
      <c r="J66" s="3" t="s">
        <v>594</v>
      </c>
      <c r="K66">
        <f t="shared" si="2"/>
        <v>1.1083333333333334</v>
      </c>
      <c r="L66">
        <f t="shared" si="3"/>
        <v>23.251748251748253</v>
      </c>
    </row>
    <row r="67" spans="1:12" x14ac:dyDescent="0.25">
      <c r="A67">
        <v>134</v>
      </c>
      <c r="B67" s="1" t="s">
        <v>595</v>
      </c>
      <c r="C67" s="1" t="s">
        <v>596</v>
      </c>
      <c r="D67" s="1" t="s">
        <v>597</v>
      </c>
      <c r="E67" s="2" t="s">
        <v>598</v>
      </c>
      <c r="F67" s="2" t="s">
        <v>599</v>
      </c>
      <c r="G67" s="2" t="s">
        <v>600</v>
      </c>
      <c r="H67" s="3" t="s">
        <v>601</v>
      </c>
      <c r="I67" s="3" t="s">
        <v>602</v>
      </c>
      <c r="J67" s="3" t="s">
        <v>603</v>
      </c>
      <c r="K67">
        <f t="shared" si="2"/>
        <v>1.1166666666666667</v>
      </c>
      <c r="L67">
        <f t="shared" si="3"/>
        <v>23.426573426573427</v>
      </c>
    </row>
    <row r="68" spans="1:12" x14ac:dyDescent="0.25">
      <c r="A68">
        <v>135</v>
      </c>
      <c r="B68" s="1" t="s">
        <v>604</v>
      </c>
      <c r="C68" s="1" t="s">
        <v>605</v>
      </c>
      <c r="D68" s="1" t="s">
        <v>606</v>
      </c>
      <c r="E68" s="2" t="s">
        <v>607</v>
      </c>
      <c r="F68" s="2" t="s">
        <v>608</v>
      </c>
      <c r="G68" s="2" t="s">
        <v>609</v>
      </c>
      <c r="H68" s="3" t="s">
        <v>610</v>
      </c>
      <c r="I68" s="3" t="s">
        <v>611</v>
      </c>
      <c r="J68" s="3" t="s">
        <v>612</v>
      </c>
      <c r="K68">
        <f t="shared" si="2"/>
        <v>1.125</v>
      </c>
      <c r="L68">
        <f t="shared" si="3"/>
        <v>23.601398601398603</v>
      </c>
    </row>
    <row r="69" spans="1:12" x14ac:dyDescent="0.25">
      <c r="A69">
        <v>136</v>
      </c>
      <c r="B69" s="1" t="s">
        <v>613</v>
      </c>
      <c r="C69" s="1" t="s">
        <v>614</v>
      </c>
      <c r="D69" s="1" t="s">
        <v>615</v>
      </c>
      <c r="E69" s="2" t="s">
        <v>616</v>
      </c>
      <c r="F69" s="2" t="s">
        <v>617</v>
      </c>
      <c r="G69" s="2" t="s">
        <v>618</v>
      </c>
      <c r="H69" s="3" t="s">
        <v>619</v>
      </c>
      <c r="I69" s="3" t="s">
        <v>620</v>
      </c>
      <c r="J69" s="3" t="s">
        <v>621</v>
      </c>
      <c r="K69">
        <f t="shared" si="2"/>
        <v>1.1333333333333333</v>
      </c>
      <c r="L69">
        <f t="shared" si="3"/>
        <v>23.776223776223777</v>
      </c>
    </row>
    <row r="70" spans="1:12" x14ac:dyDescent="0.25">
      <c r="A70">
        <v>137</v>
      </c>
      <c r="B70" s="1" t="s">
        <v>622</v>
      </c>
      <c r="C70" s="1" t="s">
        <v>623</v>
      </c>
      <c r="D70" s="1" t="s">
        <v>624</v>
      </c>
      <c r="E70" s="2" t="s">
        <v>625</v>
      </c>
      <c r="F70" s="2" t="s">
        <v>626</v>
      </c>
      <c r="G70" s="2" t="s">
        <v>627</v>
      </c>
      <c r="H70" s="3" t="s">
        <v>628</v>
      </c>
      <c r="I70" s="3" t="s">
        <v>629</v>
      </c>
      <c r="J70" s="3" t="s">
        <v>630</v>
      </c>
      <c r="K70">
        <f t="shared" si="2"/>
        <v>1.1416666666666666</v>
      </c>
      <c r="L70">
        <f t="shared" si="3"/>
        <v>23.95104895104895</v>
      </c>
    </row>
    <row r="71" spans="1:12" x14ac:dyDescent="0.25">
      <c r="A71">
        <v>138</v>
      </c>
      <c r="B71" s="1" t="s">
        <v>631</v>
      </c>
      <c r="C71" s="1" t="s">
        <v>632</v>
      </c>
      <c r="D71" s="1" t="s">
        <v>633</v>
      </c>
      <c r="E71" s="2" t="s">
        <v>634</v>
      </c>
      <c r="F71" s="2" t="s">
        <v>635</v>
      </c>
      <c r="G71" s="2" t="s">
        <v>636</v>
      </c>
      <c r="H71" s="3" t="s">
        <v>637</v>
      </c>
      <c r="I71" s="3" t="s">
        <v>638</v>
      </c>
      <c r="J71" s="3" t="s">
        <v>639</v>
      </c>
      <c r="K71">
        <f t="shared" si="2"/>
        <v>1.1499999999999999</v>
      </c>
      <c r="L71">
        <f t="shared" si="3"/>
        <v>24.125874125874123</v>
      </c>
    </row>
    <row r="72" spans="1:12" x14ac:dyDescent="0.25">
      <c r="A72">
        <v>139</v>
      </c>
      <c r="B72" s="1" t="s">
        <v>640</v>
      </c>
      <c r="C72" s="1" t="s">
        <v>641</v>
      </c>
      <c r="D72" s="1" t="s">
        <v>642</v>
      </c>
      <c r="E72" s="2" t="s">
        <v>643</v>
      </c>
      <c r="F72" s="2" t="s">
        <v>644</v>
      </c>
      <c r="G72" s="2" t="s">
        <v>645</v>
      </c>
      <c r="H72" s="3" t="s">
        <v>646</v>
      </c>
      <c r="I72" s="3" t="s">
        <v>647</v>
      </c>
      <c r="J72" s="3" t="s">
        <v>648</v>
      </c>
      <c r="K72">
        <f t="shared" si="2"/>
        <v>1.1583333333333334</v>
      </c>
      <c r="L72">
        <f t="shared" si="3"/>
        <v>24.300699300699304</v>
      </c>
    </row>
    <row r="73" spans="1:12" x14ac:dyDescent="0.25">
      <c r="A73">
        <v>140</v>
      </c>
      <c r="B73" s="1" t="s">
        <v>649</v>
      </c>
      <c r="C73" s="1" t="s">
        <v>650</v>
      </c>
      <c r="D73" s="1" t="s">
        <v>651</v>
      </c>
      <c r="E73" s="2" t="s">
        <v>652</v>
      </c>
      <c r="F73" s="2" t="s">
        <v>653</v>
      </c>
      <c r="G73" s="2" t="s">
        <v>654</v>
      </c>
      <c r="H73" s="3" t="s">
        <v>655</v>
      </c>
      <c r="I73" s="3" t="s">
        <v>656</v>
      </c>
      <c r="J73" s="3" t="s">
        <v>657</v>
      </c>
      <c r="K73">
        <f t="shared" si="2"/>
        <v>1.1666666666666667</v>
      </c>
      <c r="L73">
        <f t="shared" si="3"/>
        <v>24.475524475524477</v>
      </c>
    </row>
    <row r="74" spans="1:12" x14ac:dyDescent="0.25">
      <c r="A74">
        <v>141</v>
      </c>
      <c r="B74" s="1" t="s">
        <v>658</v>
      </c>
      <c r="C74" s="1" t="s">
        <v>659</v>
      </c>
      <c r="D74" s="1" t="s">
        <v>660</v>
      </c>
      <c r="E74" s="2" t="s">
        <v>661</v>
      </c>
      <c r="F74" s="2" t="s">
        <v>662</v>
      </c>
      <c r="G74" s="2" t="s">
        <v>663</v>
      </c>
      <c r="H74" s="3" t="s">
        <v>664</v>
      </c>
      <c r="I74" s="3" t="s">
        <v>665</v>
      </c>
      <c r="J74" s="3" t="s">
        <v>666</v>
      </c>
      <c r="K74">
        <f t="shared" si="2"/>
        <v>1.175</v>
      </c>
      <c r="L74">
        <f t="shared" si="3"/>
        <v>24.65034965034965</v>
      </c>
    </row>
    <row r="75" spans="1:12" x14ac:dyDescent="0.25">
      <c r="A75">
        <v>142</v>
      </c>
      <c r="B75" s="1" t="s">
        <v>667</v>
      </c>
      <c r="C75" s="1" t="s">
        <v>668</v>
      </c>
      <c r="D75" s="1" t="s">
        <v>669</v>
      </c>
      <c r="E75" s="2" t="s">
        <v>670</v>
      </c>
      <c r="F75" s="2" t="s">
        <v>671</v>
      </c>
      <c r="G75" s="2" t="s">
        <v>672</v>
      </c>
      <c r="H75" s="3" t="s">
        <v>673</v>
      </c>
      <c r="I75" s="3" t="s">
        <v>674</v>
      </c>
      <c r="J75" s="3" t="s">
        <v>675</v>
      </c>
      <c r="K75">
        <f t="shared" si="2"/>
        <v>1.1833333333333333</v>
      </c>
      <c r="L75">
        <f t="shared" si="3"/>
        <v>24.825174825174823</v>
      </c>
    </row>
    <row r="76" spans="1:12" x14ac:dyDescent="0.25">
      <c r="A76">
        <v>143</v>
      </c>
      <c r="B76" s="1" t="s">
        <v>676</v>
      </c>
      <c r="C76" s="1" t="s">
        <v>677</v>
      </c>
      <c r="D76" s="1" t="s">
        <v>678</v>
      </c>
      <c r="E76" s="2" t="s">
        <v>679</v>
      </c>
      <c r="F76" s="2" t="s">
        <v>680</v>
      </c>
      <c r="G76" s="2" t="s">
        <v>681</v>
      </c>
      <c r="H76" s="3" t="s">
        <v>682</v>
      </c>
      <c r="I76" s="3" t="s">
        <v>683</v>
      </c>
      <c r="J76" s="3" t="s">
        <v>684</v>
      </c>
      <c r="K76">
        <f t="shared" si="2"/>
        <v>1.1916666666666667</v>
      </c>
      <c r="L76">
        <f t="shared" si="3"/>
        <v>25</v>
      </c>
    </row>
    <row r="77" spans="1:12" x14ac:dyDescent="0.25">
      <c r="A77">
        <v>144</v>
      </c>
      <c r="B77" s="1" t="s">
        <v>685</v>
      </c>
      <c r="C77" s="1" t="s">
        <v>686</v>
      </c>
      <c r="D77" s="1" t="s">
        <v>687</v>
      </c>
      <c r="E77" s="2" t="s">
        <v>688</v>
      </c>
      <c r="F77" s="2" t="s">
        <v>689</v>
      </c>
      <c r="G77" s="2" t="s">
        <v>690</v>
      </c>
      <c r="H77" s="3" t="s">
        <v>691</v>
      </c>
      <c r="I77" s="3" t="s">
        <v>692</v>
      </c>
      <c r="J77" s="3" t="s">
        <v>693</v>
      </c>
      <c r="K77">
        <f t="shared" si="2"/>
        <v>1.2</v>
      </c>
      <c r="L77">
        <f t="shared" si="3"/>
        <v>25.174825174825177</v>
      </c>
    </row>
    <row r="78" spans="1:12" x14ac:dyDescent="0.25">
      <c r="A78">
        <v>145</v>
      </c>
      <c r="B78" s="1" t="s">
        <v>694</v>
      </c>
      <c r="C78" s="1" t="s">
        <v>695</v>
      </c>
      <c r="D78" s="1" t="s">
        <v>696</v>
      </c>
      <c r="E78" s="2" t="s">
        <v>697</v>
      </c>
      <c r="F78" s="2" t="s">
        <v>698</v>
      </c>
      <c r="G78" s="2" t="s">
        <v>699</v>
      </c>
      <c r="H78" s="3" t="s">
        <v>700</v>
      </c>
      <c r="I78" s="3" t="s">
        <v>701</v>
      </c>
      <c r="J78" s="3" t="s">
        <v>702</v>
      </c>
      <c r="K78">
        <f t="shared" si="2"/>
        <v>1.2083333333333333</v>
      </c>
      <c r="L78">
        <f t="shared" si="3"/>
        <v>25.34965034965035</v>
      </c>
    </row>
    <row r="79" spans="1:12" x14ac:dyDescent="0.25">
      <c r="A79">
        <v>146</v>
      </c>
      <c r="B79" s="1" t="s">
        <v>703</v>
      </c>
      <c r="C79" s="1" t="s">
        <v>704</v>
      </c>
      <c r="D79" s="1" t="s">
        <v>705</v>
      </c>
      <c r="E79" s="2" t="s">
        <v>706</v>
      </c>
      <c r="F79" s="2" t="s">
        <v>707</v>
      </c>
      <c r="G79" s="2" t="s">
        <v>708</v>
      </c>
      <c r="H79" s="3" t="s">
        <v>709</v>
      </c>
      <c r="I79" s="3" t="s">
        <v>710</v>
      </c>
      <c r="J79" s="3" t="s">
        <v>711</v>
      </c>
      <c r="K79">
        <f t="shared" si="2"/>
        <v>1.2166666666666666</v>
      </c>
      <c r="L79">
        <f t="shared" si="3"/>
        <v>25.524475524475523</v>
      </c>
    </row>
    <row r="80" spans="1:12" x14ac:dyDescent="0.25">
      <c r="A80">
        <v>147</v>
      </c>
      <c r="B80" s="1" t="s">
        <v>712</v>
      </c>
      <c r="C80" s="1" t="s">
        <v>713</v>
      </c>
      <c r="D80" s="1" t="s">
        <v>714</v>
      </c>
      <c r="E80" s="2" t="s">
        <v>715</v>
      </c>
      <c r="F80" s="2" t="s">
        <v>716</v>
      </c>
      <c r="G80" s="2" t="s">
        <v>717</v>
      </c>
      <c r="H80" s="3" t="s">
        <v>718</v>
      </c>
      <c r="I80" s="3" t="s">
        <v>719</v>
      </c>
      <c r="J80" s="3" t="s">
        <v>720</v>
      </c>
      <c r="K80">
        <f t="shared" si="2"/>
        <v>1.2250000000000001</v>
      </c>
      <c r="L80">
        <f t="shared" si="3"/>
        <v>25.699300699300704</v>
      </c>
    </row>
    <row r="81" spans="1:12" x14ac:dyDescent="0.25">
      <c r="A81">
        <v>148</v>
      </c>
      <c r="B81" s="1" t="s">
        <v>721</v>
      </c>
      <c r="C81" s="1" t="s">
        <v>722</v>
      </c>
      <c r="D81" s="1" t="s">
        <v>723</v>
      </c>
      <c r="E81" s="2" t="s">
        <v>724</v>
      </c>
      <c r="F81" s="2" t="s">
        <v>725</v>
      </c>
      <c r="G81" s="2" t="s">
        <v>726</v>
      </c>
      <c r="H81" s="3" t="s">
        <v>727</v>
      </c>
      <c r="I81" s="3" t="s">
        <v>728</v>
      </c>
      <c r="J81" s="3" t="s">
        <v>729</v>
      </c>
      <c r="K81">
        <f t="shared" si="2"/>
        <v>1.2333333333333334</v>
      </c>
      <c r="L81">
        <f t="shared" si="3"/>
        <v>25.874125874125877</v>
      </c>
    </row>
    <row r="82" spans="1:12" x14ac:dyDescent="0.25">
      <c r="A82">
        <v>149</v>
      </c>
      <c r="B82" s="1" t="s">
        <v>730</v>
      </c>
      <c r="C82" s="1" t="s">
        <v>731</v>
      </c>
      <c r="D82" s="1" t="s">
        <v>732</v>
      </c>
      <c r="E82" s="2" t="s">
        <v>733</v>
      </c>
      <c r="F82" s="2" t="s">
        <v>734</v>
      </c>
      <c r="G82" s="2" t="s">
        <v>735</v>
      </c>
      <c r="H82" s="3" t="s">
        <v>736</v>
      </c>
      <c r="I82" s="3" t="s">
        <v>737</v>
      </c>
      <c r="J82" s="3" t="s">
        <v>738</v>
      </c>
      <c r="K82">
        <f t="shared" si="2"/>
        <v>1.2416666666666667</v>
      </c>
      <c r="L82">
        <f t="shared" si="3"/>
        <v>26.04895104895105</v>
      </c>
    </row>
    <row r="83" spans="1:12" x14ac:dyDescent="0.25">
      <c r="A83">
        <v>150</v>
      </c>
      <c r="B83" s="1" t="s">
        <v>739</v>
      </c>
      <c r="C83" s="1" t="s">
        <v>740</v>
      </c>
      <c r="D83" s="1" t="s">
        <v>741</v>
      </c>
      <c r="E83" s="2" t="s">
        <v>742</v>
      </c>
      <c r="F83" s="2" t="s">
        <v>743</v>
      </c>
      <c r="G83" s="2" t="s">
        <v>744</v>
      </c>
      <c r="H83" s="3" t="s">
        <v>745</v>
      </c>
      <c r="I83" s="3" t="s">
        <v>746</v>
      </c>
      <c r="J83" s="3" t="s">
        <v>747</v>
      </c>
      <c r="K83">
        <f t="shared" si="2"/>
        <v>1.25</v>
      </c>
      <c r="L83">
        <f t="shared" si="3"/>
        <v>26.223776223776223</v>
      </c>
    </row>
    <row r="84" spans="1:12" x14ac:dyDescent="0.25">
      <c r="A84">
        <v>151</v>
      </c>
      <c r="B84" s="1" t="s">
        <v>748</v>
      </c>
      <c r="C84" s="1" t="s">
        <v>749</v>
      </c>
      <c r="D84" s="1" t="s">
        <v>750</v>
      </c>
      <c r="E84" s="2" t="s">
        <v>751</v>
      </c>
      <c r="F84" s="2" t="s">
        <v>752</v>
      </c>
      <c r="G84" s="2" t="s">
        <v>753</v>
      </c>
      <c r="H84" s="3" t="s">
        <v>754</v>
      </c>
      <c r="I84" s="3" t="s">
        <v>755</v>
      </c>
      <c r="J84" s="3" t="s">
        <v>756</v>
      </c>
      <c r="K84">
        <f t="shared" si="2"/>
        <v>1.2583333333333333</v>
      </c>
      <c r="L84">
        <f t="shared" si="3"/>
        <v>26.398601398601397</v>
      </c>
    </row>
    <row r="85" spans="1:12" x14ac:dyDescent="0.25">
      <c r="A85">
        <v>152</v>
      </c>
      <c r="B85" s="1" t="s">
        <v>757</v>
      </c>
      <c r="C85" s="1" t="s">
        <v>758</v>
      </c>
      <c r="D85" s="1" t="s">
        <v>759</v>
      </c>
      <c r="E85" s="2" t="s">
        <v>760</v>
      </c>
      <c r="F85" s="2" t="s">
        <v>761</v>
      </c>
      <c r="G85" s="2" t="s">
        <v>762</v>
      </c>
      <c r="H85" s="3" t="s">
        <v>763</v>
      </c>
      <c r="I85" s="3" t="s">
        <v>764</v>
      </c>
      <c r="J85" s="3" t="s">
        <v>765</v>
      </c>
      <c r="K85">
        <f t="shared" si="2"/>
        <v>1.2666666666666666</v>
      </c>
      <c r="L85">
        <f t="shared" si="3"/>
        <v>26.573426573426573</v>
      </c>
    </row>
    <row r="86" spans="1:12" x14ac:dyDescent="0.25">
      <c r="A86">
        <v>153</v>
      </c>
      <c r="B86" s="1" t="s">
        <v>766</v>
      </c>
      <c r="C86" s="1" t="s">
        <v>767</v>
      </c>
      <c r="D86" s="1" t="s">
        <v>768</v>
      </c>
      <c r="E86" s="2" t="s">
        <v>769</v>
      </c>
      <c r="F86" s="2" t="s">
        <v>770</v>
      </c>
      <c r="G86" s="2" t="s">
        <v>771</v>
      </c>
      <c r="H86" s="3" t="s">
        <v>772</v>
      </c>
      <c r="I86" s="3" t="s">
        <v>773</v>
      </c>
      <c r="J86" s="3" t="s">
        <v>774</v>
      </c>
      <c r="K86">
        <f t="shared" si="2"/>
        <v>1.2749999999999999</v>
      </c>
      <c r="L86">
        <f t="shared" si="3"/>
        <v>26.748251748251747</v>
      </c>
    </row>
    <row r="87" spans="1:12" x14ac:dyDescent="0.25">
      <c r="A87">
        <v>154</v>
      </c>
      <c r="B87" s="1" t="s">
        <v>775</v>
      </c>
      <c r="C87" s="1" t="s">
        <v>776</v>
      </c>
      <c r="D87" s="1" t="s">
        <v>777</v>
      </c>
      <c r="E87" s="2" t="s">
        <v>778</v>
      </c>
      <c r="F87" s="2" t="s">
        <v>779</v>
      </c>
      <c r="G87" s="2" t="s">
        <v>780</v>
      </c>
      <c r="H87" s="3" t="s">
        <v>781</v>
      </c>
      <c r="I87" s="3" t="s">
        <v>782</v>
      </c>
      <c r="J87" s="3" t="s">
        <v>783</v>
      </c>
      <c r="K87">
        <f t="shared" si="2"/>
        <v>1.2833333333333334</v>
      </c>
      <c r="L87">
        <f t="shared" si="3"/>
        <v>26.923076923076927</v>
      </c>
    </row>
    <row r="88" spans="1:12" x14ac:dyDescent="0.25">
      <c r="A88">
        <v>155</v>
      </c>
      <c r="B88" s="1" t="s">
        <v>784</v>
      </c>
      <c r="C88" s="1" t="s">
        <v>785</v>
      </c>
      <c r="D88" s="1" t="s">
        <v>786</v>
      </c>
      <c r="E88" s="2" t="s">
        <v>787</v>
      </c>
      <c r="F88" s="2" t="s">
        <v>788</v>
      </c>
      <c r="G88" s="2" t="s">
        <v>789</v>
      </c>
      <c r="H88" s="3" t="s">
        <v>790</v>
      </c>
      <c r="I88" s="3" t="s">
        <v>791</v>
      </c>
      <c r="J88" s="3" t="s">
        <v>792</v>
      </c>
      <c r="K88">
        <f t="shared" si="2"/>
        <v>1.2916666666666667</v>
      </c>
      <c r="L88">
        <f t="shared" si="3"/>
        <v>27.097902097902104</v>
      </c>
    </row>
    <row r="89" spans="1:12" x14ac:dyDescent="0.25">
      <c r="A89">
        <v>156</v>
      </c>
      <c r="B89" s="1" t="s">
        <v>793</v>
      </c>
      <c r="C89" s="1" t="s">
        <v>794</v>
      </c>
      <c r="D89" s="1" t="s">
        <v>795</v>
      </c>
      <c r="E89" s="2" t="s">
        <v>796</v>
      </c>
      <c r="F89" s="2" t="s">
        <v>797</v>
      </c>
      <c r="G89" s="2" t="s">
        <v>798</v>
      </c>
      <c r="H89" s="3" t="s">
        <v>799</v>
      </c>
      <c r="I89" s="3" t="s">
        <v>800</v>
      </c>
      <c r="J89" s="3" t="s">
        <v>801</v>
      </c>
      <c r="K89">
        <f t="shared" si="2"/>
        <v>1.3</v>
      </c>
      <c r="L89">
        <f t="shared" si="3"/>
        <v>27.272727272727273</v>
      </c>
    </row>
    <row r="90" spans="1:12" x14ac:dyDescent="0.25">
      <c r="A90">
        <v>157</v>
      </c>
      <c r="B90" s="1" t="s">
        <v>802</v>
      </c>
      <c r="C90" s="1" t="s">
        <v>803</v>
      </c>
      <c r="D90" s="1" t="s">
        <v>804</v>
      </c>
      <c r="E90" s="2" t="s">
        <v>805</v>
      </c>
      <c r="F90" s="2" t="s">
        <v>806</v>
      </c>
      <c r="G90" s="2" t="s">
        <v>807</v>
      </c>
      <c r="H90" s="3" t="s">
        <v>808</v>
      </c>
      <c r="I90" s="3" t="s">
        <v>809</v>
      </c>
      <c r="J90" s="3" t="s">
        <v>810</v>
      </c>
      <c r="K90">
        <f t="shared" si="2"/>
        <v>1.3083333333333333</v>
      </c>
      <c r="L90">
        <f t="shared" si="3"/>
        <v>27.44755244755245</v>
      </c>
    </row>
    <row r="91" spans="1:12" x14ac:dyDescent="0.25">
      <c r="A91">
        <v>158</v>
      </c>
      <c r="B91" s="1" t="s">
        <v>811</v>
      </c>
      <c r="C91" s="1" t="s">
        <v>812</v>
      </c>
      <c r="D91" s="1" t="s">
        <v>813</v>
      </c>
      <c r="E91" s="2" t="s">
        <v>814</v>
      </c>
      <c r="F91" s="2" t="s">
        <v>815</v>
      </c>
      <c r="G91" s="2" t="s">
        <v>816</v>
      </c>
      <c r="H91" s="3" t="s">
        <v>817</v>
      </c>
      <c r="I91" s="3" t="s">
        <v>818</v>
      </c>
      <c r="J91" s="3" t="s">
        <v>819</v>
      </c>
      <c r="K91">
        <f t="shared" si="2"/>
        <v>1.3166666666666667</v>
      </c>
      <c r="L91">
        <f t="shared" si="3"/>
        <v>27.62237762237762</v>
      </c>
    </row>
    <row r="92" spans="1:12" x14ac:dyDescent="0.25">
      <c r="A92">
        <v>159</v>
      </c>
      <c r="B92" s="1" t="s">
        <v>820</v>
      </c>
      <c r="C92" s="1" t="s">
        <v>821</v>
      </c>
      <c r="D92" s="1" t="s">
        <v>822</v>
      </c>
      <c r="E92" s="2" t="s">
        <v>823</v>
      </c>
      <c r="F92" s="2" t="s">
        <v>824</v>
      </c>
      <c r="G92" s="2" t="s">
        <v>825</v>
      </c>
      <c r="H92" s="3" t="s">
        <v>826</v>
      </c>
      <c r="I92" s="3" t="s">
        <v>827</v>
      </c>
      <c r="J92" s="3" t="s">
        <v>828</v>
      </c>
      <c r="K92">
        <f t="shared" si="2"/>
        <v>1.325</v>
      </c>
      <c r="L92">
        <f t="shared" si="3"/>
        <v>27.797202797202797</v>
      </c>
    </row>
    <row r="93" spans="1:12" x14ac:dyDescent="0.25">
      <c r="A93">
        <v>160</v>
      </c>
      <c r="B93" s="1" t="s">
        <v>829</v>
      </c>
      <c r="C93" s="1" t="s">
        <v>830</v>
      </c>
      <c r="D93" s="1" t="s">
        <v>831</v>
      </c>
      <c r="E93" s="2" t="s">
        <v>832</v>
      </c>
      <c r="F93" s="2" t="s">
        <v>833</v>
      </c>
      <c r="G93" s="2" t="s">
        <v>834</v>
      </c>
      <c r="H93" s="3" t="s">
        <v>835</v>
      </c>
      <c r="I93" s="3" t="s">
        <v>836</v>
      </c>
      <c r="J93" s="3" t="s">
        <v>837</v>
      </c>
      <c r="K93">
        <f t="shared" si="2"/>
        <v>1.3333333333333333</v>
      </c>
      <c r="L93">
        <f t="shared" si="3"/>
        <v>27.97202797202797</v>
      </c>
    </row>
    <row r="94" spans="1:12" x14ac:dyDescent="0.25">
      <c r="A94">
        <v>161</v>
      </c>
      <c r="B94" s="1" t="s">
        <v>838</v>
      </c>
      <c r="C94" s="1" t="s">
        <v>839</v>
      </c>
      <c r="D94" s="1" t="s">
        <v>840</v>
      </c>
      <c r="E94" s="2" t="s">
        <v>841</v>
      </c>
      <c r="F94" s="2" t="s">
        <v>842</v>
      </c>
      <c r="G94" s="2" t="s">
        <v>843</v>
      </c>
      <c r="H94" s="3" t="s">
        <v>844</v>
      </c>
      <c r="I94" s="3" t="s">
        <v>845</v>
      </c>
      <c r="J94" s="3" t="s">
        <v>846</v>
      </c>
      <c r="K94">
        <f t="shared" si="2"/>
        <v>1.3416666666666666</v>
      </c>
      <c r="L94">
        <f t="shared" si="3"/>
        <v>28.146853146853147</v>
      </c>
    </row>
    <row r="95" spans="1:12" x14ac:dyDescent="0.25">
      <c r="A95">
        <v>162</v>
      </c>
      <c r="B95" s="1" t="s">
        <v>847</v>
      </c>
      <c r="C95" s="1" t="s">
        <v>848</v>
      </c>
      <c r="D95" s="1" t="s">
        <v>849</v>
      </c>
      <c r="E95" s="2" t="s">
        <v>850</v>
      </c>
      <c r="F95" s="2" t="s">
        <v>851</v>
      </c>
      <c r="G95" s="2" t="s">
        <v>852</v>
      </c>
      <c r="H95" s="3" t="s">
        <v>853</v>
      </c>
      <c r="I95" s="3" t="s">
        <v>854</v>
      </c>
      <c r="J95" s="3" t="s">
        <v>855</v>
      </c>
      <c r="K95">
        <f t="shared" si="2"/>
        <v>1.35</v>
      </c>
      <c r="L95">
        <f t="shared" si="3"/>
        <v>28.321678321678323</v>
      </c>
    </row>
    <row r="96" spans="1:12" x14ac:dyDescent="0.25">
      <c r="A96">
        <v>163</v>
      </c>
      <c r="B96" s="1" t="s">
        <v>856</v>
      </c>
      <c r="C96" s="1" t="s">
        <v>857</v>
      </c>
      <c r="D96" s="1" t="s">
        <v>858</v>
      </c>
      <c r="E96" s="2" t="s">
        <v>859</v>
      </c>
      <c r="F96" s="2" t="s">
        <v>860</v>
      </c>
      <c r="G96" s="2" t="s">
        <v>861</v>
      </c>
      <c r="H96" s="3" t="s">
        <v>862</v>
      </c>
      <c r="I96" s="3" t="s">
        <v>863</v>
      </c>
      <c r="J96" s="3" t="s">
        <v>864</v>
      </c>
      <c r="K96">
        <f t="shared" si="2"/>
        <v>1.3583333333333334</v>
      </c>
      <c r="L96">
        <f t="shared" si="3"/>
        <v>28.4965034965035</v>
      </c>
    </row>
    <row r="97" spans="1:12" x14ac:dyDescent="0.25">
      <c r="A97">
        <v>164</v>
      </c>
      <c r="B97" s="1" t="s">
        <v>865</v>
      </c>
      <c r="C97" s="1" t="s">
        <v>866</v>
      </c>
      <c r="D97" s="1" t="s">
        <v>867</v>
      </c>
      <c r="E97" s="2" t="s">
        <v>868</v>
      </c>
      <c r="F97" s="2" t="s">
        <v>869</v>
      </c>
      <c r="G97" s="2" t="s">
        <v>870</v>
      </c>
      <c r="H97" s="3" t="s">
        <v>871</v>
      </c>
      <c r="I97" s="3" t="s">
        <v>872</v>
      </c>
      <c r="J97" s="3" t="s">
        <v>873</v>
      </c>
      <c r="K97">
        <f t="shared" si="2"/>
        <v>1.3666666666666667</v>
      </c>
      <c r="L97">
        <f t="shared" si="3"/>
        <v>28.67132867132867</v>
      </c>
    </row>
    <row r="98" spans="1:12" x14ac:dyDescent="0.25">
      <c r="A98">
        <v>165</v>
      </c>
      <c r="B98" s="1" t="s">
        <v>874</v>
      </c>
      <c r="C98" s="1" t="s">
        <v>875</v>
      </c>
      <c r="D98" s="1" t="s">
        <v>876</v>
      </c>
      <c r="E98" s="2" t="s">
        <v>877</v>
      </c>
      <c r="F98" s="2" t="s">
        <v>878</v>
      </c>
      <c r="G98" s="2" t="s">
        <v>879</v>
      </c>
      <c r="H98" s="3" t="s">
        <v>880</v>
      </c>
      <c r="I98" s="3" t="s">
        <v>881</v>
      </c>
      <c r="J98" s="3" t="s">
        <v>882</v>
      </c>
      <c r="K98">
        <f t="shared" si="2"/>
        <v>1.375</v>
      </c>
      <c r="L98">
        <f t="shared" si="3"/>
        <v>28.846153846153847</v>
      </c>
    </row>
    <row r="99" spans="1:12" x14ac:dyDescent="0.25">
      <c r="A99">
        <v>166</v>
      </c>
      <c r="B99" s="1" t="s">
        <v>883</v>
      </c>
      <c r="C99" s="1" t="s">
        <v>884</v>
      </c>
      <c r="D99" s="1" t="s">
        <v>885</v>
      </c>
      <c r="E99" s="2" t="s">
        <v>886</v>
      </c>
      <c r="F99" s="2" t="s">
        <v>887</v>
      </c>
      <c r="G99" s="2" t="s">
        <v>888</v>
      </c>
      <c r="H99" s="3" t="s">
        <v>889</v>
      </c>
      <c r="I99" s="3" t="s">
        <v>890</v>
      </c>
      <c r="J99" s="3" t="s">
        <v>891</v>
      </c>
      <c r="K99">
        <f t="shared" si="2"/>
        <v>1.3833333333333333</v>
      </c>
      <c r="L99">
        <f t="shared" si="3"/>
        <v>29.020979020979023</v>
      </c>
    </row>
    <row r="100" spans="1:12" x14ac:dyDescent="0.25">
      <c r="A100">
        <v>167</v>
      </c>
      <c r="B100" s="1" t="s">
        <v>892</v>
      </c>
      <c r="C100" s="1" t="s">
        <v>893</v>
      </c>
      <c r="D100" s="1" t="s">
        <v>894</v>
      </c>
      <c r="E100" s="2" t="s">
        <v>895</v>
      </c>
      <c r="F100" s="2" t="s">
        <v>896</v>
      </c>
      <c r="G100" s="2" t="s">
        <v>897</v>
      </c>
      <c r="H100" s="3" t="s">
        <v>898</v>
      </c>
      <c r="I100" s="3" t="s">
        <v>899</v>
      </c>
      <c r="J100" s="3" t="s">
        <v>900</v>
      </c>
      <c r="K100">
        <f t="shared" si="2"/>
        <v>1.3916666666666666</v>
      </c>
      <c r="L100">
        <f t="shared" si="3"/>
        <v>29.195804195804193</v>
      </c>
    </row>
    <row r="101" spans="1:12" x14ac:dyDescent="0.25">
      <c r="A101">
        <v>168</v>
      </c>
      <c r="B101" s="1" t="s">
        <v>901</v>
      </c>
      <c r="C101" s="1" t="s">
        <v>902</v>
      </c>
      <c r="D101" s="1" t="s">
        <v>903</v>
      </c>
      <c r="E101" s="2" t="s">
        <v>904</v>
      </c>
      <c r="F101" s="2" t="s">
        <v>905</v>
      </c>
      <c r="G101" s="2" t="s">
        <v>906</v>
      </c>
      <c r="H101" s="3" t="s">
        <v>907</v>
      </c>
      <c r="I101" s="3" t="s">
        <v>908</v>
      </c>
      <c r="J101" s="3" t="s">
        <v>909</v>
      </c>
      <c r="K101">
        <f t="shared" si="2"/>
        <v>1.4</v>
      </c>
      <c r="L101">
        <f t="shared" si="3"/>
        <v>29.37062937062937</v>
      </c>
    </row>
    <row r="102" spans="1:12" x14ac:dyDescent="0.25">
      <c r="A102">
        <v>169</v>
      </c>
      <c r="B102" s="1" t="s">
        <v>910</v>
      </c>
      <c r="C102" s="1" t="s">
        <v>911</v>
      </c>
      <c r="D102" s="1" t="s">
        <v>912</v>
      </c>
      <c r="E102" s="2" t="s">
        <v>913</v>
      </c>
      <c r="F102" s="2" t="s">
        <v>914</v>
      </c>
      <c r="G102" s="2" t="s">
        <v>915</v>
      </c>
      <c r="H102" s="3" t="s">
        <v>916</v>
      </c>
      <c r="I102" s="3" t="s">
        <v>917</v>
      </c>
      <c r="J102" s="3" t="s">
        <v>918</v>
      </c>
      <c r="K102">
        <f t="shared" si="2"/>
        <v>1.4083333333333334</v>
      </c>
      <c r="L102">
        <f t="shared" si="3"/>
        <v>29.545454545454547</v>
      </c>
    </row>
    <row r="103" spans="1:12" x14ac:dyDescent="0.25">
      <c r="A103">
        <v>170</v>
      </c>
      <c r="B103" s="1" t="s">
        <v>919</v>
      </c>
      <c r="C103" s="1" t="s">
        <v>920</v>
      </c>
      <c r="D103" s="1" t="s">
        <v>921</v>
      </c>
      <c r="E103" s="2" t="s">
        <v>922</v>
      </c>
      <c r="F103" s="2" t="s">
        <v>923</v>
      </c>
      <c r="G103" s="2" t="s">
        <v>924</v>
      </c>
      <c r="H103" s="3" t="s">
        <v>925</v>
      </c>
      <c r="I103" s="3" t="s">
        <v>926</v>
      </c>
      <c r="J103" s="3" t="s">
        <v>927</v>
      </c>
      <c r="K103">
        <f t="shared" si="2"/>
        <v>1.4166666666666667</v>
      </c>
      <c r="L103">
        <f t="shared" si="3"/>
        <v>29.720279720279724</v>
      </c>
    </row>
    <row r="104" spans="1:12" x14ac:dyDescent="0.25">
      <c r="A104">
        <v>171</v>
      </c>
      <c r="B104" s="1" t="s">
        <v>928</v>
      </c>
      <c r="C104" s="1" t="s">
        <v>929</v>
      </c>
      <c r="D104" s="1" t="s">
        <v>930</v>
      </c>
      <c r="E104" s="2" t="s">
        <v>931</v>
      </c>
      <c r="F104" s="2" t="s">
        <v>932</v>
      </c>
      <c r="G104" s="2" t="s">
        <v>933</v>
      </c>
      <c r="H104" s="3" t="s">
        <v>934</v>
      </c>
      <c r="I104" s="3" t="s">
        <v>935</v>
      </c>
      <c r="J104" s="3" t="s">
        <v>936</v>
      </c>
      <c r="K104">
        <f t="shared" si="2"/>
        <v>1.425</v>
      </c>
      <c r="L104">
        <f t="shared" si="3"/>
        <v>29.895104895104897</v>
      </c>
    </row>
    <row r="105" spans="1:12" x14ac:dyDescent="0.25">
      <c r="A105">
        <v>172</v>
      </c>
      <c r="B105" s="1" t="s">
        <v>937</v>
      </c>
      <c r="C105" s="1" t="s">
        <v>938</v>
      </c>
      <c r="D105" s="1" t="s">
        <v>939</v>
      </c>
      <c r="E105" s="2" t="s">
        <v>940</v>
      </c>
      <c r="F105" s="2" t="s">
        <v>941</v>
      </c>
      <c r="G105" s="2" t="s">
        <v>942</v>
      </c>
      <c r="H105" s="3" t="s">
        <v>943</v>
      </c>
      <c r="I105" s="3" t="s">
        <v>944</v>
      </c>
      <c r="J105" s="3" t="s">
        <v>945</v>
      </c>
      <c r="K105">
        <f t="shared" si="2"/>
        <v>1.4333333333333333</v>
      </c>
      <c r="L105">
        <f t="shared" si="3"/>
        <v>30.069930069930074</v>
      </c>
    </row>
    <row r="106" spans="1:12" x14ac:dyDescent="0.25">
      <c r="A106">
        <v>173</v>
      </c>
      <c r="B106" s="1" t="s">
        <v>946</v>
      </c>
      <c r="C106" s="1" t="s">
        <v>947</v>
      </c>
      <c r="D106" s="1" t="s">
        <v>948</v>
      </c>
      <c r="E106" s="2" t="s">
        <v>949</v>
      </c>
      <c r="F106" s="2" t="s">
        <v>950</v>
      </c>
      <c r="G106" s="2" t="s">
        <v>951</v>
      </c>
      <c r="H106" s="3" t="s">
        <v>952</v>
      </c>
      <c r="I106" s="3" t="s">
        <v>953</v>
      </c>
      <c r="J106" s="3" t="s">
        <v>954</v>
      </c>
      <c r="K106">
        <f t="shared" si="2"/>
        <v>1.4416666666666667</v>
      </c>
      <c r="L106">
        <f t="shared" si="3"/>
        <v>30.244755244755243</v>
      </c>
    </row>
    <row r="107" spans="1:12" x14ac:dyDescent="0.25">
      <c r="A107">
        <v>174</v>
      </c>
      <c r="B107" s="1" t="s">
        <v>955</v>
      </c>
      <c r="C107" s="1" t="s">
        <v>956</v>
      </c>
      <c r="D107" s="1" t="s">
        <v>957</v>
      </c>
      <c r="E107" s="2" t="s">
        <v>958</v>
      </c>
      <c r="F107" s="2" t="s">
        <v>959</v>
      </c>
      <c r="G107" s="2" t="s">
        <v>960</v>
      </c>
      <c r="H107" s="3" t="s">
        <v>961</v>
      </c>
      <c r="I107" s="3" t="s">
        <v>962</v>
      </c>
      <c r="J107" s="3" t="s">
        <v>963</v>
      </c>
      <c r="K107">
        <f t="shared" si="2"/>
        <v>1.45</v>
      </c>
      <c r="L107">
        <f t="shared" si="3"/>
        <v>30.41958041958042</v>
      </c>
    </row>
    <row r="108" spans="1:12" x14ac:dyDescent="0.25">
      <c r="A108">
        <v>175</v>
      </c>
      <c r="B108" s="1" t="s">
        <v>964</v>
      </c>
      <c r="C108" s="1" t="s">
        <v>965</v>
      </c>
      <c r="D108" s="1" t="s">
        <v>966</v>
      </c>
      <c r="E108" s="2" t="s">
        <v>967</v>
      </c>
      <c r="F108" s="2" t="s">
        <v>968</v>
      </c>
      <c r="G108" s="2" t="s">
        <v>969</v>
      </c>
      <c r="H108" s="3" t="s">
        <v>970</v>
      </c>
      <c r="I108" s="3" t="s">
        <v>971</v>
      </c>
      <c r="J108" s="3" t="s">
        <v>972</v>
      </c>
      <c r="K108">
        <f t="shared" si="2"/>
        <v>1.4583333333333333</v>
      </c>
      <c r="L108">
        <f t="shared" si="3"/>
        <v>30.59440559440559</v>
      </c>
    </row>
    <row r="109" spans="1:12" x14ac:dyDescent="0.25">
      <c r="A109">
        <v>176</v>
      </c>
      <c r="B109" s="1" t="s">
        <v>973</v>
      </c>
      <c r="C109" s="1" t="s">
        <v>974</v>
      </c>
      <c r="D109" s="1" t="s">
        <v>975</v>
      </c>
      <c r="E109" s="2" t="s">
        <v>976</v>
      </c>
      <c r="F109" s="2" t="s">
        <v>977</v>
      </c>
      <c r="G109" s="2" t="s">
        <v>978</v>
      </c>
      <c r="H109" s="3" t="s">
        <v>979</v>
      </c>
      <c r="I109" s="3" t="s">
        <v>980</v>
      </c>
      <c r="J109" s="3" t="s">
        <v>981</v>
      </c>
      <c r="K109">
        <f t="shared" si="2"/>
        <v>1.4666666666666666</v>
      </c>
      <c r="L109">
        <f t="shared" si="3"/>
        <v>30.769230769230766</v>
      </c>
    </row>
    <row r="110" spans="1:12" x14ac:dyDescent="0.25">
      <c r="A110">
        <v>177</v>
      </c>
      <c r="B110" s="1" t="s">
        <v>982</v>
      </c>
      <c r="C110" s="1" t="s">
        <v>983</v>
      </c>
      <c r="D110" s="1" t="s">
        <v>984</v>
      </c>
      <c r="E110" s="2" t="s">
        <v>985</v>
      </c>
      <c r="F110" s="2" t="s">
        <v>986</v>
      </c>
      <c r="G110" s="2" t="s">
        <v>987</v>
      </c>
      <c r="H110" s="3" t="s">
        <v>988</v>
      </c>
      <c r="I110" s="3" t="s">
        <v>989</v>
      </c>
      <c r="J110" s="3" t="s">
        <v>990</v>
      </c>
      <c r="K110">
        <f t="shared" si="2"/>
        <v>1.4750000000000001</v>
      </c>
      <c r="L110">
        <f t="shared" si="3"/>
        <v>30.944055944055943</v>
      </c>
    </row>
    <row r="111" spans="1:12" x14ac:dyDescent="0.25">
      <c r="A111">
        <v>178</v>
      </c>
      <c r="B111" s="1" t="s">
        <v>991</v>
      </c>
      <c r="C111" s="1" t="s">
        <v>992</v>
      </c>
      <c r="D111" s="1" t="s">
        <v>993</v>
      </c>
      <c r="E111" s="2" t="s">
        <v>994</v>
      </c>
      <c r="F111" s="2" t="s">
        <v>995</v>
      </c>
      <c r="G111" s="2" t="s">
        <v>996</v>
      </c>
      <c r="H111" s="3" t="s">
        <v>997</v>
      </c>
      <c r="I111" s="3" t="s">
        <v>998</v>
      </c>
      <c r="J111" s="3" t="s">
        <v>999</v>
      </c>
      <c r="K111">
        <f t="shared" si="2"/>
        <v>1.4833333333333334</v>
      </c>
      <c r="L111">
        <f t="shared" si="3"/>
        <v>31.11888111888112</v>
      </c>
    </row>
    <row r="112" spans="1:12" x14ac:dyDescent="0.25">
      <c r="A112">
        <v>179</v>
      </c>
      <c r="B112" s="1" t="s">
        <v>1000</v>
      </c>
      <c r="C112" s="1" t="s">
        <v>1001</v>
      </c>
      <c r="D112" s="1" t="s">
        <v>1002</v>
      </c>
      <c r="E112" s="2" t="s">
        <v>1003</v>
      </c>
      <c r="F112" s="2" t="s">
        <v>1004</v>
      </c>
      <c r="G112" s="2" t="s">
        <v>1005</v>
      </c>
      <c r="H112" s="3" t="s">
        <v>1006</v>
      </c>
      <c r="I112" s="3" t="s">
        <v>1007</v>
      </c>
      <c r="J112" s="3" t="s">
        <v>1008</v>
      </c>
      <c r="K112">
        <f t="shared" si="2"/>
        <v>1.4916666666666667</v>
      </c>
      <c r="L112">
        <f t="shared" si="3"/>
        <v>31.293706293706293</v>
      </c>
    </row>
    <row r="113" spans="1:12" x14ac:dyDescent="0.25">
      <c r="A113">
        <v>180</v>
      </c>
      <c r="B113" s="1" t="s">
        <v>1009</v>
      </c>
      <c r="C113" s="1" t="s">
        <v>1010</v>
      </c>
      <c r="D113" s="1" t="s">
        <v>1011</v>
      </c>
      <c r="E113" s="2" t="s">
        <v>1012</v>
      </c>
      <c r="F113" s="2" t="s">
        <v>1013</v>
      </c>
      <c r="G113" s="2" t="s">
        <v>1014</v>
      </c>
      <c r="H113" s="3" t="s">
        <v>1015</v>
      </c>
      <c r="I113" s="3" t="s">
        <v>1016</v>
      </c>
      <c r="J113" s="3" t="s">
        <v>1017</v>
      </c>
      <c r="K113">
        <f t="shared" si="2"/>
        <v>1.5</v>
      </c>
      <c r="L113">
        <f t="shared" si="3"/>
        <v>31.46853146853147</v>
      </c>
    </row>
    <row r="114" spans="1:12" x14ac:dyDescent="0.25">
      <c r="A114">
        <v>181</v>
      </c>
      <c r="B114" s="1" t="s">
        <v>1018</v>
      </c>
      <c r="C114" s="1" t="s">
        <v>1019</v>
      </c>
      <c r="D114" s="1" t="s">
        <v>1020</v>
      </c>
      <c r="E114" s="2" t="s">
        <v>1021</v>
      </c>
      <c r="F114" s="2" t="s">
        <v>1022</v>
      </c>
      <c r="G114" s="2" t="s">
        <v>1023</v>
      </c>
      <c r="H114" s="3" t="s">
        <v>1024</v>
      </c>
      <c r="I114" s="3" t="s">
        <v>1025</v>
      </c>
      <c r="J114" s="3" t="s">
        <v>1026</v>
      </c>
      <c r="K114">
        <f t="shared" si="2"/>
        <v>1.5083333333333333</v>
      </c>
      <c r="L114">
        <f t="shared" si="3"/>
        <v>31.643356643356647</v>
      </c>
    </row>
    <row r="115" spans="1:12" x14ac:dyDescent="0.25">
      <c r="A115">
        <v>182</v>
      </c>
      <c r="B115" s="1" t="s">
        <v>1027</v>
      </c>
      <c r="C115" s="1" t="s">
        <v>1028</v>
      </c>
      <c r="D115" s="1" t="s">
        <v>1029</v>
      </c>
      <c r="E115" s="2" t="s">
        <v>1030</v>
      </c>
      <c r="F115" s="2" t="s">
        <v>1031</v>
      </c>
      <c r="G115" s="2" t="s">
        <v>1032</v>
      </c>
      <c r="H115" s="3" t="s">
        <v>1033</v>
      </c>
      <c r="I115" s="3" t="s">
        <v>1034</v>
      </c>
      <c r="J115" s="3" t="s">
        <v>1035</v>
      </c>
      <c r="K115">
        <f t="shared" si="2"/>
        <v>1.5166666666666666</v>
      </c>
      <c r="L115">
        <f t="shared" si="3"/>
        <v>31.818181818181817</v>
      </c>
    </row>
    <row r="116" spans="1:12" x14ac:dyDescent="0.25">
      <c r="A116">
        <v>183</v>
      </c>
      <c r="B116" s="1" t="s">
        <v>1036</v>
      </c>
      <c r="C116" s="1" t="s">
        <v>1037</v>
      </c>
      <c r="D116" s="1" t="s">
        <v>1038</v>
      </c>
      <c r="E116" s="2" t="s">
        <v>1039</v>
      </c>
      <c r="F116" s="2" t="s">
        <v>1040</v>
      </c>
      <c r="G116" s="2" t="s">
        <v>1041</v>
      </c>
      <c r="H116" s="3" t="s">
        <v>1042</v>
      </c>
      <c r="I116" s="3" t="s">
        <v>1043</v>
      </c>
      <c r="J116" s="3" t="s">
        <v>1044</v>
      </c>
      <c r="K116">
        <f t="shared" si="2"/>
        <v>1.5249999999999999</v>
      </c>
      <c r="L116">
        <f t="shared" si="3"/>
        <v>31.993006993006993</v>
      </c>
    </row>
    <row r="117" spans="1:12" x14ac:dyDescent="0.25">
      <c r="A117">
        <v>184</v>
      </c>
      <c r="B117" s="1" t="s">
        <v>1045</v>
      </c>
      <c r="C117" s="1" t="s">
        <v>1046</v>
      </c>
      <c r="D117" s="1" t="s">
        <v>1047</v>
      </c>
      <c r="E117" s="2" t="s">
        <v>1048</v>
      </c>
      <c r="F117" s="2" t="s">
        <v>1049</v>
      </c>
      <c r="G117" s="2" t="s">
        <v>1050</v>
      </c>
      <c r="H117" s="3" t="s">
        <v>1051</v>
      </c>
      <c r="I117" s="3" t="s">
        <v>1052</v>
      </c>
      <c r="J117" s="3" t="s">
        <v>1053</v>
      </c>
      <c r="K117">
        <f t="shared" si="2"/>
        <v>1.5333333333333334</v>
      </c>
      <c r="L117">
        <f t="shared" si="3"/>
        <v>32.167832167832174</v>
      </c>
    </row>
    <row r="118" spans="1:12" x14ac:dyDescent="0.25">
      <c r="A118">
        <v>185</v>
      </c>
      <c r="B118" s="1" t="s">
        <v>1054</v>
      </c>
      <c r="C118" s="1" t="s">
        <v>1055</v>
      </c>
      <c r="D118" s="1" t="s">
        <v>1056</v>
      </c>
      <c r="E118" s="2" t="s">
        <v>1057</v>
      </c>
      <c r="F118" s="2" t="s">
        <v>1058</v>
      </c>
      <c r="G118" s="2" t="s">
        <v>1059</v>
      </c>
      <c r="H118" s="3" t="s">
        <v>1060</v>
      </c>
      <c r="I118" s="3" t="s">
        <v>1061</v>
      </c>
      <c r="J118" s="3" t="s">
        <v>1062</v>
      </c>
      <c r="K118">
        <f t="shared" si="2"/>
        <v>1.5416666666666667</v>
      </c>
      <c r="L118">
        <f t="shared" si="3"/>
        <v>32.342657342657347</v>
      </c>
    </row>
    <row r="119" spans="1:12" x14ac:dyDescent="0.25">
      <c r="A119">
        <v>186</v>
      </c>
      <c r="B119" s="1" t="s">
        <v>1063</v>
      </c>
      <c r="C119" s="1" t="s">
        <v>1064</v>
      </c>
      <c r="D119" s="1" t="s">
        <v>1065</v>
      </c>
      <c r="E119" s="2" t="s">
        <v>1066</v>
      </c>
      <c r="F119" s="2" t="s">
        <v>1067</v>
      </c>
      <c r="G119" s="2" t="s">
        <v>1068</v>
      </c>
      <c r="H119" s="3" t="s">
        <v>1069</v>
      </c>
      <c r="I119" s="3" t="s">
        <v>1070</v>
      </c>
      <c r="J119" s="3" t="s">
        <v>1071</v>
      </c>
      <c r="K119">
        <f t="shared" si="2"/>
        <v>1.55</v>
      </c>
      <c r="L119">
        <f t="shared" si="3"/>
        <v>32.51748251748252</v>
      </c>
    </row>
    <row r="120" spans="1:12" x14ac:dyDescent="0.25">
      <c r="A120">
        <v>187</v>
      </c>
      <c r="B120" s="1" t="s">
        <v>1072</v>
      </c>
      <c r="C120" s="1" t="s">
        <v>1073</v>
      </c>
      <c r="D120" s="1" t="s">
        <v>1074</v>
      </c>
      <c r="E120" s="2" t="s">
        <v>1075</v>
      </c>
      <c r="F120" s="2" t="s">
        <v>1076</v>
      </c>
      <c r="G120" s="2" t="s">
        <v>1077</v>
      </c>
      <c r="H120" s="3" t="s">
        <v>1078</v>
      </c>
      <c r="I120" s="3" t="s">
        <v>1079</v>
      </c>
      <c r="J120" s="3" t="s">
        <v>1080</v>
      </c>
      <c r="K120">
        <f t="shared" si="2"/>
        <v>1.5583333333333333</v>
      </c>
      <c r="L120">
        <f t="shared" si="3"/>
        <v>32.692307692307693</v>
      </c>
    </row>
    <row r="121" spans="1:12" x14ac:dyDescent="0.25">
      <c r="A121">
        <v>188</v>
      </c>
      <c r="B121" s="1" t="s">
        <v>1081</v>
      </c>
      <c r="C121" s="1" t="s">
        <v>1082</v>
      </c>
      <c r="D121" s="1" t="s">
        <v>1083</v>
      </c>
      <c r="E121" s="2" t="s">
        <v>1084</v>
      </c>
      <c r="F121" s="2" t="s">
        <v>1085</v>
      </c>
      <c r="G121" s="2" t="s">
        <v>1086</v>
      </c>
      <c r="H121" s="3" t="s">
        <v>1087</v>
      </c>
      <c r="I121" s="3" t="s">
        <v>1088</v>
      </c>
      <c r="J121" s="3" t="s">
        <v>1089</v>
      </c>
      <c r="K121">
        <f t="shared" si="2"/>
        <v>1.5666666666666667</v>
      </c>
      <c r="L121">
        <f t="shared" si="3"/>
        <v>32.867132867132867</v>
      </c>
    </row>
    <row r="122" spans="1:12" x14ac:dyDescent="0.25">
      <c r="A122">
        <v>189</v>
      </c>
      <c r="B122" s="1" t="s">
        <v>1090</v>
      </c>
      <c r="C122" s="1" t="s">
        <v>1091</v>
      </c>
      <c r="D122" s="1" t="s">
        <v>1092</v>
      </c>
      <c r="E122" s="2" t="s">
        <v>1093</v>
      </c>
      <c r="F122" s="2" t="s">
        <v>1094</v>
      </c>
      <c r="G122" s="2" t="s">
        <v>1095</v>
      </c>
      <c r="H122" s="3" t="s">
        <v>1096</v>
      </c>
      <c r="I122" s="3" t="s">
        <v>1097</v>
      </c>
      <c r="J122" s="3" t="s">
        <v>1098</v>
      </c>
      <c r="K122">
        <f t="shared" si="2"/>
        <v>1.575</v>
      </c>
      <c r="L122">
        <f t="shared" si="3"/>
        <v>33.04195804195804</v>
      </c>
    </row>
    <row r="123" spans="1:12" x14ac:dyDescent="0.25">
      <c r="A123">
        <v>190</v>
      </c>
      <c r="B123" s="1" t="s">
        <v>1099</v>
      </c>
      <c r="C123" s="1" t="s">
        <v>1100</v>
      </c>
      <c r="D123" s="1" t="s">
        <v>1101</v>
      </c>
      <c r="E123" s="2" t="s">
        <v>1102</v>
      </c>
      <c r="F123" s="2" t="s">
        <v>1103</v>
      </c>
      <c r="G123" s="2" t="s">
        <v>1104</v>
      </c>
      <c r="H123" s="3" t="s">
        <v>1105</v>
      </c>
      <c r="I123" s="3" t="s">
        <v>1106</v>
      </c>
      <c r="J123" s="3" t="s">
        <v>1107</v>
      </c>
      <c r="K123">
        <f t="shared" si="2"/>
        <v>1.5833333333333333</v>
      </c>
      <c r="L123">
        <f t="shared" si="3"/>
        <v>33.216783216783213</v>
      </c>
    </row>
    <row r="124" spans="1:12" x14ac:dyDescent="0.25">
      <c r="A124">
        <v>191</v>
      </c>
      <c r="B124" s="1" t="s">
        <v>1108</v>
      </c>
      <c r="C124" s="1" t="s">
        <v>1109</v>
      </c>
      <c r="D124" s="1" t="s">
        <v>1110</v>
      </c>
      <c r="E124" s="2" t="s">
        <v>1111</v>
      </c>
      <c r="F124" s="2" t="s">
        <v>1112</v>
      </c>
      <c r="G124" s="2" t="s">
        <v>1113</v>
      </c>
      <c r="H124" s="3" t="s">
        <v>1114</v>
      </c>
      <c r="I124" s="3" t="s">
        <v>1115</v>
      </c>
      <c r="J124" s="3" t="s">
        <v>1116</v>
      </c>
      <c r="K124">
        <f t="shared" si="2"/>
        <v>1.5916666666666666</v>
      </c>
      <c r="L124">
        <f t="shared" si="3"/>
        <v>33.391608391608393</v>
      </c>
    </row>
    <row r="125" spans="1:12" x14ac:dyDescent="0.25">
      <c r="A125">
        <v>192</v>
      </c>
      <c r="B125" s="1" t="s">
        <v>1117</v>
      </c>
      <c r="C125" s="1" t="s">
        <v>1118</v>
      </c>
      <c r="D125" s="1" t="s">
        <v>1119</v>
      </c>
      <c r="E125" s="2" t="s">
        <v>1120</v>
      </c>
      <c r="F125" s="2" t="s">
        <v>1121</v>
      </c>
      <c r="G125" s="2" t="s">
        <v>1122</v>
      </c>
      <c r="H125" s="3" t="s">
        <v>1123</v>
      </c>
      <c r="I125" s="3" t="s">
        <v>1124</v>
      </c>
      <c r="J125" s="3" t="s">
        <v>1125</v>
      </c>
      <c r="K125">
        <f t="shared" si="2"/>
        <v>1.6</v>
      </c>
      <c r="L125">
        <f t="shared" si="3"/>
        <v>33.566433566433567</v>
      </c>
    </row>
    <row r="126" spans="1:12" x14ac:dyDescent="0.25">
      <c r="A126">
        <v>193</v>
      </c>
      <c r="B126" s="1" t="s">
        <v>1126</v>
      </c>
      <c r="C126" s="1" t="s">
        <v>1127</v>
      </c>
      <c r="D126" s="1" t="s">
        <v>1128</v>
      </c>
      <c r="E126" s="2" t="s">
        <v>1129</v>
      </c>
      <c r="F126" s="2" t="s">
        <v>1130</v>
      </c>
      <c r="G126" s="2" t="s">
        <v>1131</v>
      </c>
      <c r="H126" s="3" t="s">
        <v>1132</v>
      </c>
      <c r="I126" s="3" t="s">
        <v>1133</v>
      </c>
      <c r="J126" s="3" t="s">
        <v>1134</v>
      </c>
      <c r="K126">
        <f t="shared" ref="K126:K189" si="4">A126/120</f>
        <v>1.6083333333333334</v>
      </c>
      <c r="L126">
        <f t="shared" si="3"/>
        <v>33.741258741258747</v>
      </c>
    </row>
    <row r="127" spans="1:12" x14ac:dyDescent="0.25">
      <c r="A127">
        <v>194</v>
      </c>
      <c r="B127" s="1" t="s">
        <v>1135</v>
      </c>
      <c r="C127" s="1" t="s">
        <v>1136</v>
      </c>
      <c r="D127" s="1" t="s">
        <v>1137</v>
      </c>
      <c r="E127" s="2" t="s">
        <v>1138</v>
      </c>
      <c r="F127" s="2" t="s">
        <v>1139</v>
      </c>
      <c r="G127" s="2" t="s">
        <v>1140</v>
      </c>
      <c r="H127" s="3" t="s">
        <v>1141</v>
      </c>
      <c r="I127" s="3" t="s">
        <v>1142</v>
      </c>
      <c r="J127" s="3" t="s">
        <v>1143</v>
      </c>
      <c r="K127">
        <f t="shared" si="4"/>
        <v>1.6166666666666667</v>
      </c>
      <c r="L127">
        <f t="shared" si="3"/>
        <v>33.916083916083913</v>
      </c>
    </row>
    <row r="128" spans="1:12" x14ac:dyDescent="0.25">
      <c r="A128">
        <v>195</v>
      </c>
      <c r="B128" s="1" t="s">
        <v>1144</v>
      </c>
      <c r="C128" s="1" t="s">
        <v>1145</v>
      </c>
      <c r="D128" s="1" t="s">
        <v>1146</v>
      </c>
      <c r="E128" s="2" t="s">
        <v>1147</v>
      </c>
      <c r="F128" s="2" t="s">
        <v>1148</v>
      </c>
      <c r="G128" s="2" t="s">
        <v>1149</v>
      </c>
      <c r="H128" s="3" t="s">
        <v>1150</v>
      </c>
      <c r="I128" s="3" t="s">
        <v>1151</v>
      </c>
      <c r="J128" s="3" t="s">
        <v>1152</v>
      </c>
      <c r="K128">
        <f t="shared" si="4"/>
        <v>1.625</v>
      </c>
      <c r="L128">
        <f t="shared" si="3"/>
        <v>34.090909090909093</v>
      </c>
    </row>
    <row r="129" spans="1:12" x14ac:dyDescent="0.25">
      <c r="A129">
        <v>196</v>
      </c>
      <c r="B129" s="1" t="s">
        <v>1153</v>
      </c>
      <c r="C129" s="1" t="s">
        <v>1154</v>
      </c>
      <c r="D129" s="1" t="s">
        <v>1155</v>
      </c>
      <c r="E129" s="2" t="s">
        <v>1156</v>
      </c>
      <c r="F129" s="2" t="s">
        <v>1157</v>
      </c>
      <c r="G129" s="2" t="s">
        <v>1158</v>
      </c>
      <c r="H129" s="3" t="s">
        <v>1159</v>
      </c>
      <c r="I129" s="3" t="s">
        <v>1160</v>
      </c>
      <c r="J129" s="3" t="s">
        <v>1161</v>
      </c>
      <c r="K129">
        <f t="shared" si="4"/>
        <v>1.6333333333333333</v>
      </c>
      <c r="L129">
        <f t="shared" ref="L129:L192" si="5">K129*100/$K$505</f>
        <v>34.265734265734267</v>
      </c>
    </row>
    <row r="130" spans="1:12" x14ac:dyDescent="0.25">
      <c r="A130">
        <v>197</v>
      </c>
      <c r="B130" s="1" t="s">
        <v>1162</v>
      </c>
      <c r="C130" s="1" t="s">
        <v>1163</v>
      </c>
      <c r="D130" s="1" t="s">
        <v>1164</v>
      </c>
      <c r="E130" s="2" t="s">
        <v>1165</v>
      </c>
      <c r="F130" s="2" t="s">
        <v>1166</v>
      </c>
      <c r="G130" s="2" t="s">
        <v>1167</v>
      </c>
      <c r="H130" s="3" t="s">
        <v>1168</v>
      </c>
      <c r="I130" s="3" t="s">
        <v>1169</v>
      </c>
      <c r="J130" s="3" t="s">
        <v>1170</v>
      </c>
      <c r="K130">
        <f t="shared" si="4"/>
        <v>1.6416666666666666</v>
      </c>
      <c r="L130">
        <f t="shared" si="5"/>
        <v>34.44055944055944</v>
      </c>
    </row>
    <row r="131" spans="1:12" x14ac:dyDescent="0.25">
      <c r="A131">
        <v>198</v>
      </c>
      <c r="B131" s="1" t="s">
        <v>1171</v>
      </c>
      <c r="C131" s="1" t="s">
        <v>1172</v>
      </c>
      <c r="D131" s="1" t="s">
        <v>1173</v>
      </c>
      <c r="E131" s="2" t="s">
        <v>1174</v>
      </c>
      <c r="F131" s="2" t="s">
        <v>1175</v>
      </c>
      <c r="G131" s="2" t="s">
        <v>1176</v>
      </c>
      <c r="H131" s="3" t="s">
        <v>1177</v>
      </c>
      <c r="I131" s="3" t="s">
        <v>1178</v>
      </c>
      <c r="J131" s="3" t="s">
        <v>1179</v>
      </c>
      <c r="K131">
        <f t="shared" si="4"/>
        <v>1.65</v>
      </c>
      <c r="L131">
        <f t="shared" si="5"/>
        <v>34.615384615384613</v>
      </c>
    </row>
    <row r="132" spans="1:12" x14ac:dyDescent="0.25">
      <c r="A132">
        <v>199</v>
      </c>
      <c r="B132" s="1" t="s">
        <v>1180</v>
      </c>
      <c r="C132" s="1" t="s">
        <v>1181</v>
      </c>
      <c r="D132" s="1" t="s">
        <v>1182</v>
      </c>
      <c r="E132" s="2" t="s">
        <v>1183</v>
      </c>
      <c r="F132" s="2" t="s">
        <v>1184</v>
      </c>
      <c r="G132" s="2" t="s">
        <v>1185</v>
      </c>
      <c r="H132" s="3" t="s">
        <v>1186</v>
      </c>
      <c r="I132" s="3" t="s">
        <v>1187</v>
      </c>
      <c r="J132" s="3" t="s">
        <v>1188</v>
      </c>
      <c r="K132">
        <f t="shared" si="4"/>
        <v>1.6583333333333334</v>
      </c>
      <c r="L132">
        <f t="shared" si="5"/>
        <v>34.790209790209794</v>
      </c>
    </row>
    <row r="133" spans="1:12" x14ac:dyDescent="0.25">
      <c r="A133">
        <v>200</v>
      </c>
      <c r="B133" s="1" t="s">
        <v>1189</v>
      </c>
      <c r="C133" s="1" t="s">
        <v>1190</v>
      </c>
      <c r="D133" s="1" t="s">
        <v>1191</v>
      </c>
      <c r="E133" s="2" t="s">
        <v>1192</v>
      </c>
      <c r="F133" s="2" t="s">
        <v>1193</v>
      </c>
      <c r="G133" s="2" t="s">
        <v>1194</v>
      </c>
      <c r="H133" s="3" t="s">
        <v>1195</v>
      </c>
      <c r="I133" s="3" t="s">
        <v>1196</v>
      </c>
      <c r="J133" s="3" t="s">
        <v>1197</v>
      </c>
      <c r="K133">
        <f t="shared" si="4"/>
        <v>1.6666666666666667</v>
      </c>
      <c r="L133">
        <f t="shared" si="5"/>
        <v>34.965034965034967</v>
      </c>
    </row>
    <row r="134" spans="1:12" x14ac:dyDescent="0.25">
      <c r="A134">
        <v>201</v>
      </c>
      <c r="B134" s="1" t="s">
        <v>1198</v>
      </c>
      <c r="C134" s="1" t="s">
        <v>1199</v>
      </c>
      <c r="D134" s="1" t="s">
        <v>1200</v>
      </c>
      <c r="E134" s="2" t="s">
        <v>1201</v>
      </c>
      <c r="F134" s="2" t="s">
        <v>1202</v>
      </c>
      <c r="G134" s="2" t="s">
        <v>1203</v>
      </c>
      <c r="H134" s="3" t="s">
        <v>1204</v>
      </c>
      <c r="I134" s="3" t="s">
        <v>1205</v>
      </c>
      <c r="J134" s="3" t="s">
        <v>1206</v>
      </c>
      <c r="K134">
        <f t="shared" si="4"/>
        <v>1.675</v>
      </c>
      <c r="L134">
        <f t="shared" si="5"/>
        <v>35.13986013986014</v>
      </c>
    </row>
    <row r="135" spans="1:12" x14ac:dyDescent="0.25">
      <c r="A135">
        <v>202</v>
      </c>
      <c r="B135" s="1" t="s">
        <v>1207</v>
      </c>
      <c r="C135" s="1" t="s">
        <v>1208</v>
      </c>
      <c r="D135" s="1" t="s">
        <v>1209</v>
      </c>
      <c r="E135" s="2" t="s">
        <v>1210</v>
      </c>
      <c r="F135" s="2" t="s">
        <v>1211</v>
      </c>
      <c r="G135" s="2" t="s">
        <v>1212</v>
      </c>
      <c r="H135" s="3" t="s">
        <v>1213</v>
      </c>
      <c r="I135" s="3" t="s">
        <v>1214</v>
      </c>
      <c r="J135" s="3" t="s">
        <v>1215</v>
      </c>
      <c r="K135">
        <f t="shared" si="4"/>
        <v>1.6833333333333333</v>
      </c>
      <c r="L135">
        <f t="shared" si="5"/>
        <v>35.31468531468532</v>
      </c>
    </row>
    <row r="136" spans="1:12" x14ac:dyDescent="0.25">
      <c r="A136">
        <v>203</v>
      </c>
      <c r="B136" s="1" t="s">
        <v>1216</v>
      </c>
      <c r="C136" s="1" t="s">
        <v>1217</v>
      </c>
      <c r="D136" s="1" t="s">
        <v>1218</v>
      </c>
      <c r="E136" s="2" t="s">
        <v>1219</v>
      </c>
      <c r="F136" s="2" t="s">
        <v>1220</v>
      </c>
      <c r="G136" s="2" t="s">
        <v>1221</v>
      </c>
      <c r="H136" s="3" t="s">
        <v>1222</v>
      </c>
      <c r="I136" s="3" t="s">
        <v>1223</v>
      </c>
      <c r="J136" s="3" t="s">
        <v>1224</v>
      </c>
      <c r="K136">
        <f t="shared" si="4"/>
        <v>1.6916666666666667</v>
      </c>
      <c r="L136">
        <f t="shared" si="5"/>
        <v>35.489510489510486</v>
      </c>
    </row>
    <row r="137" spans="1:12" x14ac:dyDescent="0.25">
      <c r="A137">
        <v>204</v>
      </c>
      <c r="B137" s="1" t="s">
        <v>1225</v>
      </c>
      <c r="C137" s="1" t="s">
        <v>1226</v>
      </c>
      <c r="D137" s="1" t="s">
        <v>1227</v>
      </c>
      <c r="E137" s="2" t="s">
        <v>1228</v>
      </c>
      <c r="F137" s="2" t="s">
        <v>1229</v>
      </c>
      <c r="G137" s="2" t="s">
        <v>1230</v>
      </c>
      <c r="H137" s="3" t="s">
        <v>1231</v>
      </c>
      <c r="I137" s="3" t="s">
        <v>1232</v>
      </c>
      <c r="J137" s="3" t="s">
        <v>1233</v>
      </c>
      <c r="K137">
        <f t="shared" si="4"/>
        <v>1.7</v>
      </c>
      <c r="L137">
        <f t="shared" si="5"/>
        <v>35.664335664335667</v>
      </c>
    </row>
    <row r="138" spans="1:12" x14ac:dyDescent="0.25">
      <c r="A138">
        <v>205</v>
      </c>
      <c r="B138" s="1" t="s">
        <v>1234</v>
      </c>
      <c r="C138" s="1" t="s">
        <v>1235</v>
      </c>
      <c r="D138" s="1" t="s">
        <v>1236</v>
      </c>
      <c r="E138" s="2" t="s">
        <v>1237</v>
      </c>
      <c r="F138" s="2" t="s">
        <v>1238</v>
      </c>
      <c r="G138" s="2" t="s">
        <v>1239</v>
      </c>
      <c r="H138" s="3" t="s">
        <v>1240</v>
      </c>
      <c r="I138" s="3" t="s">
        <v>1241</v>
      </c>
      <c r="J138" s="3" t="s">
        <v>1242</v>
      </c>
      <c r="K138">
        <f t="shared" si="4"/>
        <v>1.7083333333333333</v>
      </c>
      <c r="L138">
        <f t="shared" si="5"/>
        <v>35.839160839160833</v>
      </c>
    </row>
    <row r="139" spans="1:12" x14ac:dyDescent="0.25">
      <c r="A139">
        <v>206</v>
      </c>
      <c r="B139" s="1" t="s">
        <v>1243</v>
      </c>
      <c r="C139" s="1" t="s">
        <v>1244</v>
      </c>
      <c r="D139" s="1" t="s">
        <v>1245</v>
      </c>
      <c r="E139" s="2" t="s">
        <v>1246</v>
      </c>
      <c r="F139" s="2" t="s">
        <v>1247</v>
      </c>
      <c r="G139" s="2" t="s">
        <v>1248</v>
      </c>
      <c r="H139" s="3" t="s">
        <v>1249</v>
      </c>
      <c r="I139" s="3" t="s">
        <v>1250</v>
      </c>
      <c r="J139" s="3" t="s">
        <v>1251</v>
      </c>
      <c r="K139">
        <f t="shared" si="4"/>
        <v>1.7166666666666666</v>
      </c>
      <c r="L139">
        <f t="shared" si="5"/>
        <v>36.013986013986013</v>
      </c>
    </row>
    <row r="140" spans="1:12" x14ac:dyDescent="0.25">
      <c r="A140">
        <v>207</v>
      </c>
      <c r="B140" s="1" t="s">
        <v>1252</v>
      </c>
      <c r="C140" s="1" t="s">
        <v>1253</v>
      </c>
      <c r="D140" s="1" t="s">
        <v>1254</v>
      </c>
      <c r="E140" s="2" t="s">
        <v>1255</v>
      </c>
      <c r="F140" s="2" t="s">
        <v>1256</v>
      </c>
      <c r="G140" s="2" t="s">
        <v>1257</v>
      </c>
      <c r="H140" s="3" t="s">
        <v>1258</v>
      </c>
      <c r="I140" s="3" t="s">
        <v>1259</v>
      </c>
      <c r="J140" s="3" t="s">
        <v>1260</v>
      </c>
      <c r="K140">
        <f t="shared" si="4"/>
        <v>1.7250000000000001</v>
      </c>
      <c r="L140">
        <f t="shared" si="5"/>
        <v>36.188811188811187</v>
      </c>
    </row>
    <row r="141" spans="1:12" x14ac:dyDescent="0.25">
      <c r="A141">
        <v>208</v>
      </c>
      <c r="B141" s="1" t="s">
        <v>1261</v>
      </c>
      <c r="C141" s="1" t="s">
        <v>1262</v>
      </c>
      <c r="D141" s="1" t="s">
        <v>1263</v>
      </c>
      <c r="E141" s="2" t="s">
        <v>1264</v>
      </c>
      <c r="F141" s="2" t="s">
        <v>1265</v>
      </c>
      <c r="G141" s="2" t="s">
        <v>1266</v>
      </c>
      <c r="H141" s="3" t="s">
        <v>1267</v>
      </c>
      <c r="I141" s="3" t="s">
        <v>1268</v>
      </c>
      <c r="J141" s="3" t="s">
        <v>1269</v>
      </c>
      <c r="K141">
        <f t="shared" si="4"/>
        <v>1.7333333333333334</v>
      </c>
      <c r="L141">
        <f t="shared" si="5"/>
        <v>36.363636363636367</v>
      </c>
    </row>
    <row r="142" spans="1:12" x14ac:dyDescent="0.25">
      <c r="A142">
        <v>209</v>
      </c>
      <c r="B142" s="1" t="s">
        <v>1270</v>
      </c>
      <c r="C142" s="1" t="s">
        <v>1271</v>
      </c>
      <c r="D142" s="1" t="s">
        <v>1272</v>
      </c>
      <c r="E142" s="2" t="s">
        <v>1273</v>
      </c>
      <c r="F142" s="2" t="s">
        <v>1274</v>
      </c>
      <c r="G142" s="2" t="s">
        <v>1275</v>
      </c>
      <c r="H142" s="3" t="s">
        <v>1276</v>
      </c>
      <c r="I142" s="3" t="s">
        <v>1277</v>
      </c>
      <c r="J142" s="3" t="s">
        <v>1278</v>
      </c>
      <c r="K142">
        <f t="shared" si="4"/>
        <v>1.7416666666666667</v>
      </c>
      <c r="L142">
        <f t="shared" si="5"/>
        <v>36.53846153846154</v>
      </c>
    </row>
    <row r="143" spans="1:12" x14ac:dyDescent="0.25">
      <c r="A143">
        <v>210</v>
      </c>
      <c r="B143" s="1" t="s">
        <v>1279</v>
      </c>
      <c r="C143" s="1" t="s">
        <v>1280</v>
      </c>
      <c r="D143" s="1" t="s">
        <v>1281</v>
      </c>
      <c r="E143" s="2" t="s">
        <v>1282</v>
      </c>
      <c r="F143" s="2" t="s">
        <v>1283</v>
      </c>
      <c r="G143" s="2" t="s">
        <v>1284</v>
      </c>
      <c r="H143" s="3" t="s">
        <v>1285</v>
      </c>
      <c r="I143" s="3" t="s">
        <v>1286</v>
      </c>
      <c r="J143" s="3" t="s">
        <v>1287</v>
      </c>
      <c r="K143">
        <f t="shared" si="4"/>
        <v>1.75</v>
      </c>
      <c r="L143">
        <f t="shared" si="5"/>
        <v>36.713286713286713</v>
      </c>
    </row>
    <row r="144" spans="1:12" x14ac:dyDescent="0.25">
      <c r="A144">
        <v>211</v>
      </c>
      <c r="B144" s="1" t="s">
        <v>1288</v>
      </c>
      <c r="C144" s="1" t="s">
        <v>1289</v>
      </c>
      <c r="D144" s="1" t="s">
        <v>1290</v>
      </c>
      <c r="E144" s="2" t="s">
        <v>1291</v>
      </c>
      <c r="F144" s="2" t="s">
        <v>1292</v>
      </c>
      <c r="G144" s="2" t="s">
        <v>1293</v>
      </c>
      <c r="H144" s="3" t="s">
        <v>1294</v>
      </c>
      <c r="I144" s="3" t="s">
        <v>1295</v>
      </c>
      <c r="J144" s="3" t="s">
        <v>1296</v>
      </c>
      <c r="K144">
        <f t="shared" si="4"/>
        <v>1.7583333333333333</v>
      </c>
      <c r="L144">
        <f t="shared" si="5"/>
        <v>36.888111888111894</v>
      </c>
    </row>
    <row r="145" spans="1:12" x14ac:dyDescent="0.25">
      <c r="A145">
        <v>212</v>
      </c>
      <c r="B145" s="1" t="s">
        <v>1297</v>
      </c>
      <c r="C145" s="1" t="s">
        <v>1298</v>
      </c>
      <c r="D145" s="1" t="s">
        <v>1299</v>
      </c>
      <c r="E145" s="2" t="s">
        <v>1300</v>
      </c>
      <c r="F145" s="2" t="s">
        <v>1301</v>
      </c>
      <c r="G145" s="2" t="s">
        <v>1302</v>
      </c>
      <c r="H145" s="3" t="s">
        <v>1303</v>
      </c>
      <c r="I145" s="3" t="s">
        <v>1304</v>
      </c>
      <c r="J145" s="3" t="s">
        <v>1305</v>
      </c>
      <c r="K145">
        <f t="shared" si="4"/>
        <v>1.7666666666666666</v>
      </c>
      <c r="L145">
        <f t="shared" si="5"/>
        <v>37.06293706293706</v>
      </c>
    </row>
    <row r="146" spans="1:12" x14ac:dyDescent="0.25">
      <c r="A146">
        <v>213</v>
      </c>
      <c r="B146" s="1" t="s">
        <v>1306</v>
      </c>
      <c r="C146" s="1" t="s">
        <v>1307</v>
      </c>
      <c r="D146" s="1" t="s">
        <v>1308</v>
      </c>
      <c r="E146" s="2" t="s">
        <v>1309</v>
      </c>
      <c r="F146" s="2" t="s">
        <v>1310</v>
      </c>
      <c r="G146" s="2" t="s">
        <v>1311</v>
      </c>
      <c r="H146" s="3" t="s">
        <v>1312</v>
      </c>
      <c r="I146" s="3" t="s">
        <v>1313</v>
      </c>
      <c r="J146" s="3" t="s">
        <v>1314</v>
      </c>
      <c r="K146">
        <f t="shared" si="4"/>
        <v>1.7749999999999999</v>
      </c>
      <c r="L146">
        <f t="shared" si="5"/>
        <v>37.23776223776224</v>
      </c>
    </row>
    <row r="147" spans="1:12" x14ac:dyDescent="0.25">
      <c r="A147">
        <v>214</v>
      </c>
      <c r="B147" s="1" t="s">
        <v>1315</v>
      </c>
      <c r="C147" s="1" t="s">
        <v>1316</v>
      </c>
      <c r="D147" s="1" t="s">
        <v>1317</v>
      </c>
      <c r="E147" s="2" t="s">
        <v>1318</v>
      </c>
      <c r="F147" s="2" t="s">
        <v>1319</v>
      </c>
      <c r="G147" s="2" t="s">
        <v>1320</v>
      </c>
      <c r="H147" s="3" t="s">
        <v>1321</v>
      </c>
      <c r="I147" s="3" t="s">
        <v>1322</v>
      </c>
      <c r="J147" s="3" t="s">
        <v>1323</v>
      </c>
      <c r="K147">
        <f t="shared" si="4"/>
        <v>1.7833333333333334</v>
      </c>
      <c r="L147">
        <f t="shared" si="5"/>
        <v>37.412587412587413</v>
      </c>
    </row>
    <row r="148" spans="1:12" x14ac:dyDescent="0.25">
      <c r="A148">
        <v>215</v>
      </c>
      <c r="B148" s="1" t="s">
        <v>1324</v>
      </c>
      <c r="C148" s="1" t="s">
        <v>1325</v>
      </c>
      <c r="D148" s="1" t="s">
        <v>1326</v>
      </c>
      <c r="E148" s="2" t="s">
        <v>1327</v>
      </c>
      <c r="F148" s="2" t="s">
        <v>1328</v>
      </c>
      <c r="G148" s="2" t="s">
        <v>1329</v>
      </c>
      <c r="H148" s="3" t="s">
        <v>1330</v>
      </c>
      <c r="I148" s="3" t="s">
        <v>1331</v>
      </c>
      <c r="J148" s="3" t="s">
        <v>1332</v>
      </c>
      <c r="K148">
        <f t="shared" si="4"/>
        <v>1.7916666666666667</v>
      </c>
      <c r="L148">
        <f t="shared" si="5"/>
        <v>37.587412587412594</v>
      </c>
    </row>
    <row r="149" spans="1:12" x14ac:dyDescent="0.25">
      <c r="A149">
        <v>216</v>
      </c>
      <c r="B149" s="1" t="s">
        <v>1333</v>
      </c>
      <c r="C149" s="1" t="s">
        <v>1334</v>
      </c>
      <c r="D149" s="1" t="s">
        <v>1335</v>
      </c>
      <c r="E149" s="2" t="s">
        <v>1336</v>
      </c>
      <c r="F149" s="2" t="s">
        <v>1337</v>
      </c>
      <c r="G149" s="2" t="s">
        <v>1338</v>
      </c>
      <c r="H149" s="3" t="s">
        <v>1339</v>
      </c>
      <c r="I149" s="3" t="s">
        <v>1340</v>
      </c>
      <c r="J149" s="3" t="s">
        <v>1341</v>
      </c>
      <c r="K149">
        <f t="shared" si="4"/>
        <v>1.8</v>
      </c>
      <c r="L149">
        <f t="shared" si="5"/>
        <v>37.76223776223776</v>
      </c>
    </row>
    <row r="150" spans="1:12" x14ac:dyDescent="0.25">
      <c r="A150">
        <v>217</v>
      </c>
      <c r="B150" s="1" t="s">
        <v>1342</v>
      </c>
      <c r="C150" s="1" t="s">
        <v>1343</v>
      </c>
      <c r="D150" s="1" t="s">
        <v>1344</v>
      </c>
      <c r="E150" s="2" t="s">
        <v>1345</v>
      </c>
      <c r="F150" s="2" t="s">
        <v>1346</v>
      </c>
      <c r="G150" s="2" t="s">
        <v>1347</v>
      </c>
      <c r="H150" s="3" t="s">
        <v>1348</v>
      </c>
      <c r="I150" s="3" t="s">
        <v>1349</v>
      </c>
      <c r="J150" s="3" t="s">
        <v>1350</v>
      </c>
      <c r="K150">
        <f t="shared" si="4"/>
        <v>1.8083333333333333</v>
      </c>
      <c r="L150">
        <f t="shared" si="5"/>
        <v>37.93706293706294</v>
      </c>
    </row>
    <row r="151" spans="1:12" x14ac:dyDescent="0.25">
      <c r="A151">
        <v>218</v>
      </c>
      <c r="B151" s="1" t="s">
        <v>1351</v>
      </c>
      <c r="C151" s="1" t="s">
        <v>1352</v>
      </c>
      <c r="D151" s="1" t="s">
        <v>1353</v>
      </c>
      <c r="E151" s="2" t="s">
        <v>1354</v>
      </c>
      <c r="F151" s="2" t="s">
        <v>1355</v>
      </c>
      <c r="G151" s="2" t="s">
        <v>1356</v>
      </c>
      <c r="H151" s="3" t="s">
        <v>1357</v>
      </c>
      <c r="I151" s="3" t="s">
        <v>1358</v>
      </c>
      <c r="J151" s="3" t="s">
        <v>1359</v>
      </c>
      <c r="K151">
        <f t="shared" si="4"/>
        <v>1.8166666666666667</v>
      </c>
      <c r="L151">
        <f t="shared" si="5"/>
        <v>38.111888111888113</v>
      </c>
    </row>
    <row r="152" spans="1:12" x14ac:dyDescent="0.25">
      <c r="A152">
        <v>219</v>
      </c>
      <c r="B152" s="1" t="s">
        <v>1360</v>
      </c>
      <c r="C152" s="1" t="s">
        <v>1361</v>
      </c>
      <c r="D152" s="1" t="s">
        <v>1362</v>
      </c>
      <c r="E152" s="2" t="s">
        <v>1363</v>
      </c>
      <c r="F152" s="2" t="s">
        <v>1364</v>
      </c>
      <c r="G152" s="2" t="s">
        <v>1365</v>
      </c>
      <c r="H152" s="3" t="s">
        <v>1366</v>
      </c>
      <c r="I152" s="3" t="s">
        <v>1367</v>
      </c>
      <c r="J152" s="3" t="s">
        <v>1368</v>
      </c>
      <c r="K152">
        <f t="shared" si="4"/>
        <v>1.825</v>
      </c>
      <c r="L152">
        <f t="shared" si="5"/>
        <v>38.286713286713287</v>
      </c>
    </row>
    <row r="153" spans="1:12" x14ac:dyDescent="0.25">
      <c r="A153">
        <v>220</v>
      </c>
      <c r="B153" s="1" t="s">
        <v>1369</v>
      </c>
      <c r="C153" s="1" t="s">
        <v>1370</v>
      </c>
      <c r="D153" s="1" t="s">
        <v>1371</v>
      </c>
      <c r="E153" s="2" t="s">
        <v>1372</v>
      </c>
      <c r="F153" s="2" t="s">
        <v>1373</v>
      </c>
      <c r="G153" s="2" t="s">
        <v>1374</v>
      </c>
      <c r="H153" s="3" t="s">
        <v>1375</v>
      </c>
      <c r="I153" s="3" t="s">
        <v>1376</v>
      </c>
      <c r="J153" s="3" t="s">
        <v>1377</v>
      </c>
      <c r="K153">
        <f t="shared" si="4"/>
        <v>1.8333333333333333</v>
      </c>
      <c r="L153">
        <f t="shared" si="5"/>
        <v>38.46153846153846</v>
      </c>
    </row>
    <row r="154" spans="1:12" x14ac:dyDescent="0.25">
      <c r="A154">
        <v>221</v>
      </c>
      <c r="B154" s="1" t="s">
        <v>1378</v>
      </c>
      <c r="C154" s="1" t="s">
        <v>1379</v>
      </c>
      <c r="D154" s="1" t="s">
        <v>1380</v>
      </c>
      <c r="E154" s="2" t="s">
        <v>1381</v>
      </c>
      <c r="F154" s="2" t="s">
        <v>1382</v>
      </c>
      <c r="G154" s="2" t="s">
        <v>1383</v>
      </c>
      <c r="H154" s="3" t="s">
        <v>1384</v>
      </c>
      <c r="I154" s="3" t="s">
        <v>1385</v>
      </c>
      <c r="J154" s="3" t="s">
        <v>1386</v>
      </c>
      <c r="K154">
        <f t="shared" si="4"/>
        <v>1.8416666666666666</v>
      </c>
      <c r="L154">
        <f t="shared" si="5"/>
        <v>38.636363636363633</v>
      </c>
    </row>
    <row r="155" spans="1:12" x14ac:dyDescent="0.25">
      <c r="A155">
        <v>222</v>
      </c>
      <c r="B155" s="1" t="s">
        <v>1387</v>
      </c>
      <c r="C155" s="1" t="s">
        <v>1388</v>
      </c>
      <c r="D155" s="1" t="s">
        <v>1389</v>
      </c>
      <c r="E155" s="2" t="s">
        <v>1390</v>
      </c>
      <c r="F155" s="2" t="s">
        <v>1391</v>
      </c>
      <c r="G155" s="2" t="s">
        <v>1392</v>
      </c>
      <c r="H155" s="3" t="s">
        <v>1393</v>
      </c>
      <c r="I155" s="3" t="s">
        <v>1394</v>
      </c>
      <c r="J155" s="3" t="s">
        <v>1395</v>
      </c>
      <c r="K155">
        <f t="shared" si="4"/>
        <v>1.85</v>
      </c>
      <c r="L155">
        <f t="shared" si="5"/>
        <v>38.811188811188813</v>
      </c>
    </row>
    <row r="156" spans="1:12" x14ac:dyDescent="0.25">
      <c r="A156">
        <v>223</v>
      </c>
      <c r="B156" s="1" t="s">
        <v>1396</v>
      </c>
      <c r="C156" s="1" t="s">
        <v>1397</v>
      </c>
      <c r="D156" s="1" t="s">
        <v>1398</v>
      </c>
      <c r="E156" s="2" t="s">
        <v>1399</v>
      </c>
      <c r="F156" s="2" t="s">
        <v>1400</v>
      </c>
      <c r="G156" s="2" t="s">
        <v>1401</v>
      </c>
      <c r="H156" s="3" t="s">
        <v>1402</v>
      </c>
      <c r="I156" s="3" t="s">
        <v>1403</v>
      </c>
      <c r="J156" s="3" t="s">
        <v>1404</v>
      </c>
      <c r="K156">
        <f t="shared" si="4"/>
        <v>1.8583333333333334</v>
      </c>
      <c r="L156">
        <f t="shared" si="5"/>
        <v>38.986013986013987</v>
      </c>
    </row>
    <row r="157" spans="1:12" x14ac:dyDescent="0.25">
      <c r="A157">
        <v>224</v>
      </c>
      <c r="B157" s="1" t="s">
        <v>1405</v>
      </c>
      <c r="C157" s="1" t="s">
        <v>1406</v>
      </c>
      <c r="D157" s="1" t="s">
        <v>1407</v>
      </c>
      <c r="E157" s="2" t="s">
        <v>1408</v>
      </c>
      <c r="F157" s="2" t="s">
        <v>1409</v>
      </c>
      <c r="G157" s="2" t="s">
        <v>1410</v>
      </c>
      <c r="H157" s="3" t="s">
        <v>1411</v>
      </c>
      <c r="I157" s="3" t="s">
        <v>1412</v>
      </c>
      <c r="J157" s="3" t="s">
        <v>1413</v>
      </c>
      <c r="K157">
        <f t="shared" si="4"/>
        <v>1.8666666666666667</v>
      </c>
      <c r="L157">
        <f t="shared" si="5"/>
        <v>39.16083916083916</v>
      </c>
    </row>
    <row r="158" spans="1:12" x14ac:dyDescent="0.25">
      <c r="A158">
        <v>225</v>
      </c>
      <c r="B158" s="1" t="s">
        <v>1414</v>
      </c>
      <c r="C158" s="1" t="s">
        <v>1415</v>
      </c>
      <c r="D158" s="1" t="s">
        <v>1416</v>
      </c>
      <c r="E158" s="2" t="s">
        <v>1417</v>
      </c>
      <c r="F158" s="2" t="s">
        <v>1418</v>
      </c>
      <c r="G158" s="2" t="s">
        <v>1419</v>
      </c>
      <c r="H158" s="3" t="s">
        <v>1420</v>
      </c>
      <c r="I158" s="3" t="s">
        <v>1421</v>
      </c>
      <c r="J158" s="3" t="s">
        <v>1422</v>
      </c>
      <c r="K158">
        <f t="shared" si="4"/>
        <v>1.875</v>
      </c>
      <c r="L158">
        <f t="shared" si="5"/>
        <v>39.335664335664333</v>
      </c>
    </row>
    <row r="159" spans="1:12" x14ac:dyDescent="0.25">
      <c r="A159">
        <v>226</v>
      </c>
      <c r="B159" s="1" t="s">
        <v>1423</v>
      </c>
      <c r="C159" s="1" t="s">
        <v>1424</v>
      </c>
      <c r="D159" s="1" t="s">
        <v>1425</v>
      </c>
      <c r="E159" s="2" t="s">
        <v>1426</v>
      </c>
      <c r="F159" s="2" t="s">
        <v>1427</v>
      </c>
      <c r="G159" s="2" t="s">
        <v>1428</v>
      </c>
      <c r="H159" s="3" t="s">
        <v>1429</v>
      </c>
      <c r="I159" s="3" t="s">
        <v>1430</v>
      </c>
      <c r="J159" s="3" t="s">
        <v>1431</v>
      </c>
      <c r="K159">
        <f t="shared" si="4"/>
        <v>1.8833333333333333</v>
      </c>
      <c r="L159">
        <f t="shared" si="5"/>
        <v>39.510489510489514</v>
      </c>
    </row>
    <row r="160" spans="1:12" x14ac:dyDescent="0.25">
      <c r="A160">
        <v>227</v>
      </c>
      <c r="B160" s="1" t="s">
        <v>1432</v>
      </c>
      <c r="C160" s="1" t="s">
        <v>1433</v>
      </c>
      <c r="D160" s="1" t="s">
        <v>1434</v>
      </c>
      <c r="E160" s="2" t="s">
        <v>1435</v>
      </c>
      <c r="F160" s="2" t="s">
        <v>1436</v>
      </c>
      <c r="G160" s="2" t="s">
        <v>1437</v>
      </c>
      <c r="H160" s="3" t="s">
        <v>1438</v>
      </c>
      <c r="I160" s="3" t="s">
        <v>1439</v>
      </c>
      <c r="J160" s="3" t="s">
        <v>1440</v>
      </c>
      <c r="K160">
        <f t="shared" si="4"/>
        <v>1.8916666666666666</v>
      </c>
      <c r="L160">
        <f t="shared" si="5"/>
        <v>39.685314685314687</v>
      </c>
    </row>
    <row r="161" spans="1:12" x14ac:dyDescent="0.25">
      <c r="A161">
        <v>228</v>
      </c>
      <c r="B161" s="1" t="s">
        <v>1441</v>
      </c>
      <c r="C161" s="1" t="s">
        <v>1442</v>
      </c>
      <c r="D161" s="1" t="s">
        <v>1443</v>
      </c>
      <c r="E161" s="2" t="s">
        <v>1444</v>
      </c>
      <c r="F161" s="2" t="s">
        <v>1445</v>
      </c>
      <c r="G161" s="2" t="s">
        <v>1446</v>
      </c>
      <c r="H161" s="3" t="s">
        <v>1447</v>
      </c>
      <c r="I161" s="3" t="s">
        <v>1448</v>
      </c>
      <c r="J161" s="3" t="s">
        <v>1449</v>
      </c>
      <c r="K161">
        <f t="shared" si="4"/>
        <v>1.9</v>
      </c>
      <c r="L161">
        <f t="shared" si="5"/>
        <v>39.86013986013986</v>
      </c>
    </row>
    <row r="162" spans="1:12" x14ac:dyDescent="0.25">
      <c r="A162">
        <v>229</v>
      </c>
      <c r="B162" s="1" t="s">
        <v>1450</v>
      </c>
      <c r="C162" s="1" t="s">
        <v>1451</v>
      </c>
      <c r="D162" s="1" t="s">
        <v>1452</v>
      </c>
      <c r="E162" s="2" t="s">
        <v>1453</v>
      </c>
      <c r="F162" s="2" t="s">
        <v>1454</v>
      </c>
      <c r="G162" s="2" t="s">
        <v>1455</v>
      </c>
      <c r="H162" s="3" t="s">
        <v>1456</v>
      </c>
      <c r="I162" s="3" t="s">
        <v>1457</v>
      </c>
      <c r="J162" s="3" t="s">
        <v>1458</v>
      </c>
      <c r="K162">
        <f t="shared" si="4"/>
        <v>1.9083333333333334</v>
      </c>
      <c r="L162">
        <f t="shared" si="5"/>
        <v>40.03496503496504</v>
      </c>
    </row>
    <row r="163" spans="1:12" x14ac:dyDescent="0.25">
      <c r="A163">
        <v>230</v>
      </c>
      <c r="B163" s="1" t="s">
        <v>1459</v>
      </c>
      <c r="C163" s="1" t="s">
        <v>1460</v>
      </c>
      <c r="D163" s="1" t="s">
        <v>1461</v>
      </c>
      <c r="E163" s="2" t="s">
        <v>1462</v>
      </c>
      <c r="F163" s="2" t="s">
        <v>1463</v>
      </c>
      <c r="G163" s="2" t="s">
        <v>1464</v>
      </c>
      <c r="H163" s="3" t="s">
        <v>1465</v>
      </c>
      <c r="I163" s="3" t="s">
        <v>1466</v>
      </c>
      <c r="J163" s="3" t="s">
        <v>1467</v>
      </c>
      <c r="K163">
        <f t="shared" si="4"/>
        <v>1.9166666666666667</v>
      </c>
      <c r="L163">
        <f t="shared" si="5"/>
        <v>40.209790209790214</v>
      </c>
    </row>
    <row r="164" spans="1:12" x14ac:dyDescent="0.25">
      <c r="A164">
        <v>231</v>
      </c>
      <c r="B164" s="1" t="s">
        <v>1468</v>
      </c>
      <c r="C164" s="1" t="s">
        <v>1469</v>
      </c>
      <c r="D164" s="1" t="s">
        <v>1470</v>
      </c>
      <c r="E164" s="2" t="s">
        <v>1471</v>
      </c>
      <c r="F164" s="2" t="s">
        <v>1472</v>
      </c>
      <c r="G164" s="2" t="s">
        <v>1473</v>
      </c>
      <c r="H164" s="3" t="s">
        <v>1474</v>
      </c>
      <c r="I164" s="3" t="s">
        <v>1475</v>
      </c>
      <c r="J164" s="3" t="s">
        <v>1476</v>
      </c>
      <c r="K164">
        <f t="shared" si="4"/>
        <v>1.925</v>
      </c>
      <c r="L164">
        <f t="shared" si="5"/>
        <v>40.384615384615387</v>
      </c>
    </row>
    <row r="165" spans="1:12" x14ac:dyDescent="0.25">
      <c r="A165">
        <v>232</v>
      </c>
      <c r="B165" s="1" t="s">
        <v>1477</v>
      </c>
      <c r="C165" s="1" t="s">
        <v>1478</v>
      </c>
      <c r="D165" s="1" t="s">
        <v>1479</v>
      </c>
      <c r="E165" s="2" t="s">
        <v>1480</v>
      </c>
      <c r="F165" s="2" t="s">
        <v>1481</v>
      </c>
      <c r="G165" s="2" t="s">
        <v>1482</v>
      </c>
      <c r="H165" s="3" t="s">
        <v>1483</v>
      </c>
      <c r="I165" s="3" t="s">
        <v>1484</v>
      </c>
      <c r="J165" s="3" t="s">
        <v>1485</v>
      </c>
      <c r="K165">
        <f t="shared" si="4"/>
        <v>1.9333333333333333</v>
      </c>
      <c r="L165">
        <f t="shared" si="5"/>
        <v>40.55944055944056</v>
      </c>
    </row>
    <row r="166" spans="1:12" x14ac:dyDescent="0.25">
      <c r="A166">
        <v>233</v>
      </c>
      <c r="B166" s="1" t="s">
        <v>1486</v>
      </c>
      <c r="C166" s="1" t="s">
        <v>1487</v>
      </c>
      <c r="D166" s="1" t="s">
        <v>1488</v>
      </c>
      <c r="E166" s="2" t="s">
        <v>1489</v>
      </c>
      <c r="F166" s="2" t="s">
        <v>1490</v>
      </c>
      <c r="G166" s="2" t="s">
        <v>1491</v>
      </c>
      <c r="H166" s="3" t="s">
        <v>1492</v>
      </c>
      <c r="I166" s="3" t="s">
        <v>1493</v>
      </c>
      <c r="J166" s="3" t="s">
        <v>1494</v>
      </c>
      <c r="K166">
        <f t="shared" si="4"/>
        <v>1.9416666666666667</v>
      </c>
      <c r="L166">
        <f t="shared" si="5"/>
        <v>40.734265734265733</v>
      </c>
    </row>
    <row r="167" spans="1:12" x14ac:dyDescent="0.25">
      <c r="A167">
        <v>234</v>
      </c>
      <c r="B167" s="1" t="s">
        <v>1495</v>
      </c>
      <c r="C167" s="1" t="s">
        <v>1496</v>
      </c>
      <c r="D167" s="1" t="s">
        <v>1497</v>
      </c>
      <c r="E167" s="2" t="s">
        <v>1498</v>
      </c>
      <c r="F167" s="2" t="s">
        <v>1499</v>
      </c>
      <c r="G167" s="2" t="s">
        <v>1500</v>
      </c>
      <c r="H167" s="3" t="s">
        <v>1501</v>
      </c>
      <c r="I167" s="3" t="s">
        <v>1502</v>
      </c>
      <c r="J167" s="3" t="s">
        <v>1503</v>
      </c>
      <c r="K167">
        <f t="shared" si="4"/>
        <v>1.95</v>
      </c>
      <c r="L167">
        <f t="shared" si="5"/>
        <v>40.909090909090907</v>
      </c>
    </row>
    <row r="168" spans="1:12" x14ac:dyDescent="0.25">
      <c r="A168">
        <v>235</v>
      </c>
      <c r="B168" s="1" t="s">
        <v>1504</v>
      </c>
      <c r="C168" s="1" t="s">
        <v>1505</v>
      </c>
      <c r="D168" s="1" t="s">
        <v>1506</v>
      </c>
      <c r="E168" s="2" t="s">
        <v>1507</v>
      </c>
      <c r="F168" s="2" t="s">
        <v>1508</v>
      </c>
      <c r="G168" s="2" t="s">
        <v>1509</v>
      </c>
      <c r="H168" s="3" t="s">
        <v>1510</v>
      </c>
      <c r="I168" s="3" t="s">
        <v>1511</v>
      </c>
      <c r="J168" s="3" t="s">
        <v>1512</v>
      </c>
      <c r="K168">
        <f t="shared" si="4"/>
        <v>1.9583333333333333</v>
      </c>
      <c r="L168">
        <f t="shared" si="5"/>
        <v>41.08391608391608</v>
      </c>
    </row>
    <row r="169" spans="1:12" x14ac:dyDescent="0.25">
      <c r="A169">
        <v>236</v>
      </c>
      <c r="B169" s="1" t="s">
        <v>1513</v>
      </c>
      <c r="C169" s="1" t="s">
        <v>1514</v>
      </c>
      <c r="D169" s="1" t="s">
        <v>1515</v>
      </c>
      <c r="E169" s="2" t="s">
        <v>1516</v>
      </c>
      <c r="F169" s="2" t="s">
        <v>1517</v>
      </c>
      <c r="G169" s="2" t="s">
        <v>1518</v>
      </c>
      <c r="H169" s="3" t="s">
        <v>1519</v>
      </c>
      <c r="I169" s="3" t="s">
        <v>1520</v>
      </c>
      <c r="J169" s="3" t="s">
        <v>1521</v>
      </c>
      <c r="K169">
        <f t="shared" si="4"/>
        <v>1.9666666666666666</v>
      </c>
      <c r="L169">
        <f t="shared" si="5"/>
        <v>41.25874125874126</v>
      </c>
    </row>
    <row r="170" spans="1:12" x14ac:dyDescent="0.25">
      <c r="A170">
        <v>237</v>
      </c>
      <c r="B170" s="1" t="s">
        <v>1522</v>
      </c>
      <c r="C170" s="1" t="s">
        <v>1523</v>
      </c>
      <c r="D170" s="1" t="s">
        <v>1524</v>
      </c>
      <c r="E170" s="2" t="s">
        <v>1525</v>
      </c>
      <c r="F170" s="2" t="s">
        <v>1526</v>
      </c>
      <c r="G170" s="2" t="s">
        <v>1527</v>
      </c>
      <c r="H170" s="3" t="s">
        <v>1528</v>
      </c>
      <c r="I170" s="3" t="s">
        <v>1529</v>
      </c>
      <c r="J170" s="3" t="s">
        <v>1530</v>
      </c>
      <c r="K170">
        <f t="shared" si="4"/>
        <v>1.9750000000000001</v>
      </c>
      <c r="L170">
        <f t="shared" si="5"/>
        <v>41.433566433566433</v>
      </c>
    </row>
    <row r="171" spans="1:12" x14ac:dyDescent="0.25">
      <c r="A171">
        <v>238</v>
      </c>
      <c r="B171" s="1" t="s">
        <v>1531</v>
      </c>
      <c r="C171" s="1" t="s">
        <v>1532</v>
      </c>
      <c r="D171" s="1" t="s">
        <v>1533</v>
      </c>
      <c r="E171" s="2" t="s">
        <v>1534</v>
      </c>
      <c r="F171" s="2" t="s">
        <v>1535</v>
      </c>
      <c r="G171" s="2" t="s">
        <v>1536</v>
      </c>
      <c r="H171" s="3" t="s">
        <v>1537</v>
      </c>
      <c r="I171" s="3" t="s">
        <v>1538</v>
      </c>
      <c r="J171" s="3" t="s">
        <v>1539</v>
      </c>
      <c r="K171">
        <f t="shared" si="4"/>
        <v>1.9833333333333334</v>
      </c>
      <c r="L171">
        <f t="shared" si="5"/>
        <v>41.608391608391614</v>
      </c>
    </row>
    <row r="172" spans="1:12" x14ac:dyDescent="0.25">
      <c r="A172">
        <v>239</v>
      </c>
      <c r="B172" s="1" t="s">
        <v>1540</v>
      </c>
      <c r="C172" s="1" t="s">
        <v>1541</v>
      </c>
      <c r="D172" s="1" t="s">
        <v>1542</v>
      </c>
      <c r="E172" s="2" t="s">
        <v>1543</v>
      </c>
      <c r="F172" s="2" t="s">
        <v>1544</v>
      </c>
      <c r="G172" s="2" t="s">
        <v>1545</v>
      </c>
      <c r="H172" s="3" t="s">
        <v>1546</v>
      </c>
      <c r="I172" s="3" t="s">
        <v>1547</v>
      </c>
      <c r="J172" s="3" t="s">
        <v>1548</v>
      </c>
      <c r="K172">
        <f t="shared" si="4"/>
        <v>1.9916666666666667</v>
      </c>
      <c r="L172">
        <f t="shared" si="5"/>
        <v>41.78321678321678</v>
      </c>
    </row>
    <row r="173" spans="1:12" x14ac:dyDescent="0.25">
      <c r="A173">
        <v>240</v>
      </c>
      <c r="B173" s="1" t="s">
        <v>1549</v>
      </c>
      <c r="C173" s="1" t="s">
        <v>1550</v>
      </c>
      <c r="D173" s="1" t="s">
        <v>1551</v>
      </c>
      <c r="E173" s="2" t="s">
        <v>1552</v>
      </c>
      <c r="F173" s="2" t="s">
        <v>1553</v>
      </c>
      <c r="G173" s="2" t="s">
        <v>1554</v>
      </c>
      <c r="H173" s="3" t="s">
        <v>1555</v>
      </c>
      <c r="I173" s="3" t="s">
        <v>1556</v>
      </c>
      <c r="J173" s="3" t="s">
        <v>1557</v>
      </c>
      <c r="K173">
        <f t="shared" si="4"/>
        <v>2</v>
      </c>
      <c r="L173">
        <f t="shared" si="5"/>
        <v>41.95804195804196</v>
      </c>
    </row>
    <row r="174" spans="1:12" x14ac:dyDescent="0.25">
      <c r="A174">
        <v>241</v>
      </c>
      <c r="B174" s="1" t="s">
        <v>1558</v>
      </c>
      <c r="C174" s="1" t="s">
        <v>1559</v>
      </c>
      <c r="D174" s="1" t="s">
        <v>1560</v>
      </c>
      <c r="E174" s="2" t="s">
        <v>1561</v>
      </c>
      <c r="F174" s="2" t="s">
        <v>1562</v>
      </c>
      <c r="G174" s="2" t="s">
        <v>1563</v>
      </c>
      <c r="H174" s="3" t="s">
        <v>1564</v>
      </c>
      <c r="I174" s="3" t="s">
        <v>1565</v>
      </c>
      <c r="J174" s="3" t="s">
        <v>1566</v>
      </c>
      <c r="K174">
        <f t="shared" si="4"/>
        <v>2.0083333333333333</v>
      </c>
      <c r="L174">
        <f t="shared" si="5"/>
        <v>42.132867132867133</v>
      </c>
    </row>
    <row r="175" spans="1:12" x14ac:dyDescent="0.25">
      <c r="A175">
        <v>242</v>
      </c>
      <c r="B175" s="1" t="s">
        <v>1567</v>
      </c>
      <c r="C175" s="1" t="s">
        <v>1568</v>
      </c>
      <c r="D175" s="1" t="s">
        <v>1569</v>
      </c>
      <c r="E175" s="2" t="s">
        <v>1570</v>
      </c>
      <c r="F175" s="2" t="s">
        <v>1571</v>
      </c>
      <c r="G175" s="2" t="s">
        <v>1572</v>
      </c>
      <c r="H175" s="3" t="s">
        <v>1573</v>
      </c>
      <c r="I175" s="3" t="s">
        <v>1574</v>
      </c>
      <c r="J175" s="3" t="s">
        <v>1575</v>
      </c>
      <c r="K175">
        <f t="shared" si="4"/>
        <v>2.0166666666666666</v>
      </c>
      <c r="L175">
        <f t="shared" si="5"/>
        <v>42.307692307692307</v>
      </c>
    </row>
    <row r="176" spans="1:12" x14ac:dyDescent="0.25">
      <c r="A176">
        <v>243</v>
      </c>
      <c r="B176" s="1" t="s">
        <v>1576</v>
      </c>
      <c r="C176" s="1" t="s">
        <v>1577</v>
      </c>
      <c r="D176" s="1" t="s">
        <v>1578</v>
      </c>
      <c r="E176" s="2" t="s">
        <v>1579</v>
      </c>
      <c r="F176" s="2" t="s">
        <v>1580</v>
      </c>
      <c r="G176" s="2" t="s">
        <v>1581</v>
      </c>
      <c r="H176" s="3" t="s">
        <v>1582</v>
      </c>
      <c r="I176" s="3" t="s">
        <v>1583</v>
      </c>
      <c r="J176" s="3" t="s">
        <v>1584</v>
      </c>
      <c r="K176">
        <f t="shared" si="4"/>
        <v>2.0249999999999999</v>
      </c>
      <c r="L176">
        <f t="shared" si="5"/>
        <v>42.48251748251748</v>
      </c>
    </row>
    <row r="177" spans="1:12" x14ac:dyDescent="0.25">
      <c r="A177">
        <v>244</v>
      </c>
      <c r="B177" s="1" t="s">
        <v>1585</v>
      </c>
      <c r="C177" s="1" t="s">
        <v>1586</v>
      </c>
      <c r="D177" s="1" t="s">
        <v>1587</v>
      </c>
      <c r="E177" s="2" t="s">
        <v>1588</v>
      </c>
      <c r="F177" s="2" t="s">
        <v>1589</v>
      </c>
      <c r="G177" s="2" t="s">
        <v>1590</v>
      </c>
      <c r="H177" s="3" t="s">
        <v>1591</v>
      </c>
      <c r="I177" s="3" t="s">
        <v>1592</v>
      </c>
      <c r="J177" s="3" t="s">
        <v>1593</v>
      </c>
      <c r="K177">
        <f t="shared" si="4"/>
        <v>2.0333333333333332</v>
      </c>
      <c r="L177">
        <f t="shared" si="5"/>
        <v>42.657342657342653</v>
      </c>
    </row>
    <row r="178" spans="1:12" x14ac:dyDescent="0.25">
      <c r="A178">
        <v>245</v>
      </c>
      <c r="B178" s="1" t="s">
        <v>1594</v>
      </c>
      <c r="C178" s="1" t="s">
        <v>1595</v>
      </c>
      <c r="D178" s="1" t="s">
        <v>1596</v>
      </c>
      <c r="E178" s="2" t="s">
        <v>1597</v>
      </c>
      <c r="F178" s="2" t="s">
        <v>1598</v>
      </c>
      <c r="G178" s="2" t="s">
        <v>1599</v>
      </c>
      <c r="H178" s="3" t="s">
        <v>1600</v>
      </c>
      <c r="I178" s="3" t="s">
        <v>1601</v>
      </c>
      <c r="J178" s="3" t="s">
        <v>1602</v>
      </c>
      <c r="K178">
        <f t="shared" si="4"/>
        <v>2.0416666666666665</v>
      </c>
      <c r="L178">
        <f t="shared" si="5"/>
        <v>42.832167832167833</v>
      </c>
    </row>
    <row r="179" spans="1:12" x14ac:dyDescent="0.25">
      <c r="A179">
        <v>246</v>
      </c>
      <c r="B179" s="1" t="s">
        <v>1603</v>
      </c>
      <c r="C179" s="1" t="s">
        <v>1604</v>
      </c>
      <c r="D179" s="1" t="s">
        <v>1605</v>
      </c>
      <c r="E179" s="2" t="s">
        <v>1606</v>
      </c>
      <c r="F179" s="2" t="s">
        <v>1607</v>
      </c>
      <c r="G179" s="2" t="s">
        <v>1608</v>
      </c>
      <c r="H179" s="3" t="s">
        <v>1609</v>
      </c>
      <c r="I179" s="3" t="s">
        <v>1610</v>
      </c>
      <c r="J179" s="3" t="s">
        <v>1611</v>
      </c>
      <c r="K179">
        <f t="shared" si="4"/>
        <v>2.0499999999999998</v>
      </c>
      <c r="L179">
        <f t="shared" si="5"/>
        <v>43.006993006993</v>
      </c>
    </row>
    <row r="180" spans="1:12" x14ac:dyDescent="0.25">
      <c r="A180">
        <v>247</v>
      </c>
      <c r="B180" s="1" t="s">
        <v>1612</v>
      </c>
      <c r="C180" s="1" t="s">
        <v>1613</v>
      </c>
      <c r="D180" s="1" t="s">
        <v>1614</v>
      </c>
      <c r="E180" s="2" t="s">
        <v>1615</v>
      </c>
      <c r="F180" s="2" t="s">
        <v>1616</v>
      </c>
      <c r="G180" s="2" t="s">
        <v>1617</v>
      </c>
      <c r="H180" s="3" t="s">
        <v>1618</v>
      </c>
      <c r="I180" s="3" t="s">
        <v>1619</v>
      </c>
      <c r="J180" s="3" t="s">
        <v>1620</v>
      </c>
      <c r="K180">
        <f t="shared" si="4"/>
        <v>2.0583333333333331</v>
      </c>
      <c r="L180">
        <f t="shared" si="5"/>
        <v>43.18181818181818</v>
      </c>
    </row>
    <row r="181" spans="1:12" x14ac:dyDescent="0.25">
      <c r="A181">
        <v>248</v>
      </c>
      <c r="B181" s="1" t="s">
        <v>1621</v>
      </c>
      <c r="C181" s="1" t="s">
        <v>1622</v>
      </c>
      <c r="D181" s="1" t="s">
        <v>1623</v>
      </c>
      <c r="E181" s="2" t="s">
        <v>1624</v>
      </c>
      <c r="F181" s="2" t="s">
        <v>1625</v>
      </c>
      <c r="G181" s="2" t="s">
        <v>1626</v>
      </c>
      <c r="H181" s="3" t="s">
        <v>1627</v>
      </c>
      <c r="I181" s="3" t="s">
        <v>1628</v>
      </c>
      <c r="J181" s="3" t="s">
        <v>1629</v>
      </c>
      <c r="K181">
        <f t="shared" si="4"/>
        <v>2.0666666666666669</v>
      </c>
      <c r="L181">
        <f t="shared" si="5"/>
        <v>43.35664335664336</v>
      </c>
    </row>
    <row r="182" spans="1:12" x14ac:dyDescent="0.25">
      <c r="A182">
        <v>249</v>
      </c>
      <c r="B182" s="1" t="s">
        <v>1630</v>
      </c>
      <c r="C182" s="1" t="s">
        <v>1631</v>
      </c>
      <c r="D182" s="1" t="s">
        <v>1632</v>
      </c>
      <c r="E182" s="2" t="s">
        <v>1633</v>
      </c>
      <c r="F182" s="2" t="s">
        <v>1634</v>
      </c>
      <c r="G182" s="2" t="s">
        <v>1635</v>
      </c>
      <c r="H182" s="3" t="s">
        <v>1636</v>
      </c>
      <c r="I182" s="3" t="s">
        <v>1637</v>
      </c>
      <c r="J182" s="3" t="s">
        <v>1638</v>
      </c>
      <c r="K182">
        <f t="shared" si="4"/>
        <v>2.0750000000000002</v>
      </c>
      <c r="L182">
        <f t="shared" si="5"/>
        <v>43.531468531468541</v>
      </c>
    </row>
    <row r="183" spans="1:12" x14ac:dyDescent="0.25">
      <c r="A183">
        <v>250</v>
      </c>
      <c r="B183" s="1" t="s">
        <v>1639</v>
      </c>
      <c r="C183" s="1" t="s">
        <v>1640</v>
      </c>
      <c r="D183" s="1" t="s">
        <v>1641</v>
      </c>
      <c r="E183" s="2" t="s">
        <v>1642</v>
      </c>
      <c r="F183" s="2" t="s">
        <v>1643</v>
      </c>
      <c r="G183" s="2" t="s">
        <v>1644</v>
      </c>
      <c r="H183" s="3" t="s">
        <v>1645</v>
      </c>
      <c r="I183" s="3" t="s">
        <v>1646</v>
      </c>
      <c r="J183" s="3" t="s">
        <v>1647</v>
      </c>
      <c r="K183">
        <f t="shared" si="4"/>
        <v>2.0833333333333335</v>
      </c>
      <c r="L183">
        <f t="shared" si="5"/>
        <v>43.706293706293707</v>
      </c>
    </row>
    <row r="184" spans="1:12" x14ac:dyDescent="0.25">
      <c r="A184">
        <v>251</v>
      </c>
      <c r="B184" s="1" t="s">
        <v>1648</v>
      </c>
      <c r="C184" s="1" t="s">
        <v>1649</v>
      </c>
      <c r="D184" s="1" t="s">
        <v>1650</v>
      </c>
      <c r="E184" s="2" t="s">
        <v>1651</v>
      </c>
      <c r="F184" s="2" t="s">
        <v>1652</v>
      </c>
      <c r="G184" s="2" t="s">
        <v>1653</v>
      </c>
      <c r="H184" s="3" t="s">
        <v>1654</v>
      </c>
      <c r="I184" s="3" t="s">
        <v>1655</v>
      </c>
      <c r="J184" s="3" t="s">
        <v>1656</v>
      </c>
      <c r="K184">
        <f t="shared" si="4"/>
        <v>2.0916666666666668</v>
      </c>
      <c r="L184">
        <f t="shared" si="5"/>
        <v>43.881118881118887</v>
      </c>
    </row>
    <row r="185" spans="1:12" x14ac:dyDescent="0.25">
      <c r="A185">
        <v>252</v>
      </c>
      <c r="B185" s="1" t="s">
        <v>1657</v>
      </c>
      <c r="C185" s="1" t="s">
        <v>1658</v>
      </c>
      <c r="D185" s="1" t="s">
        <v>1659</v>
      </c>
      <c r="E185" s="2" t="s">
        <v>1660</v>
      </c>
      <c r="F185" s="2" t="s">
        <v>1661</v>
      </c>
      <c r="G185" s="2" t="s">
        <v>1662</v>
      </c>
      <c r="H185" s="3" t="s">
        <v>1663</v>
      </c>
      <c r="I185" s="3" t="s">
        <v>1664</v>
      </c>
      <c r="J185" s="3" t="s">
        <v>1665</v>
      </c>
      <c r="K185">
        <f t="shared" si="4"/>
        <v>2.1</v>
      </c>
      <c r="L185">
        <f t="shared" si="5"/>
        <v>44.055944055944053</v>
      </c>
    </row>
    <row r="186" spans="1:12" x14ac:dyDescent="0.25">
      <c r="A186">
        <v>253</v>
      </c>
      <c r="B186" s="1" t="s">
        <v>1666</v>
      </c>
      <c r="C186" s="1" t="s">
        <v>1667</v>
      </c>
      <c r="D186" s="1" t="s">
        <v>1668</v>
      </c>
      <c r="E186" s="2" t="s">
        <v>1669</v>
      </c>
      <c r="F186" s="2" t="s">
        <v>1670</v>
      </c>
      <c r="G186" s="2" t="s">
        <v>1671</v>
      </c>
      <c r="H186" s="3" t="s">
        <v>1672</v>
      </c>
      <c r="I186" s="3" t="s">
        <v>1673</v>
      </c>
      <c r="J186" s="3" t="s">
        <v>1674</v>
      </c>
      <c r="K186">
        <f t="shared" si="4"/>
        <v>2.1083333333333334</v>
      </c>
      <c r="L186">
        <f t="shared" si="5"/>
        <v>44.230769230769234</v>
      </c>
    </row>
    <row r="187" spans="1:12" x14ac:dyDescent="0.25">
      <c r="A187">
        <v>254</v>
      </c>
      <c r="B187" s="1" t="s">
        <v>1675</v>
      </c>
      <c r="C187" s="1" t="s">
        <v>1676</v>
      </c>
      <c r="D187" s="1" t="s">
        <v>1677</v>
      </c>
      <c r="E187" s="2" t="s">
        <v>1678</v>
      </c>
      <c r="F187" s="2" t="s">
        <v>1679</v>
      </c>
      <c r="G187" s="2" t="s">
        <v>1680</v>
      </c>
      <c r="H187" s="3" t="s">
        <v>1681</v>
      </c>
      <c r="I187" s="3" t="s">
        <v>1682</v>
      </c>
      <c r="J187" s="3" t="s">
        <v>1683</v>
      </c>
      <c r="K187">
        <f t="shared" si="4"/>
        <v>2.1166666666666667</v>
      </c>
      <c r="L187">
        <f t="shared" si="5"/>
        <v>44.405594405594407</v>
      </c>
    </row>
    <row r="188" spans="1:12" x14ac:dyDescent="0.25">
      <c r="A188">
        <v>255</v>
      </c>
      <c r="B188" s="1" t="s">
        <v>1684</v>
      </c>
      <c r="C188" s="1" t="s">
        <v>1685</v>
      </c>
      <c r="D188" s="1" t="s">
        <v>1686</v>
      </c>
      <c r="E188" s="2" t="s">
        <v>1687</v>
      </c>
      <c r="F188" s="2" t="s">
        <v>1688</v>
      </c>
      <c r="G188" s="2" t="s">
        <v>1689</v>
      </c>
      <c r="H188" s="3" t="s">
        <v>1690</v>
      </c>
      <c r="I188" s="3" t="s">
        <v>1691</v>
      </c>
      <c r="J188" s="3" t="s">
        <v>1692</v>
      </c>
      <c r="K188">
        <f t="shared" si="4"/>
        <v>2.125</v>
      </c>
      <c r="L188">
        <f t="shared" si="5"/>
        <v>44.58041958041958</v>
      </c>
    </row>
    <row r="189" spans="1:12" x14ac:dyDescent="0.25">
      <c r="A189">
        <v>256</v>
      </c>
      <c r="B189" s="1" t="s">
        <v>1693</v>
      </c>
      <c r="C189" s="1" t="s">
        <v>1694</v>
      </c>
      <c r="D189" s="1" t="s">
        <v>1695</v>
      </c>
      <c r="E189" s="2" t="s">
        <v>1696</v>
      </c>
      <c r="F189" s="2" t="s">
        <v>1697</v>
      </c>
      <c r="G189" s="2" t="s">
        <v>1698</v>
      </c>
      <c r="H189" s="3" t="s">
        <v>1699</v>
      </c>
      <c r="I189" s="3" t="s">
        <v>1700</v>
      </c>
      <c r="J189" s="3" t="s">
        <v>1701</v>
      </c>
      <c r="K189">
        <f t="shared" si="4"/>
        <v>2.1333333333333333</v>
      </c>
      <c r="L189">
        <f t="shared" si="5"/>
        <v>44.75524475524476</v>
      </c>
    </row>
    <row r="190" spans="1:12" x14ac:dyDescent="0.25">
      <c r="A190">
        <v>257</v>
      </c>
      <c r="B190" s="1" t="s">
        <v>1702</v>
      </c>
      <c r="C190" s="1" t="s">
        <v>1703</v>
      </c>
      <c r="D190" s="1" t="s">
        <v>1704</v>
      </c>
      <c r="E190" s="2" t="s">
        <v>1705</v>
      </c>
      <c r="F190" s="2" t="s">
        <v>1706</v>
      </c>
      <c r="G190" s="2" t="s">
        <v>1707</v>
      </c>
      <c r="H190" s="3" t="s">
        <v>1708</v>
      </c>
      <c r="I190" s="3" t="s">
        <v>1709</v>
      </c>
      <c r="J190" s="3" t="s">
        <v>1710</v>
      </c>
      <c r="K190">
        <f t="shared" ref="K190:K253" si="6">A190/120</f>
        <v>2.1416666666666666</v>
      </c>
      <c r="L190">
        <f t="shared" si="5"/>
        <v>44.930069930069926</v>
      </c>
    </row>
    <row r="191" spans="1:12" x14ac:dyDescent="0.25">
      <c r="A191">
        <v>258</v>
      </c>
      <c r="B191" s="1" t="s">
        <v>1711</v>
      </c>
      <c r="C191" s="1" t="s">
        <v>1712</v>
      </c>
      <c r="D191" s="1" t="s">
        <v>1713</v>
      </c>
      <c r="E191" s="2" t="s">
        <v>1714</v>
      </c>
      <c r="F191" s="2" t="s">
        <v>1715</v>
      </c>
      <c r="G191" s="2" t="s">
        <v>1716</v>
      </c>
      <c r="H191" s="3" t="s">
        <v>1717</v>
      </c>
      <c r="I191" s="3" t="s">
        <v>1718</v>
      </c>
      <c r="J191" s="3" t="s">
        <v>1719</v>
      </c>
      <c r="K191">
        <f t="shared" si="6"/>
        <v>2.15</v>
      </c>
      <c r="L191">
        <f t="shared" si="5"/>
        <v>45.104895104895107</v>
      </c>
    </row>
    <row r="192" spans="1:12" x14ac:dyDescent="0.25">
      <c r="A192">
        <v>259</v>
      </c>
      <c r="B192" s="1" t="s">
        <v>1720</v>
      </c>
      <c r="C192" s="1" t="s">
        <v>1721</v>
      </c>
      <c r="D192" s="1" t="s">
        <v>1722</v>
      </c>
      <c r="E192" s="2" t="s">
        <v>1723</v>
      </c>
      <c r="F192" s="2" t="s">
        <v>1724</v>
      </c>
      <c r="G192" s="2" t="s">
        <v>1725</v>
      </c>
      <c r="H192" s="3" t="s">
        <v>1726</v>
      </c>
      <c r="I192" s="3" t="s">
        <v>1727</v>
      </c>
      <c r="J192" s="3" t="s">
        <v>1728</v>
      </c>
      <c r="K192">
        <f t="shared" si="6"/>
        <v>2.1583333333333332</v>
      </c>
      <c r="L192">
        <f t="shared" si="5"/>
        <v>45.279720279720273</v>
      </c>
    </row>
    <row r="193" spans="1:12" x14ac:dyDescent="0.25">
      <c r="A193">
        <v>260</v>
      </c>
      <c r="B193" s="1" t="s">
        <v>1729</v>
      </c>
      <c r="C193" s="1" t="s">
        <v>1730</v>
      </c>
      <c r="D193" s="1" t="s">
        <v>1731</v>
      </c>
      <c r="E193" s="2" t="s">
        <v>1732</v>
      </c>
      <c r="F193" s="2" t="s">
        <v>1733</v>
      </c>
      <c r="G193" s="2" t="s">
        <v>1734</v>
      </c>
      <c r="H193" s="3" t="s">
        <v>1735</v>
      </c>
      <c r="I193" s="3" t="s">
        <v>1736</v>
      </c>
      <c r="J193" s="3" t="s">
        <v>1737</v>
      </c>
      <c r="K193">
        <f t="shared" si="6"/>
        <v>2.1666666666666665</v>
      </c>
      <c r="L193">
        <f t="shared" ref="L193:L256" si="7">K193*100/$K$505</f>
        <v>45.454545454545453</v>
      </c>
    </row>
    <row r="194" spans="1:12" x14ac:dyDescent="0.25">
      <c r="A194">
        <v>261</v>
      </c>
      <c r="B194" s="1" t="s">
        <v>1738</v>
      </c>
      <c r="C194" s="1" t="s">
        <v>1739</v>
      </c>
      <c r="D194" s="1" t="s">
        <v>1740</v>
      </c>
      <c r="E194" s="2" t="s">
        <v>1741</v>
      </c>
      <c r="F194" s="2" t="s">
        <v>1742</v>
      </c>
      <c r="G194" s="2" t="s">
        <v>1743</v>
      </c>
      <c r="H194" s="3" t="s">
        <v>1744</v>
      </c>
      <c r="I194" s="3" t="s">
        <v>1745</v>
      </c>
      <c r="J194" s="3" t="s">
        <v>1746</v>
      </c>
      <c r="K194">
        <f t="shared" si="6"/>
        <v>2.1749999999999998</v>
      </c>
      <c r="L194">
        <f t="shared" si="7"/>
        <v>45.629370629370626</v>
      </c>
    </row>
    <row r="195" spans="1:12" x14ac:dyDescent="0.25">
      <c r="A195">
        <v>262</v>
      </c>
      <c r="B195" s="1" t="s">
        <v>1747</v>
      </c>
      <c r="C195" s="1" t="s">
        <v>1748</v>
      </c>
      <c r="D195" s="1" t="s">
        <v>1749</v>
      </c>
      <c r="E195" s="2" t="s">
        <v>1750</v>
      </c>
      <c r="F195" s="2" t="s">
        <v>1751</v>
      </c>
      <c r="G195" s="2" t="s">
        <v>1752</v>
      </c>
      <c r="H195" s="3" t="s">
        <v>1753</v>
      </c>
      <c r="I195" s="3" t="s">
        <v>1754</v>
      </c>
      <c r="J195" s="3" t="s">
        <v>1755</v>
      </c>
      <c r="K195">
        <f t="shared" si="6"/>
        <v>2.1833333333333331</v>
      </c>
      <c r="L195">
        <f t="shared" si="7"/>
        <v>45.8041958041958</v>
      </c>
    </row>
    <row r="196" spans="1:12" x14ac:dyDescent="0.25">
      <c r="A196">
        <v>263</v>
      </c>
      <c r="B196" s="1" t="s">
        <v>1756</v>
      </c>
      <c r="C196" s="1" t="s">
        <v>1757</v>
      </c>
      <c r="D196" s="1" t="s">
        <v>1758</v>
      </c>
      <c r="E196" s="2" t="s">
        <v>1759</v>
      </c>
      <c r="F196" s="2" t="s">
        <v>1760</v>
      </c>
      <c r="G196" s="2" t="s">
        <v>1761</v>
      </c>
      <c r="H196" s="3" t="s">
        <v>1762</v>
      </c>
      <c r="I196" s="3" t="s">
        <v>1763</v>
      </c>
      <c r="J196" s="3" t="s">
        <v>1764</v>
      </c>
      <c r="K196">
        <f t="shared" si="6"/>
        <v>2.1916666666666669</v>
      </c>
      <c r="L196">
        <f t="shared" si="7"/>
        <v>45.97902097902098</v>
      </c>
    </row>
    <row r="197" spans="1:12" x14ac:dyDescent="0.25">
      <c r="A197">
        <v>264</v>
      </c>
      <c r="B197" s="1" t="s">
        <v>1765</v>
      </c>
      <c r="C197" s="1" t="s">
        <v>1766</v>
      </c>
      <c r="D197" s="1" t="s">
        <v>1767</v>
      </c>
      <c r="E197" s="2" t="s">
        <v>1768</v>
      </c>
      <c r="F197" s="2" t="s">
        <v>1769</v>
      </c>
      <c r="G197" s="2" t="s">
        <v>1770</v>
      </c>
      <c r="H197" s="3" t="s">
        <v>1771</v>
      </c>
      <c r="I197" s="3" t="s">
        <v>1772</v>
      </c>
      <c r="J197" s="3" t="s">
        <v>1773</v>
      </c>
      <c r="K197">
        <f t="shared" si="6"/>
        <v>2.2000000000000002</v>
      </c>
      <c r="L197">
        <f t="shared" si="7"/>
        <v>46.15384615384616</v>
      </c>
    </row>
    <row r="198" spans="1:12" x14ac:dyDescent="0.25">
      <c r="A198">
        <v>265</v>
      </c>
      <c r="B198" s="1" t="s">
        <v>1774</v>
      </c>
      <c r="C198" s="1" t="s">
        <v>1775</v>
      </c>
      <c r="D198" s="1" t="s">
        <v>1776</v>
      </c>
      <c r="E198" s="2" t="s">
        <v>1777</v>
      </c>
      <c r="F198" s="2" t="s">
        <v>1778</v>
      </c>
      <c r="G198" s="2" t="s">
        <v>1779</v>
      </c>
      <c r="H198" s="3" t="s">
        <v>1780</v>
      </c>
      <c r="I198" s="3" t="s">
        <v>1781</v>
      </c>
      <c r="J198" s="3" t="s">
        <v>1782</v>
      </c>
      <c r="K198">
        <f t="shared" si="6"/>
        <v>2.2083333333333335</v>
      </c>
      <c r="L198">
        <f t="shared" si="7"/>
        <v>46.328671328671334</v>
      </c>
    </row>
    <row r="199" spans="1:12" x14ac:dyDescent="0.25">
      <c r="A199">
        <v>266</v>
      </c>
      <c r="B199" s="1" t="s">
        <v>1783</v>
      </c>
      <c r="C199" s="1" t="s">
        <v>1784</v>
      </c>
      <c r="D199" s="1" t="s">
        <v>1785</v>
      </c>
      <c r="E199" s="2" t="s">
        <v>1786</v>
      </c>
      <c r="F199" s="2" t="s">
        <v>1787</v>
      </c>
      <c r="G199" s="2" t="s">
        <v>1788</v>
      </c>
      <c r="H199" s="3" t="s">
        <v>1789</v>
      </c>
      <c r="I199" s="3" t="s">
        <v>1790</v>
      </c>
      <c r="J199" s="3" t="s">
        <v>1791</v>
      </c>
      <c r="K199">
        <f t="shared" si="6"/>
        <v>2.2166666666666668</v>
      </c>
      <c r="L199">
        <f t="shared" si="7"/>
        <v>46.503496503496507</v>
      </c>
    </row>
    <row r="200" spans="1:12" x14ac:dyDescent="0.25">
      <c r="A200">
        <v>267</v>
      </c>
      <c r="B200" s="1" t="s">
        <v>1792</v>
      </c>
      <c r="C200" s="1" t="s">
        <v>1793</v>
      </c>
      <c r="D200" s="1" t="s">
        <v>1794</v>
      </c>
      <c r="E200" s="2" t="s">
        <v>1795</v>
      </c>
      <c r="F200" s="2" t="s">
        <v>1796</v>
      </c>
      <c r="G200" s="2" t="s">
        <v>1797</v>
      </c>
      <c r="H200" s="3" t="s">
        <v>1798</v>
      </c>
      <c r="I200" s="3" t="s">
        <v>1799</v>
      </c>
      <c r="J200" s="3" t="s">
        <v>1800</v>
      </c>
      <c r="K200">
        <f t="shared" si="6"/>
        <v>2.2250000000000001</v>
      </c>
      <c r="L200">
        <f t="shared" si="7"/>
        <v>46.67832167832168</v>
      </c>
    </row>
    <row r="201" spans="1:12" x14ac:dyDescent="0.25">
      <c r="A201">
        <v>268</v>
      </c>
      <c r="B201" s="1" t="s">
        <v>1801</v>
      </c>
      <c r="C201" s="1" t="s">
        <v>1802</v>
      </c>
      <c r="D201" s="1" t="s">
        <v>1803</v>
      </c>
      <c r="E201" s="2" t="s">
        <v>1804</v>
      </c>
      <c r="F201" s="2" t="s">
        <v>1805</v>
      </c>
      <c r="G201" s="2" t="s">
        <v>1806</v>
      </c>
      <c r="H201" s="3" t="s">
        <v>1807</v>
      </c>
      <c r="I201" s="3" t="s">
        <v>1808</v>
      </c>
      <c r="J201" s="3" t="s">
        <v>1809</v>
      </c>
      <c r="K201">
        <f t="shared" si="6"/>
        <v>2.2333333333333334</v>
      </c>
      <c r="L201">
        <f t="shared" si="7"/>
        <v>46.853146853146853</v>
      </c>
    </row>
    <row r="202" spans="1:12" x14ac:dyDescent="0.25">
      <c r="A202">
        <v>269</v>
      </c>
      <c r="B202" s="1" t="s">
        <v>1810</v>
      </c>
      <c r="C202" s="1" t="s">
        <v>1811</v>
      </c>
      <c r="D202" s="1" t="s">
        <v>1812</v>
      </c>
      <c r="E202" s="2" t="s">
        <v>1813</v>
      </c>
      <c r="F202" s="2" t="s">
        <v>1814</v>
      </c>
      <c r="G202" s="2" t="s">
        <v>1815</v>
      </c>
      <c r="H202" s="3" t="s">
        <v>1816</v>
      </c>
      <c r="I202" s="3" t="s">
        <v>1817</v>
      </c>
      <c r="J202" s="3" t="s">
        <v>1818</v>
      </c>
      <c r="K202">
        <f t="shared" si="6"/>
        <v>2.2416666666666667</v>
      </c>
      <c r="L202">
        <f t="shared" si="7"/>
        <v>47.027972027972027</v>
      </c>
    </row>
    <row r="203" spans="1:12" x14ac:dyDescent="0.25">
      <c r="A203">
        <v>270</v>
      </c>
      <c r="B203" s="1" t="s">
        <v>1819</v>
      </c>
      <c r="C203" s="1" t="s">
        <v>1820</v>
      </c>
      <c r="D203" s="1" t="s">
        <v>1821</v>
      </c>
      <c r="E203" s="2" t="s">
        <v>1822</v>
      </c>
      <c r="F203" s="2" t="s">
        <v>1823</v>
      </c>
      <c r="G203" s="2" t="s">
        <v>1824</v>
      </c>
      <c r="H203" s="3" t="s">
        <v>1825</v>
      </c>
      <c r="I203" s="3" t="s">
        <v>1826</v>
      </c>
      <c r="J203" s="3" t="s">
        <v>1827</v>
      </c>
      <c r="K203">
        <f t="shared" si="6"/>
        <v>2.25</v>
      </c>
      <c r="L203">
        <f t="shared" si="7"/>
        <v>47.202797202797207</v>
      </c>
    </row>
    <row r="204" spans="1:12" x14ac:dyDescent="0.25">
      <c r="A204">
        <v>271</v>
      </c>
      <c r="B204" s="1" t="s">
        <v>1828</v>
      </c>
      <c r="C204" s="1" t="s">
        <v>1829</v>
      </c>
      <c r="D204" s="1" t="s">
        <v>1830</v>
      </c>
      <c r="E204" s="2" t="s">
        <v>1831</v>
      </c>
      <c r="F204" s="2" t="s">
        <v>1832</v>
      </c>
      <c r="G204" s="2" t="s">
        <v>1833</v>
      </c>
      <c r="H204" s="3" t="s">
        <v>1834</v>
      </c>
      <c r="I204" s="3" t="s">
        <v>1835</v>
      </c>
      <c r="J204" s="3" t="s">
        <v>1836</v>
      </c>
      <c r="K204">
        <f t="shared" si="6"/>
        <v>2.2583333333333333</v>
      </c>
      <c r="L204">
        <f t="shared" si="7"/>
        <v>47.37762237762238</v>
      </c>
    </row>
    <row r="205" spans="1:12" x14ac:dyDescent="0.25">
      <c r="A205">
        <v>272</v>
      </c>
      <c r="B205" s="1" t="s">
        <v>1837</v>
      </c>
      <c r="C205" s="1" t="s">
        <v>1838</v>
      </c>
      <c r="D205" s="1" t="s">
        <v>1839</v>
      </c>
      <c r="E205" s="2" t="s">
        <v>1840</v>
      </c>
      <c r="F205" s="2" t="s">
        <v>1841</v>
      </c>
      <c r="G205" s="2" t="s">
        <v>1842</v>
      </c>
      <c r="H205" s="3" t="s">
        <v>1843</v>
      </c>
      <c r="I205" s="3" t="s">
        <v>1844</v>
      </c>
      <c r="J205" s="3" t="s">
        <v>1845</v>
      </c>
      <c r="K205">
        <f t="shared" si="6"/>
        <v>2.2666666666666666</v>
      </c>
      <c r="L205">
        <f t="shared" si="7"/>
        <v>47.552447552447553</v>
      </c>
    </row>
    <row r="206" spans="1:12" x14ac:dyDescent="0.25">
      <c r="A206">
        <v>273</v>
      </c>
      <c r="B206" s="1" t="s">
        <v>1846</v>
      </c>
      <c r="C206" s="1" t="s">
        <v>1847</v>
      </c>
      <c r="D206" s="1" t="s">
        <v>1848</v>
      </c>
      <c r="E206" s="2" t="s">
        <v>1849</v>
      </c>
      <c r="F206" s="2" t="s">
        <v>1850</v>
      </c>
      <c r="G206" s="2" t="s">
        <v>1851</v>
      </c>
      <c r="H206" s="3" t="s">
        <v>1852</v>
      </c>
      <c r="I206" s="3" t="s">
        <v>1853</v>
      </c>
      <c r="J206" s="3" t="s">
        <v>1854</v>
      </c>
      <c r="K206">
        <f t="shared" si="6"/>
        <v>2.2749999999999999</v>
      </c>
      <c r="L206">
        <f t="shared" si="7"/>
        <v>47.727272727272727</v>
      </c>
    </row>
    <row r="207" spans="1:12" x14ac:dyDescent="0.25">
      <c r="A207">
        <v>274</v>
      </c>
      <c r="B207" s="1" t="s">
        <v>1855</v>
      </c>
      <c r="C207" s="1" t="s">
        <v>1856</v>
      </c>
      <c r="D207" s="1" t="s">
        <v>1857</v>
      </c>
      <c r="E207" s="2" t="s">
        <v>1858</v>
      </c>
      <c r="F207" s="2" t="s">
        <v>1859</v>
      </c>
      <c r="G207" s="2" t="s">
        <v>1860</v>
      </c>
      <c r="H207" s="3" t="s">
        <v>1861</v>
      </c>
      <c r="I207" s="3" t="s">
        <v>1862</v>
      </c>
      <c r="J207" s="3" t="s">
        <v>1863</v>
      </c>
      <c r="K207">
        <f t="shared" si="6"/>
        <v>2.2833333333333332</v>
      </c>
      <c r="L207">
        <f t="shared" si="7"/>
        <v>47.9020979020979</v>
      </c>
    </row>
    <row r="208" spans="1:12" x14ac:dyDescent="0.25">
      <c r="A208">
        <v>275</v>
      </c>
      <c r="B208" s="1" t="s">
        <v>1864</v>
      </c>
      <c r="C208" s="1" t="s">
        <v>1865</v>
      </c>
      <c r="D208" s="1" t="s">
        <v>1866</v>
      </c>
      <c r="E208" s="2" t="s">
        <v>1867</v>
      </c>
      <c r="F208" s="2" t="s">
        <v>1868</v>
      </c>
      <c r="G208" s="2" t="s">
        <v>1869</v>
      </c>
      <c r="H208" s="3" t="s">
        <v>1870</v>
      </c>
      <c r="I208" s="3" t="s">
        <v>1871</v>
      </c>
      <c r="J208" s="3" t="s">
        <v>1872</v>
      </c>
      <c r="K208">
        <f t="shared" si="6"/>
        <v>2.2916666666666665</v>
      </c>
      <c r="L208">
        <f t="shared" si="7"/>
        <v>48.076923076923073</v>
      </c>
    </row>
    <row r="209" spans="1:12" x14ac:dyDescent="0.25">
      <c r="A209">
        <v>276</v>
      </c>
      <c r="B209" s="1" t="s">
        <v>1873</v>
      </c>
      <c r="C209" s="1" t="s">
        <v>1874</v>
      </c>
      <c r="D209" s="1" t="s">
        <v>1875</v>
      </c>
      <c r="E209" s="2" t="s">
        <v>1876</v>
      </c>
      <c r="F209" s="2" t="s">
        <v>1877</v>
      </c>
      <c r="G209" s="2" t="s">
        <v>1878</v>
      </c>
      <c r="H209" s="3" t="s">
        <v>1879</v>
      </c>
      <c r="I209" s="3" t="s">
        <v>1880</v>
      </c>
      <c r="J209" s="3" t="s">
        <v>1881</v>
      </c>
      <c r="K209">
        <f t="shared" si="6"/>
        <v>2.2999999999999998</v>
      </c>
      <c r="L209">
        <f t="shared" si="7"/>
        <v>48.251748251748246</v>
      </c>
    </row>
    <row r="210" spans="1:12" x14ac:dyDescent="0.25">
      <c r="A210">
        <v>277</v>
      </c>
      <c r="B210" s="1" t="s">
        <v>1882</v>
      </c>
      <c r="C210" s="1" t="s">
        <v>1883</v>
      </c>
      <c r="D210" s="1" t="s">
        <v>1884</v>
      </c>
      <c r="E210" s="2" t="s">
        <v>1885</v>
      </c>
      <c r="F210" s="2" t="s">
        <v>1886</v>
      </c>
      <c r="G210" s="2" t="s">
        <v>1887</v>
      </c>
      <c r="H210" s="3" t="s">
        <v>1888</v>
      </c>
      <c r="I210" s="3" t="s">
        <v>1889</v>
      </c>
      <c r="J210" s="3" t="s">
        <v>1890</v>
      </c>
      <c r="K210">
        <f t="shared" si="6"/>
        <v>2.3083333333333331</v>
      </c>
      <c r="L210">
        <f t="shared" si="7"/>
        <v>48.426573426573427</v>
      </c>
    </row>
    <row r="211" spans="1:12" x14ac:dyDescent="0.25">
      <c r="A211">
        <v>278</v>
      </c>
      <c r="B211" s="1" t="s">
        <v>1891</v>
      </c>
      <c r="C211" s="1" t="s">
        <v>1892</v>
      </c>
      <c r="D211" s="1" t="s">
        <v>1893</v>
      </c>
      <c r="E211" s="2" t="s">
        <v>1894</v>
      </c>
      <c r="F211" s="2" t="s">
        <v>1895</v>
      </c>
      <c r="G211" s="2" t="s">
        <v>1896</v>
      </c>
      <c r="H211" s="3" t="s">
        <v>1897</v>
      </c>
      <c r="I211" s="3" t="s">
        <v>1898</v>
      </c>
      <c r="J211" s="3" t="s">
        <v>1899</v>
      </c>
      <c r="K211">
        <f t="shared" si="6"/>
        <v>2.3166666666666669</v>
      </c>
      <c r="L211">
        <f t="shared" si="7"/>
        <v>48.601398601398607</v>
      </c>
    </row>
    <row r="212" spans="1:12" x14ac:dyDescent="0.25">
      <c r="A212">
        <v>279</v>
      </c>
      <c r="B212" s="1" t="s">
        <v>1900</v>
      </c>
      <c r="C212" s="1" t="s">
        <v>1901</v>
      </c>
      <c r="D212" s="1" t="s">
        <v>1902</v>
      </c>
      <c r="E212" s="2" t="s">
        <v>1903</v>
      </c>
      <c r="F212" s="2" t="s">
        <v>1904</v>
      </c>
      <c r="G212" s="2" t="s">
        <v>1905</v>
      </c>
      <c r="H212" s="3" t="s">
        <v>1906</v>
      </c>
      <c r="I212" s="3" t="s">
        <v>1907</v>
      </c>
      <c r="J212" s="3" t="s">
        <v>1908</v>
      </c>
      <c r="K212">
        <f t="shared" si="6"/>
        <v>2.3250000000000002</v>
      </c>
      <c r="L212">
        <f t="shared" si="7"/>
        <v>48.77622377622378</v>
      </c>
    </row>
    <row r="213" spans="1:12" x14ac:dyDescent="0.25">
      <c r="A213">
        <v>280</v>
      </c>
      <c r="B213" s="1" t="s">
        <v>1909</v>
      </c>
      <c r="C213" s="1" t="s">
        <v>1910</v>
      </c>
      <c r="D213" s="1" t="s">
        <v>1911</v>
      </c>
      <c r="E213" s="2" t="s">
        <v>1912</v>
      </c>
      <c r="F213" s="2" t="s">
        <v>1913</v>
      </c>
      <c r="G213" s="2" t="s">
        <v>1914</v>
      </c>
      <c r="H213" s="3" t="s">
        <v>1915</v>
      </c>
      <c r="I213" s="3" t="s">
        <v>1916</v>
      </c>
      <c r="J213" s="3" t="s">
        <v>1917</v>
      </c>
      <c r="K213">
        <f t="shared" si="6"/>
        <v>2.3333333333333335</v>
      </c>
      <c r="L213">
        <f t="shared" si="7"/>
        <v>48.951048951048953</v>
      </c>
    </row>
    <row r="214" spans="1:12" x14ac:dyDescent="0.25">
      <c r="A214">
        <v>281</v>
      </c>
      <c r="B214" s="1" t="s">
        <v>1918</v>
      </c>
      <c r="C214" s="1" t="s">
        <v>1919</v>
      </c>
      <c r="D214" s="1" t="s">
        <v>1920</v>
      </c>
      <c r="E214" s="2" t="s">
        <v>1921</v>
      </c>
      <c r="F214" s="2" t="s">
        <v>1922</v>
      </c>
      <c r="G214" s="2" t="s">
        <v>1923</v>
      </c>
      <c r="H214" s="3" t="s">
        <v>1924</v>
      </c>
      <c r="I214" s="3" t="s">
        <v>1925</v>
      </c>
      <c r="J214" s="3" t="s">
        <v>1926</v>
      </c>
      <c r="K214">
        <f t="shared" si="6"/>
        <v>2.3416666666666668</v>
      </c>
      <c r="L214">
        <f t="shared" si="7"/>
        <v>49.125874125874134</v>
      </c>
    </row>
    <row r="215" spans="1:12" x14ac:dyDescent="0.25">
      <c r="A215">
        <v>282</v>
      </c>
      <c r="B215" s="1" t="s">
        <v>1927</v>
      </c>
      <c r="C215" s="1" t="s">
        <v>1928</v>
      </c>
      <c r="D215" s="1" t="s">
        <v>1929</v>
      </c>
      <c r="E215" s="2" t="s">
        <v>1930</v>
      </c>
      <c r="F215" s="2" t="s">
        <v>1931</v>
      </c>
      <c r="G215" s="2" t="s">
        <v>1932</v>
      </c>
      <c r="H215" s="3" t="s">
        <v>1933</v>
      </c>
      <c r="I215" s="3" t="s">
        <v>1934</v>
      </c>
      <c r="J215" s="3" t="s">
        <v>1935</v>
      </c>
      <c r="K215">
        <f t="shared" si="6"/>
        <v>2.35</v>
      </c>
      <c r="L215">
        <f t="shared" si="7"/>
        <v>49.3006993006993</v>
      </c>
    </row>
    <row r="216" spans="1:12" x14ac:dyDescent="0.25">
      <c r="A216">
        <v>283</v>
      </c>
      <c r="B216" s="1" t="s">
        <v>1936</v>
      </c>
      <c r="C216" s="1" t="s">
        <v>1937</v>
      </c>
      <c r="D216" s="1" t="s">
        <v>1938</v>
      </c>
      <c r="E216" s="2" t="s">
        <v>1939</v>
      </c>
      <c r="F216" s="2" t="s">
        <v>1940</v>
      </c>
      <c r="G216" s="2" t="s">
        <v>1941</v>
      </c>
      <c r="H216" s="3" t="s">
        <v>1942</v>
      </c>
      <c r="I216" s="3" t="s">
        <v>1943</v>
      </c>
      <c r="J216" s="3" t="s">
        <v>1944</v>
      </c>
      <c r="K216">
        <f t="shared" si="6"/>
        <v>2.3583333333333334</v>
      </c>
      <c r="L216">
        <f t="shared" si="7"/>
        <v>49.47552447552448</v>
      </c>
    </row>
    <row r="217" spans="1:12" x14ac:dyDescent="0.25">
      <c r="A217">
        <v>284</v>
      </c>
      <c r="B217" s="1" t="s">
        <v>1945</v>
      </c>
      <c r="C217" s="1" t="s">
        <v>1946</v>
      </c>
      <c r="D217" s="1" t="s">
        <v>1947</v>
      </c>
      <c r="E217" s="2" t="s">
        <v>1948</v>
      </c>
      <c r="F217" s="2" t="s">
        <v>1949</v>
      </c>
      <c r="G217" s="2" t="s">
        <v>1950</v>
      </c>
      <c r="H217" s="3" t="s">
        <v>1951</v>
      </c>
      <c r="I217" s="3" t="s">
        <v>1952</v>
      </c>
      <c r="J217" s="3" t="s">
        <v>1953</v>
      </c>
      <c r="K217">
        <f t="shared" si="6"/>
        <v>2.3666666666666667</v>
      </c>
      <c r="L217">
        <f t="shared" si="7"/>
        <v>49.650349650349646</v>
      </c>
    </row>
    <row r="218" spans="1:12" x14ac:dyDescent="0.25">
      <c r="A218">
        <v>285</v>
      </c>
      <c r="B218" s="1" t="s">
        <v>1954</v>
      </c>
      <c r="C218" s="1" t="s">
        <v>1955</v>
      </c>
      <c r="D218" s="1" t="s">
        <v>1956</v>
      </c>
      <c r="E218" s="2" t="s">
        <v>1957</v>
      </c>
      <c r="F218" s="2" t="s">
        <v>1958</v>
      </c>
      <c r="G218" s="2" t="s">
        <v>1959</v>
      </c>
      <c r="H218" s="3" t="s">
        <v>1960</v>
      </c>
      <c r="I218" s="3" t="s">
        <v>1961</v>
      </c>
      <c r="J218" s="3" t="s">
        <v>1962</v>
      </c>
      <c r="K218">
        <f t="shared" si="6"/>
        <v>2.375</v>
      </c>
      <c r="L218">
        <f t="shared" si="7"/>
        <v>49.825174825174827</v>
      </c>
    </row>
    <row r="219" spans="1:12" x14ac:dyDescent="0.25">
      <c r="A219">
        <v>286</v>
      </c>
      <c r="B219" s="1" t="s">
        <v>1963</v>
      </c>
      <c r="C219" s="1" t="s">
        <v>1964</v>
      </c>
      <c r="D219" s="1" t="s">
        <v>1965</v>
      </c>
      <c r="E219" s="2" t="s">
        <v>1966</v>
      </c>
      <c r="F219" s="2" t="s">
        <v>1967</v>
      </c>
      <c r="G219" s="2" t="s">
        <v>1968</v>
      </c>
      <c r="H219" s="3" t="s">
        <v>1969</v>
      </c>
      <c r="I219" s="3" t="s">
        <v>1970</v>
      </c>
      <c r="J219" s="3" t="s">
        <v>1971</v>
      </c>
      <c r="K219">
        <f t="shared" si="6"/>
        <v>2.3833333333333333</v>
      </c>
      <c r="L219">
        <f t="shared" si="7"/>
        <v>50</v>
      </c>
    </row>
    <row r="220" spans="1:12" x14ac:dyDescent="0.25">
      <c r="A220">
        <v>287</v>
      </c>
      <c r="B220" s="1" t="s">
        <v>1972</v>
      </c>
      <c r="C220" s="1" t="s">
        <v>1973</v>
      </c>
      <c r="D220" s="1" t="s">
        <v>1974</v>
      </c>
      <c r="E220" s="2" t="s">
        <v>1975</v>
      </c>
      <c r="F220" s="2" t="s">
        <v>1976</v>
      </c>
      <c r="G220" s="2" t="s">
        <v>1977</v>
      </c>
      <c r="H220" s="3" t="s">
        <v>1978</v>
      </c>
      <c r="I220" s="3" t="s">
        <v>1979</v>
      </c>
      <c r="J220" s="3" t="s">
        <v>1980</v>
      </c>
      <c r="K220">
        <f t="shared" si="6"/>
        <v>2.3916666666666666</v>
      </c>
      <c r="L220">
        <f t="shared" si="7"/>
        <v>50.174825174825173</v>
      </c>
    </row>
    <row r="221" spans="1:12" x14ac:dyDescent="0.25">
      <c r="A221">
        <v>288</v>
      </c>
      <c r="B221" s="1" t="s">
        <v>1981</v>
      </c>
      <c r="C221" s="1" t="s">
        <v>1982</v>
      </c>
      <c r="D221" s="1" t="s">
        <v>1983</v>
      </c>
      <c r="E221" s="2" t="s">
        <v>1984</v>
      </c>
      <c r="F221" s="2" t="s">
        <v>1985</v>
      </c>
      <c r="G221" s="2" t="s">
        <v>1986</v>
      </c>
      <c r="H221" s="3" t="s">
        <v>1987</v>
      </c>
      <c r="I221" s="3" t="s">
        <v>1988</v>
      </c>
      <c r="J221" s="3" t="s">
        <v>1989</v>
      </c>
      <c r="K221">
        <f t="shared" si="6"/>
        <v>2.4</v>
      </c>
      <c r="L221">
        <f t="shared" si="7"/>
        <v>50.349650349650354</v>
      </c>
    </row>
    <row r="222" spans="1:12" x14ac:dyDescent="0.25">
      <c r="A222">
        <v>289</v>
      </c>
      <c r="B222" s="1" t="s">
        <v>1990</v>
      </c>
      <c r="C222" s="1" t="s">
        <v>1991</v>
      </c>
      <c r="D222" s="1" t="s">
        <v>1992</v>
      </c>
      <c r="E222" s="2" t="s">
        <v>1993</v>
      </c>
      <c r="F222" s="2" t="s">
        <v>1994</v>
      </c>
      <c r="G222" s="2" t="s">
        <v>1995</v>
      </c>
      <c r="H222" s="3" t="s">
        <v>1996</v>
      </c>
      <c r="I222" s="3" t="s">
        <v>1997</v>
      </c>
      <c r="J222" s="3" t="s">
        <v>1998</v>
      </c>
      <c r="K222">
        <f t="shared" si="6"/>
        <v>2.4083333333333332</v>
      </c>
      <c r="L222">
        <f t="shared" si="7"/>
        <v>50.52447552447552</v>
      </c>
    </row>
    <row r="223" spans="1:12" x14ac:dyDescent="0.25">
      <c r="A223">
        <v>290</v>
      </c>
      <c r="B223" s="1" t="s">
        <v>1999</v>
      </c>
      <c r="C223" s="1" t="s">
        <v>2000</v>
      </c>
      <c r="D223" s="1" t="s">
        <v>2001</v>
      </c>
      <c r="E223" s="2" t="s">
        <v>2002</v>
      </c>
      <c r="F223" s="2" t="s">
        <v>2003</v>
      </c>
      <c r="G223" s="2" t="s">
        <v>2004</v>
      </c>
      <c r="H223" s="3" t="s">
        <v>2005</v>
      </c>
      <c r="I223" s="3" t="s">
        <v>2006</v>
      </c>
      <c r="J223" s="3" t="s">
        <v>2007</v>
      </c>
      <c r="K223">
        <f t="shared" si="6"/>
        <v>2.4166666666666665</v>
      </c>
      <c r="L223">
        <f t="shared" si="7"/>
        <v>50.6993006993007</v>
      </c>
    </row>
    <row r="224" spans="1:12" x14ac:dyDescent="0.25">
      <c r="A224">
        <v>291</v>
      </c>
      <c r="B224" s="1" t="s">
        <v>2008</v>
      </c>
      <c r="C224" s="1" t="s">
        <v>2009</v>
      </c>
      <c r="D224" s="1" t="s">
        <v>2010</v>
      </c>
      <c r="E224" s="2" t="s">
        <v>2011</v>
      </c>
      <c r="F224" s="2" t="s">
        <v>2012</v>
      </c>
      <c r="G224" s="2" t="s">
        <v>2013</v>
      </c>
      <c r="H224" s="3" t="s">
        <v>2014</v>
      </c>
      <c r="I224" s="3" t="s">
        <v>2015</v>
      </c>
      <c r="J224" s="3" t="s">
        <v>2016</v>
      </c>
      <c r="K224">
        <f t="shared" si="6"/>
        <v>2.4249999999999998</v>
      </c>
      <c r="L224">
        <f t="shared" si="7"/>
        <v>50.874125874125866</v>
      </c>
    </row>
    <row r="225" spans="1:12" x14ac:dyDescent="0.25">
      <c r="A225">
        <v>292</v>
      </c>
      <c r="B225" s="1" t="s">
        <v>2017</v>
      </c>
      <c r="C225" s="1" t="s">
        <v>2018</v>
      </c>
      <c r="D225" s="1" t="s">
        <v>2019</v>
      </c>
      <c r="E225" s="2" t="s">
        <v>2020</v>
      </c>
      <c r="F225" s="2" t="s">
        <v>2021</v>
      </c>
      <c r="G225" s="2" t="s">
        <v>2022</v>
      </c>
      <c r="H225" s="3" t="s">
        <v>2023</v>
      </c>
      <c r="I225" s="3" t="s">
        <v>2024</v>
      </c>
      <c r="J225" s="3" t="s">
        <v>2025</v>
      </c>
      <c r="K225">
        <f t="shared" si="6"/>
        <v>2.4333333333333331</v>
      </c>
      <c r="L225">
        <f t="shared" si="7"/>
        <v>51.048951048951047</v>
      </c>
    </row>
    <row r="226" spans="1:12" x14ac:dyDescent="0.25">
      <c r="A226">
        <v>293</v>
      </c>
      <c r="B226" s="1" t="s">
        <v>2026</v>
      </c>
      <c r="C226" s="1" t="s">
        <v>2027</v>
      </c>
      <c r="D226" s="1" t="s">
        <v>2028</v>
      </c>
      <c r="E226" s="2" t="s">
        <v>2029</v>
      </c>
      <c r="F226" s="2" t="s">
        <v>2030</v>
      </c>
      <c r="G226" s="2" t="s">
        <v>2031</v>
      </c>
      <c r="H226" s="3" t="s">
        <v>2032</v>
      </c>
      <c r="I226" s="3" t="s">
        <v>2033</v>
      </c>
      <c r="J226" s="3" t="s">
        <v>2034</v>
      </c>
      <c r="K226">
        <f t="shared" si="6"/>
        <v>2.4416666666666669</v>
      </c>
      <c r="L226">
        <f t="shared" si="7"/>
        <v>51.223776223776227</v>
      </c>
    </row>
    <row r="227" spans="1:12" x14ac:dyDescent="0.25">
      <c r="A227">
        <v>294</v>
      </c>
      <c r="B227" s="1" t="s">
        <v>2035</v>
      </c>
      <c r="C227" s="1" t="s">
        <v>2036</v>
      </c>
      <c r="D227" s="1" t="s">
        <v>2037</v>
      </c>
      <c r="E227" s="2" t="s">
        <v>2038</v>
      </c>
      <c r="F227" s="2" t="s">
        <v>2039</v>
      </c>
      <c r="G227" s="2" t="s">
        <v>2040</v>
      </c>
      <c r="H227" s="3" t="s">
        <v>2041</v>
      </c>
      <c r="I227" s="3" t="s">
        <v>2042</v>
      </c>
      <c r="J227" s="3" t="s">
        <v>2043</v>
      </c>
      <c r="K227">
        <f t="shared" si="6"/>
        <v>2.4500000000000002</v>
      </c>
      <c r="L227">
        <f t="shared" si="7"/>
        <v>51.398601398601407</v>
      </c>
    </row>
    <row r="228" spans="1:12" x14ac:dyDescent="0.25">
      <c r="A228">
        <v>295</v>
      </c>
      <c r="B228" s="1" t="s">
        <v>2044</v>
      </c>
      <c r="C228" s="1" t="s">
        <v>2045</v>
      </c>
      <c r="D228" s="1" t="s">
        <v>2046</v>
      </c>
      <c r="E228" s="2" t="s">
        <v>2047</v>
      </c>
      <c r="F228" s="2" t="s">
        <v>2048</v>
      </c>
      <c r="G228" s="2" t="s">
        <v>2049</v>
      </c>
      <c r="H228" s="3" t="s">
        <v>2050</v>
      </c>
      <c r="I228" s="3" t="s">
        <v>2051</v>
      </c>
      <c r="J228" s="3" t="s">
        <v>2052</v>
      </c>
      <c r="K228">
        <f t="shared" si="6"/>
        <v>2.4583333333333335</v>
      </c>
      <c r="L228">
        <f t="shared" si="7"/>
        <v>51.573426573426573</v>
      </c>
    </row>
    <row r="229" spans="1:12" x14ac:dyDescent="0.25">
      <c r="A229">
        <v>296</v>
      </c>
      <c r="B229" s="1" t="s">
        <v>2053</v>
      </c>
      <c r="C229" s="1" t="s">
        <v>2054</v>
      </c>
      <c r="D229" s="1" t="s">
        <v>2055</v>
      </c>
      <c r="E229" s="2" t="s">
        <v>2056</v>
      </c>
      <c r="F229" s="2" t="s">
        <v>2057</v>
      </c>
      <c r="G229" s="2" t="s">
        <v>2058</v>
      </c>
      <c r="H229" s="3" t="s">
        <v>2059</v>
      </c>
      <c r="I229" s="3" t="s">
        <v>2060</v>
      </c>
      <c r="J229" s="3" t="s">
        <v>2061</v>
      </c>
      <c r="K229">
        <f t="shared" si="6"/>
        <v>2.4666666666666668</v>
      </c>
      <c r="L229">
        <f t="shared" si="7"/>
        <v>51.748251748251754</v>
      </c>
    </row>
    <row r="230" spans="1:12" x14ac:dyDescent="0.25">
      <c r="A230">
        <v>297</v>
      </c>
      <c r="B230" s="1" t="s">
        <v>2062</v>
      </c>
      <c r="C230" s="1" t="s">
        <v>2063</v>
      </c>
      <c r="D230" s="1" t="s">
        <v>2064</v>
      </c>
      <c r="E230" s="2" t="s">
        <v>2065</v>
      </c>
      <c r="F230" s="2" t="s">
        <v>2066</v>
      </c>
      <c r="G230" s="2" t="s">
        <v>2067</v>
      </c>
      <c r="H230" s="3" t="s">
        <v>2068</v>
      </c>
      <c r="I230" s="3" t="s">
        <v>2069</v>
      </c>
      <c r="J230" s="3" t="s">
        <v>2070</v>
      </c>
      <c r="K230">
        <f t="shared" si="6"/>
        <v>2.4750000000000001</v>
      </c>
      <c r="L230">
        <f t="shared" si="7"/>
        <v>51.923076923076927</v>
      </c>
    </row>
    <row r="231" spans="1:12" x14ac:dyDescent="0.25">
      <c r="A231">
        <v>298</v>
      </c>
      <c r="B231" s="1" t="s">
        <v>2071</v>
      </c>
      <c r="C231" s="1" t="s">
        <v>2072</v>
      </c>
      <c r="D231" s="1" t="s">
        <v>2073</v>
      </c>
      <c r="E231" s="2" t="s">
        <v>2074</v>
      </c>
      <c r="F231" s="2" t="s">
        <v>2075</v>
      </c>
      <c r="G231" s="2" t="s">
        <v>2076</v>
      </c>
      <c r="H231" s="3" t="s">
        <v>2077</v>
      </c>
      <c r="I231" s="3" t="s">
        <v>2078</v>
      </c>
      <c r="J231" s="3" t="s">
        <v>2079</v>
      </c>
      <c r="K231">
        <f t="shared" si="6"/>
        <v>2.4833333333333334</v>
      </c>
      <c r="L231">
        <f t="shared" si="7"/>
        <v>52.0979020979021</v>
      </c>
    </row>
    <row r="232" spans="1:12" x14ac:dyDescent="0.25">
      <c r="A232">
        <v>299</v>
      </c>
      <c r="B232" s="1" t="s">
        <v>2080</v>
      </c>
      <c r="C232" s="1" t="s">
        <v>2081</v>
      </c>
      <c r="D232" s="1" t="s">
        <v>2082</v>
      </c>
      <c r="E232" s="2" t="s">
        <v>2083</v>
      </c>
      <c r="F232" s="2" t="s">
        <v>2084</v>
      </c>
      <c r="G232" s="2" t="s">
        <v>2085</v>
      </c>
      <c r="H232" s="3" t="s">
        <v>2086</v>
      </c>
      <c r="I232" s="3" t="s">
        <v>2087</v>
      </c>
      <c r="J232" s="3" t="s">
        <v>2088</v>
      </c>
      <c r="K232">
        <f t="shared" si="6"/>
        <v>2.4916666666666667</v>
      </c>
      <c r="L232">
        <f t="shared" si="7"/>
        <v>52.272727272727273</v>
      </c>
    </row>
    <row r="233" spans="1:12" x14ac:dyDescent="0.25">
      <c r="A233">
        <v>300</v>
      </c>
      <c r="B233" s="1" t="s">
        <v>2089</v>
      </c>
      <c r="C233" s="1" t="s">
        <v>2090</v>
      </c>
      <c r="D233" s="1" t="s">
        <v>2091</v>
      </c>
      <c r="E233" s="2" t="s">
        <v>2092</v>
      </c>
      <c r="F233" s="2" t="s">
        <v>2093</v>
      </c>
      <c r="G233" s="2" t="s">
        <v>2094</v>
      </c>
      <c r="H233" s="3" t="s">
        <v>2095</v>
      </c>
      <c r="I233" s="3" t="s">
        <v>2096</v>
      </c>
      <c r="J233" s="3" t="s">
        <v>2097</v>
      </c>
      <c r="K233">
        <f t="shared" si="6"/>
        <v>2.5</v>
      </c>
      <c r="L233">
        <f t="shared" si="7"/>
        <v>52.447552447552447</v>
      </c>
    </row>
    <row r="234" spans="1:12" x14ac:dyDescent="0.25">
      <c r="A234">
        <v>301</v>
      </c>
      <c r="B234" s="1" t="s">
        <v>2098</v>
      </c>
      <c r="C234" s="1" t="s">
        <v>2099</v>
      </c>
      <c r="D234" s="1" t="s">
        <v>2100</v>
      </c>
      <c r="E234" s="2" t="s">
        <v>2101</v>
      </c>
      <c r="F234" s="2" t="s">
        <v>2102</v>
      </c>
      <c r="G234" s="2" t="s">
        <v>2103</v>
      </c>
      <c r="H234" s="3" t="s">
        <v>2104</v>
      </c>
      <c r="I234" s="3" t="s">
        <v>2105</v>
      </c>
      <c r="J234" s="3" t="s">
        <v>2106</v>
      </c>
      <c r="K234">
        <f t="shared" si="6"/>
        <v>2.5083333333333333</v>
      </c>
      <c r="L234">
        <f t="shared" si="7"/>
        <v>52.622377622377627</v>
      </c>
    </row>
    <row r="235" spans="1:12" x14ac:dyDescent="0.25">
      <c r="A235">
        <v>302</v>
      </c>
      <c r="B235" s="1" t="s">
        <v>2107</v>
      </c>
      <c r="C235" s="1" t="s">
        <v>2108</v>
      </c>
      <c r="D235" s="1" t="s">
        <v>2109</v>
      </c>
      <c r="E235" s="2" t="s">
        <v>2110</v>
      </c>
      <c r="F235" s="2" t="s">
        <v>2111</v>
      </c>
      <c r="G235" s="2" t="s">
        <v>2112</v>
      </c>
      <c r="H235" s="3" t="s">
        <v>2113</v>
      </c>
      <c r="I235" s="3" t="s">
        <v>2114</v>
      </c>
      <c r="J235" s="3" t="s">
        <v>2115</v>
      </c>
      <c r="K235">
        <f t="shared" si="6"/>
        <v>2.5166666666666666</v>
      </c>
      <c r="L235">
        <f t="shared" si="7"/>
        <v>52.797202797202793</v>
      </c>
    </row>
    <row r="236" spans="1:12" x14ac:dyDescent="0.25">
      <c r="A236">
        <v>303</v>
      </c>
      <c r="B236" s="1" t="s">
        <v>2116</v>
      </c>
      <c r="C236" s="1" t="s">
        <v>2117</v>
      </c>
      <c r="D236" s="1" t="s">
        <v>2118</v>
      </c>
      <c r="E236" s="2" t="s">
        <v>2119</v>
      </c>
      <c r="F236" s="2" t="s">
        <v>2120</v>
      </c>
      <c r="G236" s="2" t="s">
        <v>2121</v>
      </c>
      <c r="H236" s="3" t="s">
        <v>2122</v>
      </c>
      <c r="I236" s="3" t="s">
        <v>2123</v>
      </c>
      <c r="J236" s="3" t="s">
        <v>2124</v>
      </c>
      <c r="K236">
        <f t="shared" si="6"/>
        <v>2.5249999999999999</v>
      </c>
      <c r="L236">
        <f t="shared" si="7"/>
        <v>52.972027972027973</v>
      </c>
    </row>
    <row r="237" spans="1:12" x14ac:dyDescent="0.25">
      <c r="A237">
        <v>304</v>
      </c>
      <c r="B237" s="1" t="s">
        <v>2125</v>
      </c>
      <c r="C237" s="1" t="s">
        <v>2126</v>
      </c>
      <c r="D237" s="1" t="s">
        <v>2127</v>
      </c>
      <c r="E237" s="2" t="s">
        <v>2128</v>
      </c>
      <c r="F237" s="2" t="s">
        <v>2129</v>
      </c>
      <c r="G237" s="2" t="s">
        <v>2130</v>
      </c>
      <c r="H237" s="3" t="s">
        <v>2131</v>
      </c>
      <c r="I237" s="3" t="s">
        <v>2132</v>
      </c>
      <c r="J237" s="3" t="s">
        <v>2133</v>
      </c>
      <c r="K237">
        <f t="shared" si="6"/>
        <v>2.5333333333333332</v>
      </c>
      <c r="L237">
        <f t="shared" si="7"/>
        <v>53.146853146853147</v>
      </c>
    </row>
    <row r="238" spans="1:12" x14ac:dyDescent="0.25">
      <c r="A238">
        <v>305</v>
      </c>
      <c r="B238" s="1" t="s">
        <v>2134</v>
      </c>
      <c r="C238" s="1" t="s">
        <v>2135</v>
      </c>
      <c r="D238" s="1" t="s">
        <v>2136</v>
      </c>
      <c r="E238" s="2" t="s">
        <v>2137</v>
      </c>
      <c r="F238" s="2" t="s">
        <v>2138</v>
      </c>
      <c r="G238" s="2" t="s">
        <v>2139</v>
      </c>
      <c r="H238" s="3" t="s">
        <v>2140</v>
      </c>
      <c r="I238" s="3" t="s">
        <v>2141</v>
      </c>
      <c r="J238" s="3" t="s">
        <v>2142</v>
      </c>
      <c r="K238">
        <f t="shared" si="6"/>
        <v>2.5416666666666665</v>
      </c>
      <c r="L238">
        <f t="shared" si="7"/>
        <v>53.32167832167832</v>
      </c>
    </row>
    <row r="239" spans="1:12" x14ac:dyDescent="0.25">
      <c r="A239">
        <v>306</v>
      </c>
      <c r="B239" s="1" t="s">
        <v>2143</v>
      </c>
      <c r="C239" s="1" t="s">
        <v>2144</v>
      </c>
      <c r="D239" s="1" t="s">
        <v>2145</v>
      </c>
      <c r="E239" s="2" t="s">
        <v>2146</v>
      </c>
      <c r="F239" s="2" t="s">
        <v>2147</v>
      </c>
      <c r="G239" s="2" t="s">
        <v>2148</v>
      </c>
      <c r="H239" s="3" t="s">
        <v>2149</v>
      </c>
      <c r="I239" s="3" t="s">
        <v>2150</v>
      </c>
      <c r="J239" s="3" t="s">
        <v>2151</v>
      </c>
      <c r="K239">
        <f t="shared" si="6"/>
        <v>2.5499999999999998</v>
      </c>
      <c r="L239">
        <f t="shared" si="7"/>
        <v>53.496503496503493</v>
      </c>
    </row>
    <row r="240" spans="1:12" x14ac:dyDescent="0.25">
      <c r="A240">
        <v>307</v>
      </c>
      <c r="B240" s="1" t="s">
        <v>2152</v>
      </c>
      <c r="C240" s="1" t="s">
        <v>2153</v>
      </c>
      <c r="D240" s="1" t="s">
        <v>2154</v>
      </c>
      <c r="E240" s="2" t="s">
        <v>2155</v>
      </c>
      <c r="F240" s="2" t="s">
        <v>2156</v>
      </c>
      <c r="G240" s="2" t="s">
        <v>2157</v>
      </c>
      <c r="H240" s="3" t="s">
        <v>2158</v>
      </c>
      <c r="I240" s="3" t="s">
        <v>2159</v>
      </c>
      <c r="J240" s="3" t="s">
        <v>2160</v>
      </c>
      <c r="K240">
        <f t="shared" si="6"/>
        <v>2.5583333333333331</v>
      </c>
      <c r="L240">
        <f t="shared" si="7"/>
        <v>53.671328671328666</v>
      </c>
    </row>
    <row r="241" spans="1:12" x14ac:dyDescent="0.25">
      <c r="A241">
        <v>308</v>
      </c>
      <c r="B241" s="1" t="s">
        <v>2161</v>
      </c>
      <c r="C241" s="1" t="s">
        <v>2162</v>
      </c>
      <c r="D241" s="1" t="s">
        <v>2163</v>
      </c>
      <c r="E241" s="2" t="s">
        <v>2164</v>
      </c>
      <c r="F241" s="2" t="s">
        <v>2165</v>
      </c>
      <c r="G241" s="2" t="s">
        <v>2166</v>
      </c>
      <c r="H241" s="3" t="s">
        <v>2167</v>
      </c>
      <c r="I241" s="3" t="s">
        <v>2168</v>
      </c>
      <c r="J241" s="3" t="s">
        <v>2169</v>
      </c>
      <c r="K241">
        <f t="shared" si="6"/>
        <v>2.5666666666666669</v>
      </c>
      <c r="L241">
        <f t="shared" si="7"/>
        <v>53.846153846153854</v>
      </c>
    </row>
    <row r="242" spans="1:12" x14ac:dyDescent="0.25">
      <c r="A242">
        <v>309</v>
      </c>
      <c r="B242" s="1" t="s">
        <v>2170</v>
      </c>
      <c r="C242" s="1" t="s">
        <v>2171</v>
      </c>
      <c r="D242" s="1" t="s">
        <v>2172</v>
      </c>
      <c r="E242" s="2" t="s">
        <v>2173</v>
      </c>
      <c r="F242" s="2" t="s">
        <v>2174</v>
      </c>
      <c r="G242" s="2" t="s">
        <v>2175</v>
      </c>
      <c r="H242" s="3" t="s">
        <v>2176</v>
      </c>
      <c r="I242" s="3" t="s">
        <v>2177</v>
      </c>
      <c r="J242" s="3" t="s">
        <v>2178</v>
      </c>
      <c r="K242">
        <f t="shared" si="6"/>
        <v>2.5750000000000002</v>
      </c>
      <c r="L242">
        <f t="shared" si="7"/>
        <v>54.02097902097902</v>
      </c>
    </row>
    <row r="243" spans="1:12" x14ac:dyDescent="0.25">
      <c r="A243">
        <v>310</v>
      </c>
      <c r="B243" s="1" t="s">
        <v>2179</v>
      </c>
      <c r="C243" s="1" t="s">
        <v>2180</v>
      </c>
      <c r="D243" s="1" t="s">
        <v>2181</v>
      </c>
      <c r="E243" s="2" t="s">
        <v>2182</v>
      </c>
      <c r="F243" s="2" t="s">
        <v>2183</v>
      </c>
      <c r="G243" s="2" t="s">
        <v>2184</v>
      </c>
      <c r="H243" s="3" t="s">
        <v>2185</v>
      </c>
      <c r="I243" s="3" t="s">
        <v>2186</v>
      </c>
      <c r="J243" s="3" t="s">
        <v>2187</v>
      </c>
      <c r="K243">
        <f t="shared" si="6"/>
        <v>2.5833333333333335</v>
      </c>
      <c r="L243">
        <f t="shared" si="7"/>
        <v>54.195804195804207</v>
      </c>
    </row>
    <row r="244" spans="1:12" x14ac:dyDescent="0.25">
      <c r="A244">
        <v>311</v>
      </c>
      <c r="B244" s="1" t="s">
        <v>2188</v>
      </c>
      <c r="C244" s="1" t="s">
        <v>2189</v>
      </c>
      <c r="D244" s="1" t="s">
        <v>2190</v>
      </c>
      <c r="E244" s="2" t="s">
        <v>2191</v>
      </c>
      <c r="F244" s="2" t="s">
        <v>2192</v>
      </c>
      <c r="G244" s="2" t="s">
        <v>2193</v>
      </c>
      <c r="H244" s="3" t="s">
        <v>2194</v>
      </c>
      <c r="I244" s="3" t="s">
        <v>2195</v>
      </c>
      <c r="J244" s="3" t="s">
        <v>2196</v>
      </c>
      <c r="K244">
        <f t="shared" si="6"/>
        <v>2.5916666666666668</v>
      </c>
      <c r="L244">
        <f t="shared" si="7"/>
        <v>54.370629370629374</v>
      </c>
    </row>
    <row r="245" spans="1:12" x14ac:dyDescent="0.25">
      <c r="A245">
        <v>312</v>
      </c>
      <c r="B245" s="1" t="s">
        <v>2197</v>
      </c>
      <c r="C245" s="1" t="s">
        <v>2198</v>
      </c>
      <c r="D245" s="1" t="s">
        <v>2199</v>
      </c>
      <c r="E245" s="2" t="s">
        <v>2200</v>
      </c>
      <c r="F245" s="2" t="s">
        <v>2201</v>
      </c>
      <c r="G245" s="2" t="s">
        <v>2202</v>
      </c>
      <c r="H245" s="3" t="s">
        <v>2203</v>
      </c>
      <c r="I245" s="3" t="s">
        <v>2204</v>
      </c>
      <c r="J245" s="3" t="s">
        <v>2205</v>
      </c>
      <c r="K245">
        <f t="shared" si="6"/>
        <v>2.6</v>
      </c>
      <c r="L245">
        <f t="shared" si="7"/>
        <v>54.545454545454547</v>
      </c>
    </row>
    <row r="246" spans="1:12" x14ac:dyDescent="0.25">
      <c r="A246">
        <v>313</v>
      </c>
      <c r="B246" s="1" t="s">
        <v>2206</v>
      </c>
      <c r="C246" s="1" t="s">
        <v>2207</v>
      </c>
      <c r="D246" s="1" t="s">
        <v>2208</v>
      </c>
      <c r="E246" s="2" t="s">
        <v>2209</v>
      </c>
      <c r="F246" s="2" t="s">
        <v>2210</v>
      </c>
      <c r="G246" s="2" t="s">
        <v>2211</v>
      </c>
      <c r="H246" s="3" t="s">
        <v>2212</v>
      </c>
      <c r="I246" s="3" t="s">
        <v>2213</v>
      </c>
      <c r="J246" s="3" t="s">
        <v>2214</v>
      </c>
      <c r="K246">
        <f t="shared" si="6"/>
        <v>2.6083333333333334</v>
      </c>
      <c r="L246">
        <f t="shared" si="7"/>
        <v>54.72027972027972</v>
      </c>
    </row>
    <row r="247" spans="1:12" x14ac:dyDescent="0.25">
      <c r="A247">
        <v>314</v>
      </c>
      <c r="B247" s="1" t="s">
        <v>2215</v>
      </c>
      <c r="C247" s="1" t="s">
        <v>2216</v>
      </c>
      <c r="D247" s="1" t="s">
        <v>2217</v>
      </c>
      <c r="E247" s="2" t="s">
        <v>2218</v>
      </c>
      <c r="F247" s="2" t="s">
        <v>2219</v>
      </c>
      <c r="G247" s="2" t="s">
        <v>2220</v>
      </c>
      <c r="H247" s="3" t="s">
        <v>2221</v>
      </c>
      <c r="I247" s="3" t="s">
        <v>2222</v>
      </c>
      <c r="J247" s="3" t="s">
        <v>2223</v>
      </c>
      <c r="K247">
        <f t="shared" si="6"/>
        <v>2.6166666666666667</v>
      </c>
      <c r="L247">
        <f t="shared" si="7"/>
        <v>54.8951048951049</v>
      </c>
    </row>
    <row r="248" spans="1:12" x14ac:dyDescent="0.25">
      <c r="A248">
        <v>315</v>
      </c>
      <c r="B248" s="1" t="s">
        <v>2224</v>
      </c>
      <c r="C248" s="1" t="s">
        <v>2225</v>
      </c>
      <c r="D248" s="1" t="s">
        <v>2226</v>
      </c>
      <c r="E248" s="2" t="s">
        <v>2227</v>
      </c>
      <c r="F248" s="2" t="s">
        <v>2228</v>
      </c>
      <c r="G248" s="2" t="s">
        <v>2229</v>
      </c>
      <c r="H248" s="3" t="s">
        <v>2230</v>
      </c>
      <c r="I248" s="3" t="s">
        <v>2231</v>
      </c>
      <c r="J248" s="3" t="s">
        <v>2232</v>
      </c>
      <c r="K248">
        <f t="shared" si="6"/>
        <v>2.625</v>
      </c>
      <c r="L248">
        <f t="shared" si="7"/>
        <v>55.069930069930074</v>
      </c>
    </row>
    <row r="249" spans="1:12" x14ac:dyDescent="0.25">
      <c r="A249">
        <v>316</v>
      </c>
      <c r="B249" s="1" t="s">
        <v>2233</v>
      </c>
      <c r="C249" s="1" t="s">
        <v>2234</v>
      </c>
      <c r="D249" s="1" t="s">
        <v>2235</v>
      </c>
      <c r="E249" s="2" t="s">
        <v>2236</v>
      </c>
      <c r="F249" s="2" t="s">
        <v>2237</v>
      </c>
      <c r="G249" s="2" t="s">
        <v>2238</v>
      </c>
      <c r="H249" s="3" t="s">
        <v>2239</v>
      </c>
      <c r="I249" s="3" t="s">
        <v>2240</v>
      </c>
      <c r="J249" s="3" t="s">
        <v>2241</v>
      </c>
      <c r="K249">
        <f t="shared" si="6"/>
        <v>2.6333333333333333</v>
      </c>
      <c r="L249">
        <f t="shared" si="7"/>
        <v>55.24475524475524</v>
      </c>
    </row>
    <row r="250" spans="1:12" x14ac:dyDescent="0.25">
      <c r="A250">
        <v>317</v>
      </c>
      <c r="B250" s="1" t="s">
        <v>2242</v>
      </c>
      <c r="C250" s="1" t="s">
        <v>2243</v>
      </c>
      <c r="D250" s="1" t="s">
        <v>2244</v>
      </c>
      <c r="E250" s="2" t="s">
        <v>2245</v>
      </c>
      <c r="F250" s="2" t="s">
        <v>2246</v>
      </c>
      <c r="G250" s="2" t="s">
        <v>2247</v>
      </c>
      <c r="H250" s="3" t="s">
        <v>2248</v>
      </c>
      <c r="I250" s="3" t="s">
        <v>2249</v>
      </c>
      <c r="J250" s="3" t="s">
        <v>2250</v>
      </c>
      <c r="K250">
        <f t="shared" si="6"/>
        <v>2.6416666666666666</v>
      </c>
      <c r="L250">
        <f t="shared" si="7"/>
        <v>55.419580419580427</v>
      </c>
    </row>
    <row r="251" spans="1:12" x14ac:dyDescent="0.25">
      <c r="A251">
        <v>318</v>
      </c>
      <c r="B251" s="1" t="s">
        <v>2251</v>
      </c>
      <c r="C251" s="1" t="s">
        <v>2252</v>
      </c>
      <c r="D251" s="1" t="s">
        <v>2253</v>
      </c>
      <c r="E251" s="2" t="s">
        <v>2254</v>
      </c>
      <c r="F251" s="2" t="s">
        <v>2255</v>
      </c>
      <c r="G251" s="2" t="s">
        <v>2256</v>
      </c>
      <c r="H251" s="3" t="s">
        <v>2257</v>
      </c>
      <c r="I251" s="3" t="s">
        <v>2258</v>
      </c>
      <c r="J251" s="3" t="s">
        <v>2259</v>
      </c>
      <c r="K251">
        <f t="shared" si="6"/>
        <v>2.65</v>
      </c>
      <c r="L251">
        <f t="shared" si="7"/>
        <v>55.594405594405593</v>
      </c>
    </row>
    <row r="252" spans="1:12" x14ac:dyDescent="0.25">
      <c r="A252">
        <v>319</v>
      </c>
      <c r="B252" s="1" t="s">
        <v>2260</v>
      </c>
      <c r="C252" s="1" t="s">
        <v>2261</v>
      </c>
      <c r="D252" s="1" t="s">
        <v>2262</v>
      </c>
      <c r="E252" s="2" t="s">
        <v>2263</v>
      </c>
      <c r="F252" s="2" t="s">
        <v>2264</v>
      </c>
      <c r="G252" s="2" t="s">
        <v>2265</v>
      </c>
      <c r="H252" s="3" t="s">
        <v>2266</v>
      </c>
      <c r="I252" s="3" t="s">
        <v>2267</v>
      </c>
      <c r="J252" s="3" t="s">
        <v>2268</v>
      </c>
      <c r="K252">
        <f t="shared" si="6"/>
        <v>2.6583333333333332</v>
      </c>
      <c r="L252">
        <f t="shared" si="7"/>
        <v>55.769230769230766</v>
      </c>
    </row>
    <row r="253" spans="1:12" x14ac:dyDescent="0.25">
      <c r="A253">
        <v>320</v>
      </c>
      <c r="B253" s="1" t="s">
        <v>2269</v>
      </c>
      <c r="C253" s="1" t="s">
        <v>2270</v>
      </c>
      <c r="D253" s="1" t="s">
        <v>2271</v>
      </c>
      <c r="E253" s="2" t="s">
        <v>2272</v>
      </c>
      <c r="F253" s="2" t="s">
        <v>2273</v>
      </c>
      <c r="G253" s="2" t="s">
        <v>2274</v>
      </c>
      <c r="H253" s="3" t="s">
        <v>2275</v>
      </c>
      <c r="I253" s="3" t="s">
        <v>2276</v>
      </c>
      <c r="J253" s="3" t="s">
        <v>2277</v>
      </c>
      <c r="K253">
        <f t="shared" si="6"/>
        <v>2.6666666666666665</v>
      </c>
      <c r="L253">
        <f t="shared" si="7"/>
        <v>55.94405594405594</v>
      </c>
    </row>
    <row r="254" spans="1:12" x14ac:dyDescent="0.25">
      <c r="A254">
        <v>321</v>
      </c>
      <c r="B254" s="1" t="s">
        <v>2278</v>
      </c>
      <c r="C254" s="1" t="s">
        <v>2279</v>
      </c>
      <c r="D254" s="1" t="s">
        <v>2280</v>
      </c>
      <c r="E254" s="2" t="s">
        <v>2281</v>
      </c>
      <c r="F254" s="2" t="s">
        <v>2282</v>
      </c>
      <c r="G254" s="2" t="s">
        <v>2283</v>
      </c>
      <c r="H254" s="3" t="s">
        <v>2284</v>
      </c>
      <c r="I254" s="3" t="s">
        <v>2285</v>
      </c>
      <c r="J254" s="3" t="s">
        <v>2286</v>
      </c>
      <c r="K254">
        <f t="shared" ref="K254:K317" si="8">A254/120</f>
        <v>2.6749999999999998</v>
      </c>
      <c r="L254">
        <f t="shared" si="7"/>
        <v>56.11888111888112</v>
      </c>
    </row>
    <row r="255" spans="1:12" x14ac:dyDescent="0.25">
      <c r="A255">
        <v>322</v>
      </c>
      <c r="B255" s="1" t="s">
        <v>2287</v>
      </c>
      <c r="C255" s="1" t="s">
        <v>2288</v>
      </c>
      <c r="D255" s="1" t="s">
        <v>2289</v>
      </c>
      <c r="E255" s="2" t="s">
        <v>2290</v>
      </c>
      <c r="F255" s="2" t="s">
        <v>2291</v>
      </c>
      <c r="G255" s="2" t="s">
        <v>2292</v>
      </c>
      <c r="H255" s="3" t="s">
        <v>2293</v>
      </c>
      <c r="I255" s="3" t="s">
        <v>2294</v>
      </c>
      <c r="J255" s="3" t="s">
        <v>2295</v>
      </c>
      <c r="K255">
        <f t="shared" si="8"/>
        <v>2.6833333333333331</v>
      </c>
      <c r="L255">
        <f t="shared" si="7"/>
        <v>56.293706293706293</v>
      </c>
    </row>
    <row r="256" spans="1:12" x14ac:dyDescent="0.25">
      <c r="A256">
        <v>323</v>
      </c>
      <c r="B256" s="1" t="s">
        <v>2296</v>
      </c>
      <c r="C256" s="1" t="s">
        <v>2297</v>
      </c>
      <c r="D256" s="1" t="s">
        <v>2298</v>
      </c>
      <c r="E256" s="2" t="s">
        <v>2299</v>
      </c>
      <c r="F256" s="2" t="s">
        <v>2300</v>
      </c>
      <c r="G256" s="2" t="s">
        <v>2301</v>
      </c>
      <c r="H256" s="3" t="s">
        <v>2302</v>
      </c>
      <c r="I256" s="3" t="s">
        <v>2303</v>
      </c>
      <c r="J256" s="3" t="s">
        <v>2304</v>
      </c>
      <c r="K256">
        <f t="shared" si="8"/>
        <v>2.6916666666666669</v>
      </c>
      <c r="L256">
        <f t="shared" si="7"/>
        <v>56.468531468531474</v>
      </c>
    </row>
    <row r="257" spans="1:12" x14ac:dyDescent="0.25">
      <c r="A257">
        <v>324</v>
      </c>
      <c r="B257" s="1" t="s">
        <v>2305</v>
      </c>
      <c r="C257" s="1" t="s">
        <v>2306</v>
      </c>
      <c r="D257" s="1" t="s">
        <v>2307</v>
      </c>
      <c r="E257" s="2" t="s">
        <v>2308</v>
      </c>
      <c r="F257" s="2" t="s">
        <v>2309</v>
      </c>
      <c r="G257" s="2" t="s">
        <v>2310</v>
      </c>
      <c r="H257" s="3" t="s">
        <v>2311</v>
      </c>
      <c r="I257" s="3" t="s">
        <v>2312</v>
      </c>
      <c r="J257" s="3" t="s">
        <v>2313</v>
      </c>
      <c r="K257">
        <f t="shared" si="8"/>
        <v>2.7</v>
      </c>
      <c r="L257">
        <f t="shared" ref="L257:L320" si="9">K257*100/$K$505</f>
        <v>56.643356643356647</v>
      </c>
    </row>
    <row r="258" spans="1:12" x14ac:dyDescent="0.25">
      <c r="A258">
        <v>325</v>
      </c>
      <c r="B258" s="1" t="s">
        <v>2314</v>
      </c>
      <c r="C258" s="1" t="s">
        <v>2315</v>
      </c>
      <c r="D258" s="1" t="s">
        <v>2316</v>
      </c>
      <c r="E258" s="2" t="s">
        <v>2317</v>
      </c>
      <c r="F258" s="2" t="s">
        <v>2318</v>
      </c>
      <c r="G258" s="2" t="s">
        <v>2319</v>
      </c>
      <c r="H258" s="3" t="s">
        <v>2320</v>
      </c>
      <c r="I258" s="3" t="s">
        <v>2321</v>
      </c>
      <c r="J258" s="3" t="s">
        <v>2322</v>
      </c>
      <c r="K258">
        <f t="shared" si="8"/>
        <v>2.7083333333333335</v>
      </c>
      <c r="L258">
        <f t="shared" si="9"/>
        <v>56.818181818181827</v>
      </c>
    </row>
    <row r="259" spans="1:12" x14ac:dyDescent="0.25">
      <c r="A259">
        <v>326</v>
      </c>
      <c r="B259" s="1" t="s">
        <v>2323</v>
      </c>
      <c r="C259" s="1" t="s">
        <v>2324</v>
      </c>
      <c r="D259" s="1" t="s">
        <v>2325</v>
      </c>
      <c r="E259" s="2" t="s">
        <v>2326</v>
      </c>
      <c r="F259" s="2" t="s">
        <v>2327</v>
      </c>
      <c r="G259" s="2" t="s">
        <v>2328</v>
      </c>
      <c r="H259" s="3" t="s">
        <v>2329</v>
      </c>
      <c r="I259" s="3" t="s">
        <v>2330</v>
      </c>
      <c r="J259" s="3" t="s">
        <v>2331</v>
      </c>
      <c r="K259">
        <f t="shared" si="8"/>
        <v>2.7166666666666668</v>
      </c>
      <c r="L259">
        <f t="shared" si="9"/>
        <v>56.993006993007</v>
      </c>
    </row>
    <row r="260" spans="1:12" x14ac:dyDescent="0.25">
      <c r="A260">
        <v>327</v>
      </c>
      <c r="B260" s="1" t="s">
        <v>2332</v>
      </c>
      <c r="C260" s="1" t="s">
        <v>2333</v>
      </c>
      <c r="D260" s="1" t="s">
        <v>2334</v>
      </c>
      <c r="E260" s="2" t="s">
        <v>2335</v>
      </c>
      <c r="F260" s="2" t="s">
        <v>2336</v>
      </c>
      <c r="G260" s="2" t="s">
        <v>2337</v>
      </c>
      <c r="H260" s="3" t="s">
        <v>2338</v>
      </c>
      <c r="I260" s="3" t="s">
        <v>2339</v>
      </c>
      <c r="J260" s="3" t="s">
        <v>2340</v>
      </c>
      <c r="K260">
        <f t="shared" si="8"/>
        <v>2.7250000000000001</v>
      </c>
      <c r="L260">
        <f t="shared" si="9"/>
        <v>57.167832167832167</v>
      </c>
    </row>
    <row r="261" spans="1:12" x14ac:dyDescent="0.25">
      <c r="A261">
        <v>328</v>
      </c>
      <c r="B261" s="1" t="s">
        <v>2341</v>
      </c>
      <c r="C261" s="1" t="s">
        <v>2342</v>
      </c>
      <c r="D261" s="1" t="s">
        <v>2343</v>
      </c>
      <c r="E261" s="2" t="s">
        <v>2344</v>
      </c>
      <c r="F261" s="2" t="s">
        <v>2345</v>
      </c>
      <c r="G261" s="2" t="s">
        <v>2346</v>
      </c>
      <c r="H261" s="3" t="s">
        <v>2347</v>
      </c>
      <c r="I261" s="3" t="s">
        <v>2348</v>
      </c>
      <c r="J261" s="3" t="s">
        <v>2349</v>
      </c>
      <c r="K261">
        <f t="shared" si="8"/>
        <v>2.7333333333333334</v>
      </c>
      <c r="L261">
        <f t="shared" si="9"/>
        <v>57.34265734265734</v>
      </c>
    </row>
    <row r="262" spans="1:12" x14ac:dyDescent="0.25">
      <c r="A262">
        <v>329</v>
      </c>
      <c r="B262" s="1" t="s">
        <v>2350</v>
      </c>
      <c r="C262" s="1" t="s">
        <v>2351</v>
      </c>
      <c r="D262" s="1" t="s">
        <v>2352</v>
      </c>
      <c r="E262" s="2" t="s">
        <v>2353</v>
      </c>
      <c r="F262" s="2" t="s">
        <v>2354</v>
      </c>
      <c r="G262" s="2" t="s">
        <v>2355</v>
      </c>
      <c r="H262" s="3" t="s">
        <v>2356</v>
      </c>
      <c r="I262" s="3" t="s">
        <v>2357</v>
      </c>
      <c r="J262" s="3" t="s">
        <v>2358</v>
      </c>
      <c r="K262">
        <f t="shared" si="8"/>
        <v>2.7416666666666667</v>
      </c>
      <c r="L262">
        <f t="shared" si="9"/>
        <v>57.51748251748252</v>
      </c>
    </row>
    <row r="263" spans="1:12" x14ac:dyDescent="0.25">
      <c r="A263">
        <v>330</v>
      </c>
      <c r="B263" s="1" t="s">
        <v>2359</v>
      </c>
      <c r="C263" s="1" t="s">
        <v>2360</v>
      </c>
      <c r="D263" s="1" t="s">
        <v>2361</v>
      </c>
      <c r="E263" s="2" t="s">
        <v>2362</v>
      </c>
      <c r="F263" s="2" t="s">
        <v>2363</v>
      </c>
      <c r="G263" s="2" t="s">
        <v>2364</v>
      </c>
      <c r="H263" s="3" t="s">
        <v>2365</v>
      </c>
      <c r="I263" s="3" t="s">
        <v>2366</v>
      </c>
      <c r="J263" s="3" t="s">
        <v>2367</v>
      </c>
      <c r="K263">
        <f t="shared" si="8"/>
        <v>2.75</v>
      </c>
      <c r="L263">
        <f t="shared" si="9"/>
        <v>57.692307692307693</v>
      </c>
    </row>
    <row r="264" spans="1:12" x14ac:dyDescent="0.25">
      <c r="A264">
        <v>331</v>
      </c>
      <c r="B264" s="1" t="s">
        <v>2368</v>
      </c>
      <c r="C264" s="1" t="s">
        <v>2369</v>
      </c>
      <c r="D264" s="1" t="s">
        <v>2370</v>
      </c>
      <c r="E264" s="2" t="s">
        <v>2371</v>
      </c>
      <c r="F264" s="2" t="s">
        <v>2372</v>
      </c>
      <c r="G264" s="2" t="s">
        <v>2373</v>
      </c>
      <c r="H264" s="3" t="s">
        <v>2374</v>
      </c>
      <c r="I264" s="3" t="s">
        <v>2375</v>
      </c>
      <c r="J264" s="3" t="s">
        <v>2376</v>
      </c>
      <c r="K264">
        <f t="shared" si="8"/>
        <v>2.7583333333333333</v>
      </c>
      <c r="L264">
        <f t="shared" si="9"/>
        <v>57.867132867132867</v>
      </c>
    </row>
    <row r="265" spans="1:12" x14ac:dyDescent="0.25">
      <c r="A265">
        <v>332</v>
      </c>
      <c r="B265" s="1" t="s">
        <v>2377</v>
      </c>
      <c r="C265" s="1" t="s">
        <v>2378</v>
      </c>
      <c r="D265" s="1" t="s">
        <v>2379</v>
      </c>
      <c r="E265" s="2" t="s">
        <v>2380</v>
      </c>
      <c r="F265" s="2" t="s">
        <v>2381</v>
      </c>
      <c r="G265" s="2" t="s">
        <v>2382</v>
      </c>
      <c r="H265" s="3" t="s">
        <v>2383</v>
      </c>
      <c r="I265" s="3" t="s">
        <v>2384</v>
      </c>
      <c r="J265" s="3" t="s">
        <v>2385</v>
      </c>
      <c r="K265">
        <f t="shared" si="8"/>
        <v>2.7666666666666666</v>
      </c>
      <c r="L265">
        <f t="shared" si="9"/>
        <v>58.041958041958047</v>
      </c>
    </row>
    <row r="266" spans="1:12" x14ac:dyDescent="0.25">
      <c r="A266">
        <v>333</v>
      </c>
      <c r="B266" s="1" t="s">
        <v>2386</v>
      </c>
      <c r="C266" s="1" t="s">
        <v>2387</v>
      </c>
      <c r="D266" s="1" t="s">
        <v>2388</v>
      </c>
      <c r="E266" s="2" t="s">
        <v>2389</v>
      </c>
      <c r="F266" s="2" t="s">
        <v>2390</v>
      </c>
      <c r="G266" s="2" t="s">
        <v>2391</v>
      </c>
      <c r="H266" s="3" t="s">
        <v>2392</v>
      </c>
      <c r="I266" s="3" t="s">
        <v>2393</v>
      </c>
      <c r="J266" s="3" t="s">
        <v>2394</v>
      </c>
      <c r="K266">
        <f t="shared" si="8"/>
        <v>2.7749999999999999</v>
      </c>
      <c r="L266">
        <f t="shared" si="9"/>
        <v>58.21678321678322</v>
      </c>
    </row>
    <row r="267" spans="1:12" x14ac:dyDescent="0.25">
      <c r="A267">
        <v>334</v>
      </c>
      <c r="B267" s="1" t="s">
        <v>2395</v>
      </c>
      <c r="C267" s="1" t="s">
        <v>2396</v>
      </c>
      <c r="D267" s="1" t="s">
        <v>2397</v>
      </c>
      <c r="E267" s="2" t="s">
        <v>2398</v>
      </c>
      <c r="F267" s="2" t="s">
        <v>2399</v>
      </c>
      <c r="G267" s="2" t="s">
        <v>2400</v>
      </c>
      <c r="H267" s="3" t="s">
        <v>2401</v>
      </c>
      <c r="I267" s="3" t="s">
        <v>2402</v>
      </c>
      <c r="J267" s="3" t="s">
        <v>2403</v>
      </c>
      <c r="K267">
        <f t="shared" si="8"/>
        <v>2.7833333333333332</v>
      </c>
      <c r="L267">
        <f t="shared" si="9"/>
        <v>58.391608391608386</v>
      </c>
    </row>
    <row r="268" spans="1:12" x14ac:dyDescent="0.25">
      <c r="A268">
        <v>335</v>
      </c>
      <c r="B268" s="1" t="s">
        <v>2404</v>
      </c>
      <c r="C268" s="1" t="s">
        <v>2405</v>
      </c>
      <c r="D268" s="1" t="s">
        <v>2406</v>
      </c>
      <c r="E268" s="2" t="s">
        <v>2407</v>
      </c>
      <c r="F268" s="2" t="s">
        <v>2408</v>
      </c>
      <c r="G268" s="2" t="s">
        <v>2409</v>
      </c>
      <c r="H268" s="3" t="s">
        <v>2410</v>
      </c>
      <c r="I268" s="3" t="s">
        <v>2411</v>
      </c>
      <c r="J268" s="3" t="s">
        <v>2412</v>
      </c>
      <c r="K268">
        <f t="shared" si="8"/>
        <v>2.7916666666666665</v>
      </c>
      <c r="L268">
        <f t="shared" si="9"/>
        <v>58.56643356643356</v>
      </c>
    </row>
    <row r="269" spans="1:12" x14ac:dyDescent="0.25">
      <c r="A269">
        <v>336</v>
      </c>
      <c r="B269" s="1" t="s">
        <v>2413</v>
      </c>
      <c r="C269" s="1" t="s">
        <v>2414</v>
      </c>
      <c r="D269" s="1" t="s">
        <v>2415</v>
      </c>
      <c r="E269" s="2" t="s">
        <v>2416</v>
      </c>
      <c r="F269" s="2" t="s">
        <v>2417</v>
      </c>
      <c r="G269" s="2" t="s">
        <v>2418</v>
      </c>
      <c r="H269" s="3" t="s">
        <v>2419</v>
      </c>
      <c r="I269" s="3" t="s">
        <v>2420</v>
      </c>
      <c r="J269" s="3" t="s">
        <v>2421</v>
      </c>
      <c r="K269">
        <f t="shared" si="8"/>
        <v>2.8</v>
      </c>
      <c r="L269">
        <f t="shared" si="9"/>
        <v>58.74125874125874</v>
      </c>
    </row>
    <row r="270" spans="1:12" x14ac:dyDescent="0.25">
      <c r="A270">
        <v>337</v>
      </c>
      <c r="B270" s="1" t="s">
        <v>2422</v>
      </c>
      <c r="C270" s="1" t="s">
        <v>2423</v>
      </c>
      <c r="D270" s="1" t="s">
        <v>2424</v>
      </c>
      <c r="E270" s="2" t="s">
        <v>2425</v>
      </c>
      <c r="F270" s="2" t="s">
        <v>2426</v>
      </c>
      <c r="G270" s="2" t="s">
        <v>2427</v>
      </c>
      <c r="H270" s="3" t="s">
        <v>2428</v>
      </c>
      <c r="I270" s="3" t="s">
        <v>2429</v>
      </c>
      <c r="J270" s="3" t="s">
        <v>2430</v>
      </c>
      <c r="K270">
        <f t="shared" si="8"/>
        <v>2.8083333333333331</v>
      </c>
      <c r="L270">
        <f t="shared" si="9"/>
        <v>58.916083916083913</v>
      </c>
    </row>
    <row r="271" spans="1:12" x14ac:dyDescent="0.25">
      <c r="A271">
        <v>338</v>
      </c>
      <c r="B271" s="1" t="s">
        <v>2431</v>
      </c>
      <c r="C271" s="1" t="s">
        <v>2432</v>
      </c>
      <c r="D271" s="1" t="s">
        <v>2433</v>
      </c>
      <c r="E271" s="2" t="s">
        <v>2434</v>
      </c>
      <c r="F271" s="2" t="s">
        <v>2435</v>
      </c>
      <c r="G271" s="2" t="s">
        <v>2436</v>
      </c>
      <c r="H271" s="3" t="s">
        <v>2437</v>
      </c>
      <c r="I271" s="3" t="s">
        <v>2438</v>
      </c>
      <c r="J271" s="3" t="s">
        <v>2439</v>
      </c>
      <c r="K271">
        <f t="shared" si="8"/>
        <v>2.8166666666666669</v>
      </c>
      <c r="L271">
        <f t="shared" si="9"/>
        <v>59.090909090909093</v>
      </c>
    </row>
    <row r="272" spans="1:12" x14ac:dyDescent="0.25">
      <c r="A272">
        <v>339</v>
      </c>
      <c r="B272" s="1" t="s">
        <v>2440</v>
      </c>
      <c r="C272" s="1" t="s">
        <v>2441</v>
      </c>
      <c r="D272" s="1" t="s">
        <v>2442</v>
      </c>
      <c r="E272" s="2" t="s">
        <v>2443</v>
      </c>
      <c r="F272" s="2" t="s">
        <v>2444</v>
      </c>
      <c r="G272" s="2" t="s">
        <v>2445</v>
      </c>
      <c r="H272" s="3" t="s">
        <v>2446</v>
      </c>
      <c r="I272" s="3" t="s">
        <v>2447</v>
      </c>
      <c r="J272" s="3" t="s">
        <v>2448</v>
      </c>
      <c r="K272">
        <f t="shared" si="8"/>
        <v>2.8250000000000002</v>
      </c>
      <c r="L272">
        <f t="shared" si="9"/>
        <v>59.265734265734267</v>
      </c>
    </row>
    <row r="273" spans="1:12" x14ac:dyDescent="0.25">
      <c r="A273">
        <v>340</v>
      </c>
      <c r="B273" s="1" t="s">
        <v>2449</v>
      </c>
      <c r="C273" s="1" t="s">
        <v>2450</v>
      </c>
      <c r="D273" s="1" t="s">
        <v>2451</v>
      </c>
      <c r="E273" s="2" t="s">
        <v>2452</v>
      </c>
      <c r="F273" s="2" t="s">
        <v>2453</v>
      </c>
      <c r="G273" s="2" t="s">
        <v>2454</v>
      </c>
      <c r="H273" s="3" t="s">
        <v>2455</v>
      </c>
      <c r="I273" s="3" t="s">
        <v>2456</v>
      </c>
      <c r="J273" s="3" t="s">
        <v>2457</v>
      </c>
      <c r="K273">
        <f t="shared" si="8"/>
        <v>2.8333333333333335</v>
      </c>
      <c r="L273">
        <f t="shared" si="9"/>
        <v>59.440559440559447</v>
      </c>
    </row>
    <row r="274" spans="1:12" x14ac:dyDescent="0.25">
      <c r="A274">
        <v>341</v>
      </c>
      <c r="B274" s="1" t="s">
        <v>2458</v>
      </c>
      <c r="C274" s="1" t="s">
        <v>2459</v>
      </c>
      <c r="D274" s="1" t="s">
        <v>2460</v>
      </c>
      <c r="E274" s="2" t="s">
        <v>2461</v>
      </c>
      <c r="F274" s="2" t="s">
        <v>2462</v>
      </c>
      <c r="G274" s="2" t="s">
        <v>2463</v>
      </c>
      <c r="H274" s="3" t="s">
        <v>2464</v>
      </c>
      <c r="I274" s="3" t="s">
        <v>2465</v>
      </c>
      <c r="J274" s="3" t="s">
        <v>2466</v>
      </c>
      <c r="K274">
        <f t="shared" si="8"/>
        <v>2.8416666666666668</v>
      </c>
      <c r="L274">
        <f t="shared" si="9"/>
        <v>59.61538461538462</v>
      </c>
    </row>
    <row r="275" spans="1:12" x14ac:dyDescent="0.25">
      <c r="A275">
        <v>342</v>
      </c>
      <c r="B275" s="1" t="s">
        <v>2467</v>
      </c>
      <c r="C275" s="1" t="s">
        <v>2468</v>
      </c>
      <c r="D275" s="1" t="s">
        <v>2469</v>
      </c>
      <c r="E275" s="2" t="s">
        <v>2470</v>
      </c>
      <c r="F275" s="2" t="s">
        <v>2471</v>
      </c>
      <c r="G275" s="2" t="s">
        <v>2472</v>
      </c>
      <c r="H275" s="3" t="s">
        <v>2473</v>
      </c>
      <c r="I275" s="3" t="s">
        <v>2474</v>
      </c>
      <c r="J275" s="3" t="s">
        <v>2475</v>
      </c>
      <c r="K275">
        <f t="shared" si="8"/>
        <v>2.85</v>
      </c>
      <c r="L275">
        <f t="shared" si="9"/>
        <v>59.790209790209794</v>
      </c>
    </row>
    <row r="276" spans="1:12" x14ac:dyDescent="0.25">
      <c r="A276">
        <v>343</v>
      </c>
      <c r="B276" s="1" t="s">
        <v>2476</v>
      </c>
      <c r="C276" s="1" t="s">
        <v>2477</v>
      </c>
      <c r="D276" s="1" t="s">
        <v>2478</v>
      </c>
      <c r="E276" s="2" t="s">
        <v>2479</v>
      </c>
      <c r="F276" s="2" t="s">
        <v>2480</v>
      </c>
      <c r="G276" s="2" t="s">
        <v>2481</v>
      </c>
      <c r="H276" s="3" t="s">
        <v>2482</v>
      </c>
      <c r="I276" s="3" t="s">
        <v>2483</v>
      </c>
      <c r="J276" s="3" t="s">
        <v>2484</v>
      </c>
      <c r="K276">
        <f t="shared" si="8"/>
        <v>2.8583333333333334</v>
      </c>
      <c r="L276">
        <f t="shared" si="9"/>
        <v>59.96503496503496</v>
      </c>
    </row>
    <row r="277" spans="1:12" x14ac:dyDescent="0.25">
      <c r="A277">
        <v>344</v>
      </c>
      <c r="B277" s="1" t="s">
        <v>2485</v>
      </c>
      <c r="C277" s="1" t="s">
        <v>2486</v>
      </c>
      <c r="D277" s="1" t="s">
        <v>2487</v>
      </c>
      <c r="E277" s="2" t="s">
        <v>2488</v>
      </c>
      <c r="F277" s="2" t="s">
        <v>2489</v>
      </c>
      <c r="G277" s="2" t="s">
        <v>2490</v>
      </c>
      <c r="H277" s="3" t="s">
        <v>2491</v>
      </c>
      <c r="I277" s="3" t="s">
        <v>2492</v>
      </c>
      <c r="J277" s="3" t="s">
        <v>2493</v>
      </c>
      <c r="K277">
        <f t="shared" si="8"/>
        <v>2.8666666666666667</v>
      </c>
      <c r="L277">
        <f t="shared" si="9"/>
        <v>60.139860139860147</v>
      </c>
    </row>
    <row r="278" spans="1:12" x14ac:dyDescent="0.25">
      <c r="A278">
        <v>345</v>
      </c>
      <c r="B278" s="1" t="s">
        <v>2494</v>
      </c>
      <c r="C278" s="1" t="s">
        <v>2495</v>
      </c>
      <c r="D278" s="1" t="s">
        <v>2496</v>
      </c>
      <c r="E278" s="2" t="s">
        <v>2497</v>
      </c>
      <c r="F278" s="2" t="s">
        <v>2498</v>
      </c>
      <c r="G278" s="2" t="s">
        <v>2499</v>
      </c>
      <c r="H278" s="3" t="s">
        <v>2500</v>
      </c>
      <c r="I278" s="3" t="s">
        <v>2501</v>
      </c>
      <c r="J278" s="3" t="s">
        <v>2502</v>
      </c>
      <c r="K278">
        <f t="shared" si="8"/>
        <v>2.875</v>
      </c>
      <c r="L278">
        <f t="shared" si="9"/>
        <v>60.314685314685313</v>
      </c>
    </row>
    <row r="279" spans="1:12" x14ac:dyDescent="0.25">
      <c r="A279">
        <v>346</v>
      </c>
      <c r="B279" s="1" t="s">
        <v>2503</v>
      </c>
      <c r="C279" s="1" t="s">
        <v>2504</v>
      </c>
      <c r="D279" s="1" t="s">
        <v>2505</v>
      </c>
      <c r="E279" s="2" t="s">
        <v>2506</v>
      </c>
      <c r="F279" s="2" t="s">
        <v>2507</v>
      </c>
      <c r="G279" s="2" t="s">
        <v>2508</v>
      </c>
      <c r="H279" s="3" t="s">
        <v>2509</v>
      </c>
      <c r="I279" s="3" t="s">
        <v>2510</v>
      </c>
      <c r="J279" s="3" t="s">
        <v>2511</v>
      </c>
      <c r="K279">
        <f t="shared" si="8"/>
        <v>2.8833333333333333</v>
      </c>
      <c r="L279">
        <f t="shared" si="9"/>
        <v>60.489510489510486</v>
      </c>
    </row>
    <row r="280" spans="1:12" x14ac:dyDescent="0.25">
      <c r="A280">
        <v>347</v>
      </c>
      <c r="B280" s="1" t="s">
        <v>2512</v>
      </c>
      <c r="C280" s="1" t="s">
        <v>2513</v>
      </c>
      <c r="D280" s="1" t="s">
        <v>2514</v>
      </c>
      <c r="E280" s="2" t="s">
        <v>2515</v>
      </c>
      <c r="F280" s="2" t="s">
        <v>2516</v>
      </c>
      <c r="G280" s="2" t="s">
        <v>2517</v>
      </c>
      <c r="H280" s="3" t="s">
        <v>2518</v>
      </c>
      <c r="I280" s="3" t="s">
        <v>2519</v>
      </c>
      <c r="J280" s="3" t="s">
        <v>2520</v>
      </c>
      <c r="K280">
        <f t="shared" si="8"/>
        <v>2.8916666666666666</v>
      </c>
      <c r="L280">
        <f t="shared" si="9"/>
        <v>60.664335664335667</v>
      </c>
    </row>
    <row r="281" spans="1:12" x14ac:dyDescent="0.25">
      <c r="A281">
        <v>348</v>
      </c>
      <c r="B281" s="1" t="s">
        <v>2521</v>
      </c>
      <c r="C281" s="1" t="s">
        <v>2522</v>
      </c>
      <c r="D281" s="1" t="s">
        <v>2523</v>
      </c>
      <c r="E281" s="2" t="s">
        <v>2524</v>
      </c>
      <c r="F281" s="2" t="s">
        <v>2525</v>
      </c>
      <c r="G281" s="2" t="s">
        <v>2526</v>
      </c>
      <c r="H281" s="3" t="s">
        <v>2527</v>
      </c>
      <c r="I281" s="3" t="s">
        <v>2528</v>
      </c>
      <c r="J281" s="3" t="s">
        <v>2529</v>
      </c>
      <c r="K281">
        <f t="shared" si="8"/>
        <v>2.9</v>
      </c>
      <c r="L281">
        <f t="shared" si="9"/>
        <v>60.83916083916084</v>
      </c>
    </row>
    <row r="282" spans="1:12" x14ac:dyDescent="0.25">
      <c r="A282">
        <v>349</v>
      </c>
      <c r="B282" s="1" t="s">
        <v>2530</v>
      </c>
      <c r="C282" s="1" t="s">
        <v>2531</v>
      </c>
      <c r="D282" s="1" t="s">
        <v>2532</v>
      </c>
      <c r="E282" s="2" t="s">
        <v>2533</v>
      </c>
      <c r="F282" s="2" t="s">
        <v>2534</v>
      </c>
      <c r="G282" s="2" t="s">
        <v>2535</v>
      </c>
      <c r="H282" s="3" t="s">
        <v>2536</v>
      </c>
      <c r="I282" s="3" t="s">
        <v>2537</v>
      </c>
      <c r="J282" s="3" t="s">
        <v>2538</v>
      </c>
      <c r="K282">
        <f t="shared" si="8"/>
        <v>2.9083333333333332</v>
      </c>
      <c r="L282">
        <f t="shared" si="9"/>
        <v>61.013986013986013</v>
      </c>
    </row>
    <row r="283" spans="1:12" x14ac:dyDescent="0.25">
      <c r="A283">
        <v>350</v>
      </c>
      <c r="B283" s="1" t="s">
        <v>2539</v>
      </c>
      <c r="C283" s="1" t="s">
        <v>2540</v>
      </c>
      <c r="D283" s="1" t="s">
        <v>2541</v>
      </c>
      <c r="E283" s="2" t="s">
        <v>2542</v>
      </c>
      <c r="F283" s="2" t="s">
        <v>2543</v>
      </c>
      <c r="G283" s="2" t="s">
        <v>2544</v>
      </c>
      <c r="H283" s="3" t="s">
        <v>2545</v>
      </c>
      <c r="I283" s="3" t="s">
        <v>2546</v>
      </c>
      <c r="J283" s="3" t="s">
        <v>2547</v>
      </c>
      <c r="K283">
        <f t="shared" si="8"/>
        <v>2.9166666666666665</v>
      </c>
      <c r="L283">
        <f t="shared" si="9"/>
        <v>61.188811188811179</v>
      </c>
    </row>
    <row r="284" spans="1:12" x14ac:dyDescent="0.25">
      <c r="A284">
        <v>351</v>
      </c>
      <c r="B284" s="1" t="s">
        <v>2548</v>
      </c>
      <c r="C284" s="1" t="s">
        <v>2549</v>
      </c>
      <c r="D284" s="1" t="s">
        <v>2550</v>
      </c>
      <c r="E284" s="2" t="s">
        <v>2551</v>
      </c>
      <c r="F284" s="2" t="s">
        <v>2552</v>
      </c>
      <c r="G284" s="2" t="s">
        <v>2553</v>
      </c>
      <c r="H284" s="3" t="s">
        <v>2554</v>
      </c>
      <c r="I284" s="3" t="s">
        <v>2555</v>
      </c>
      <c r="J284" s="3" t="s">
        <v>2556</v>
      </c>
      <c r="K284">
        <f t="shared" si="8"/>
        <v>2.9249999999999998</v>
      </c>
      <c r="L284">
        <f t="shared" si="9"/>
        <v>61.363636363636367</v>
      </c>
    </row>
    <row r="285" spans="1:12" x14ac:dyDescent="0.25">
      <c r="A285">
        <v>352</v>
      </c>
      <c r="B285" s="1" t="s">
        <v>2557</v>
      </c>
      <c r="C285" s="1" t="s">
        <v>2558</v>
      </c>
      <c r="D285" s="1" t="s">
        <v>2559</v>
      </c>
      <c r="E285" s="2" t="s">
        <v>2560</v>
      </c>
      <c r="F285" s="2" t="s">
        <v>2561</v>
      </c>
      <c r="G285" s="2" t="s">
        <v>2562</v>
      </c>
      <c r="H285" s="3" t="s">
        <v>2563</v>
      </c>
      <c r="I285" s="3" t="s">
        <v>2564</v>
      </c>
      <c r="J285" s="3" t="s">
        <v>2565</v>
      </c>
      <c r="K285">
        <f t="shared" si="8"/>
        <v>2.9333333333333331</v>
      </c>
      <c r="L285">
        <f t="shared" si="9"/>
        <v>61.538461538461533</v>
      </c>
    </row>
    <row r="286" spans="1:12" x14ac:dyDescent="0.25">
      <c r="A286">
        <v>353</v>
      </c>
      <c r="B286" s="1" t="s">
        <v>2566</v>
      </c>
      <c r="C286" s="1" t="s">
        <v>2567</v>
      </c>
      <c r="D286" s="1" t="s">
        <v>2568</v>
      </c>
      <c r="E286" s="2" t="s">
        <v>2569</v>
      </c>
      <c r="F286" s="2" t="s">
        <v>2570</v>
      </c>
      <c r="G286" s="2" t="s">
        <v>2571</v>
      </c>
      <c r="H286" s="3" t="s">
        <v>2572</v>
      </c>
      <c r="I286" s="3" t="s">
        <v>2573</v>
      </c>
      <c r="J286" s="3" t="s">
        <v>2574</v>
      </c>
      <c r="K286">
        <f t="shared" si="8"/>
        <v>2.9416666666666669</v>
      </c>
      <c r="L286">
        <f t="shared" si="9"/>
        <v>61.71328671328672</v>
      </c>
    </row>
    <row r="287" spans="1:12" x14ac:dyDescent="0.25">
      <c r="A287">
        <v>354</v>
      </c>
      <c r="B287" s="1" t="s">
        <v>2575</v>
      </c>
      <c r="C287" s="1" t="s">
        <v>2576</v>
      </c>
      <c r="D287" s="1" t="s">
        <v>2577</v>
      </c>
      <c r="E287" s="2" t="s">
        <v>2578</v>
      </c>
      <c r="F287" s="2" t="s">
        <v>2579</v>
      </c>
      <c r="G287" s="2" t="s">
        <v>2580</v>
      </c>
      <c r="H287" s="3" t="s">
        <v>2581</v>
      </c>
      <c r="I287" s="3" t="s">
        <v>2582</v>
      </c>
      <c r="J287" s="3" t="s">
        <v>2583</v>
      </c>
      <c r="K287">
        <f t="shared" si="8"/>
        <v>2.95</v>
      </c>
      <c r="L287">
        <f t="shared" si="9"/>
        <v>61.888111888111887</v>
      </c>
    </row>
    <row r="288" spans="1:12" x14ac:dyDescent="0.25">
      <c r="A288">
        <v>355</v>
      </c>
      <c r="B288" s="1" t="s">
        <v>2584</v>
      </c>
      <c r="C288" s="1" t="s">
        <v>2585</v>
      </c>
      <c r="D288" s="1" t="s">
        <v>2586</v>
      </c>
      <c r="E288" s="2" t="s">
        <v>2587</v>
      </c>
      <c r="F288" s="2" t="s">
        <v>2588</v>
      </c>
      <c r="G288" s="2" t="s">
        <v>2589</v>
      </c>
      <c r="H288" s="3" t="s">
        <v>2590</v>
      </c>
      <c r="I288" s="3" t="s">
        <v>2591</v>
      </c>
      <c r="J288" s="3" t="s">
        <v>2592</v>
      </c>
      <c r="K288">
        <f t="shared" si="8"/>
        <v>2.9583333333333335</v>
      </c>
      <c r="L288">
        <f t="shared" si="9"/>
        <v>62.062937062937074</v>
      </c>
    </row>
    <row r="289" spans="1:12" x14ac:dyDescent="0.25">
      <c r="A289">
        <v>356</v>
      </c>
      <c r="B289" s="1" t="s">
        <v>2593</v>
      </c>
      <c r="C289" s="1" t="s">
        <v>2594</v>
      </c>
      <c r="D289" s="1" t="s">
        <v>2595</v>
      </c>
      <c r="E289" s="2" t="s">
        <v>2596</v>
      </c>
      <c r="F289" s="2" t="s">
        <v>2597</v>
      </c>
      <c r="G289" s="2" t="s">
        <v>2598</v>
      </c>
      <c r="H289" s="3" t="s">
        <v>2599</v>
      </c>
      <c r="I289" s="3" t="s">
        <v>2600</v>
      </c>
      <c r="J289" s="3" t="s">
        <v>2601</v>
      </c>
      <c r="K289">
        <f t="shared" si="8"/>
        <v>2.9666666666666668</v>
      </c>
      <c r="L289">
        <f t="shared" si="9"/>
        <v>62.23776223776224</v>
      </c>
    </row>
    <row r="290" spans="1:12" x14ac:dyDescent="0.25">
      <c r="A290">
        <v>357</v>
      </c>
      <c r="B290" s="1" t="s">
        <v>2602</v>
      </c>
      <c r="C290" s="1" t="s">
        <v>2603</v>
      </c>
      <c r="D290" s="1" t="s">
        <v>2604</v>
      </c>
      <c r="E290" s="2" t="s">
        <v>2605</v>
      </c>
      <c r="F290" s="2" t="s">
        <v>2606</v>
      </c>
      <c r="G290" s="2" t="s">
        <v>2607</v>
      </c>
      <c r="H290" s="3" t="s">
        <v>2608</v>
      </c>
      <c r="I290" s="3" t="s">
        <v>2609</v>
      </c>
      <c r="J290" s="3" t="s">
        <v>2610</v>
      </c>
      <c r="K290">
        <f t="shared" si="8"/>
        <v>2.9750000000000001</v>
      </c>
      <c r="L290">
        <f t="shared" si="9"/>
        <v>62.412587412587413</v>
      </c>
    </row>
    <row r="291" spans="1:12" x14ac:dyDescent="0.25">
      <c r="A291">
        <v>358</v>
      </c>
      <c r="B291" s="1" t="s">
        <v>2611</v>
      </c>
      <c r="C291" s="1" t="s">
        <v>2612</v>
      </c>
      <c r="D291" s="1" t="s">
        <v>2613</v>
      </c>
      <c r="E291" s="2" t="s">
        <v>2614</v>
      </c>
      <c r="F291" s="2" t="s">
        <v>2615</v>
      </c>
      <c r="G291" s="2" t="s">
        <v>2616</v>
      </c>
      <c r="H291" s="3" t="s">
        <v>2617</v>
      </c>
      <c r="I291" s="3" t="s">
        <v>2618</v>
      </c>
      <c r="J291" s="3" t="s">
        <v>2619</v>
      </c>
      <c r="K291">
        <f t="shared" si="8"/>
        <v>2.9833333333333334</v>
      </c>
      <c r="L291">
        <f t="shared" si="9"/>
        <v>62.587412587412587</v>
      </c>
    </row>
    <row r="292" spans="1:12" x14ac:dyDescent="0.25">
      <c r="A292">
        <v>359</v>
      </c>
      <c r="B292" s="1" t="s">
        <v>2620</v>
      </c>
      <c r="C292" s="1" t="s">
        <v>2621</v>
      </c>
      <c r="D292" s="1" t="s">
        <v>2622</v>
      </c>
      <c r="E292" s="2" t="s">
        <v>2623</v>
      </c>
      <c r="F292" s="2" t="s">
        <v>2624</v>
      </c>
      <c r="G292" s="2" t="s">
        <v>2625</v>
      </c>
      <c r="H292" s="3" t="s">
        <v>2626</v>
      </c>
      <c r="I292" s="3" t="s">
        <v>2627</v>
      </c>
      <c r="J292" s="3" t="s">
        <v>2628</v>
      </c>
      <c r="K292">
        <f t="shared" si="8"/>
        <v>2.9916666666666667</v>
      </c>
      <c r="L292">
        <f t="shared" si="9"/>
        <v>62.762237762237767</v>
      </c>
    </row>
    <row r="293" spans="1:12" x14ac:dyDescent="0.25">
      <c r="A293">
        <v>360</v>
      </c>
      <c r="B293" s="1" t="s">
        <v>2629</v>
      </c>
      <c r="C293" s="1" t="s">
        <v>2630</v>
      </c>
      <c r="D293" s="1" t="s">
        <v>2631</v>
      </c>
      <c r="E293" s="2" t="s">
        <v>2632</v>
      </c>
      <c r="F293" s="2" t="s">
        <v>2633</v>
      </c>
      <c r="G293" s="2" t="s">
        <v>2634</v>
      </c>
      <c r="H293" s="3" t="s">
        <v>2635</v>
      </c>
      <c r="I293" s="3" t="s">
        <v>2636</v>
      </c>
      <c r="J293" s="3" t="s">
        <v>2637</v>
      </c>
      <c r="K293">
        <f t="shared" si="8"/>
        <v>3</v>
      </c>
      <c r="L293">
        <f t="shared" si="9"/>
        <v>62.93706293706294</v>
      </c>
    </row>
    <row r="294" spans="1:12" x14ac:dyDescent="0.25">
      <c r="A294">
        <v>361</v>
      </c>
      <c r="B294" s="1" t="s">
        <v>2638</v>
      </c>
      <c r="C294" s="1" t="s">
        <v>2639</v>
      </c>
      <c r="D294" s="1" t="s">
        <v>2640</v>
      </c>
      <c r="E294" s="2" t="s">
        <v>2641</v>
      </c>
      <c r="F294" s="2" t="s">
        <v>2642</v>
      </c>
      <c r="G294" s="2" t="s">
        <v>2643</v>
      </c>
      <c r="H294" s="3" t="s">
        <v>2644</v>
      </c>
      <c r="I294" s="3" t="s">
        <v>2645</v>
      </c>
      <c r="J294" s="3" t="s">
        <v>2646</v>
      </c>
      <c r="K294">
        <f t="shared" si="8"/>
        <v>3.0083333333333333</v>
      </c>
      <c r="L294">
        <f t="shared" si="9"/>
        <v>63.111888111888106</v>
      </c>
    </row>
    <row r="295" spans="1:12" x14ac:dyDescent="0.25">
      <c r="A295">
        <v>362</v>
      </c>
      <c r="B295" s="1" t="s">
        <v>2647</v>
      </c>
      <c r="C295" s="1" t="s">
        <v>2648</v>
      </c>
      <c r="D295" s="1" t="s">
        <v>2649</v>
      </c>
      <c r="E295" s="2" t="s">
        <v>2650</v>
      </c>
      <c r="F295" s="2" t="s">
        <v>2651</v>
      </c>
      <c r="G295" s="2" t="s">
        <v>2652</v>
      </c>
      <c r="H295" s="3" t="s">
        <v>2653</v>
      </c>
      <c r="I295" s="3" t="s">
        <v>2654</v>
      </c>
      <c r="J295" s="3" t="s">
        <v>2655</v>
      </c>
      <c r="K295">
        <f t="shared" si="8"/>
        <v>3.0166666666666666</v>
      </c>
      <c r="L295">
        <f t="shared" si="9"/>
        <v>63.286713286713294</v>
      </c>
    </row>
    <row r="296" spans="1:12" x14ac:dyDescent="0.25">
      <c r="A296">
        <v>363</v>
      </c>
      <c r="B296" s="1" t="s">
        <v>2656</v>
      </c>
      <c r="C296" s="1" t="s">
        <v>2657</v>
      </c>
      <c r="D296" s="1" t="s">
        <v>2658</v>
      </c>
      <c r="E296" s="2" t="s">
        <v>2659</v>
      </c>
      <c r="F296" s="2" t="s">
        <v>2660</v>
      </c>
      <c r="G296" s="2" t="s">
        <v>2661</v>
      </c>
      <c r="H296" s="3" t="s">
        <v>2662</v>
      </c>
      <c r="I296" s="3" t="s">
        <v>2663</v>
      </c>
      <c r="J296" s="3" t="s">
        <v>2664</v>
      </c>
      <c r="K296">
        <f t="shared" si="8"/>
        <v>3.0249999999999999</v>
      </c>
      <c r="L296">
        <f t="shared" si="9"/>
        <v>63.46153846153846</v>
      </c>
    </row>
    <row r="297" spans="1:12" x14ac:dyDescent="0.25">
      <c r="A297">
        <v>364</v>
      </c>
      <c r="B297" s="1" t="s">
        <v>2665</v>
      </c>
      <c r="C297" s="1" t="s">
        <v>2666</v>
      </c>
      <c r="D297" s="1" t="s">
        <v>2667</v>
      </c>
      <c r="E297" s="2" t="s">
        <v>2668</v>
      </c>
      <c r="F297" s="2" t="s">
        <v>2669</v>
      </c>
      <c r="G297" s="2" t="s">
        <v>2670</v>
      </c>
      <c r="H297" s="3" t="s">
        <v>2671</v>
      </c>
      <c r="I297" s="3" t="s">
        <v>2672</v>
      </c>
      <c r="J297" s="3" t="s">
        <v>2673</v>
      </c>
      <c r="K297">
        <f t="shared" si="8"/>
        <v>3.0333333333333332</v>
      </c>
      <c r="L297">
        <f t="shared" si="9"/>
        <v>63.636363636363633</v>
      </c>
    </row>
    <row r="298" spans="1:12" x14ac:dyDescent="0.25">
      <c r="A298">
        <v>365</v>
      </c>
      <c r="B298" s="1" t="s">
        <v>2674</v>
      </c>
      <c r="C298" s="1" t="s">
        <v>2675</v>
      </c>
      <c r="D298" s="1" t="s">
        <v>2676</v>
      </c>
      <c r="E298" s="2" t="s">
        <v>2677</v>
      </c>
      <c r="F298" s="2" t="s">
        <v>2678</v>
      </c>
      <c r="G298" s="2" t="s">
        <v>2679</v>
      </c>
      <c r="H298" s="3" t="s">
        <v>2680</v>
      </c>
      <c r="I298" s="3" t="s">
        <v>2681</v>
      </c>
      <c r="J298" s="3" t="s">
        <v>2682</v>
      </c>
      <c r="K298">
        <f t="shared" si="8"/>
        <v>3.0416666666666665</v>
      </c>
      <c r="L298">
        <f t="shared" si="9"/>
        <v>63.811188811188806</v>
      </c>
    </row>
    <row r="299" spans="1:12" x14ac:dyDescent="0.25">
      <c r="A299">
        <v>366</v>
      </c>
      <c r="B299" s="1" t="s">
        <v>2683</v>
      </c>
      <c r="C299" s="1" t="s">
        <v>2684</v>
      </c>
      <c r="D299" s="1" t="s">
        <v>2685</v>
      </c>
      <c r="E299" s="2" t="s">
        <v>2686</v>
      </c>
      <c r="F299" s="2" t="s">
        <v>2687</v>
      </c>
      <c r="G299" s="2" t="s">
        <v>2688</v>
      </c>
      <c r="H299" s="3" t="s">
        <v>2689</v>
      </c>
      <c r="I299" s="3" t="s">
        <v>2690</v>
      </c>
      <c r="J299" s="3" t="s">
        <v>2691</v>
      </c>
      <c r="K299">
        <f t="shared" si="8"/>
        <v>3.05</v>
      </c>
      <c r="L299">
        <f t="shared" si="9"/>
        <v>63.986013986013987</v>
      </c>
    </row>
    <row r="300" spans="1:12" x14ac:dyDescent="0.25">
      <c r="A300">
        <v>367</v>
      </c>
      <c r="B300" s="1" t="s">
        <v>2692</v>
      </c>
      <c r="C300" s="1" t="s">
        <v>2693</v>
      </c>
      <c r="D300" s="1" t="s">
        <v>2694</v>
      </c>
      <c r="E300" s="2" t="s">
        <v>2695</v>
      </c>
      <c r="F300" s="2" t="s">
        <v>2696</v>
      </c>
      <c r="G300" s="2" t="s">
        <v>2697</v>
      </c>
      <c r="H300" s="3" t="s">
        <v>2698</v>
      </c>
      <c r="I300" s="3" t="s">
        <v>2699</v>
      </c>
      <c r="J300" s="3" t="s">
        <v>2700</v>
      </c>
      <c r="K300">
        <f t="shared" si="8"/>
        <v>3.0583333333333331</v>
      </c>
      <c r="L300">
        <f t="shared" si="9"/>
        <v>64.16083916083916</v>
      </c>
    </row>
    <row r="301" spans="1:12" x14ac:dyDescent="0.25">
      <c r="A301">
        <v>368</v>
      </c>
      <c r="B301" s="1" t="s">
        <v>2701</v>
      </c>
      <c r="C301" s="1" t="s">
        <v>2702</v>
      </c>
      <c r="D301" s="1" t="s">
        <v>2703</v>
      </c>
      <c r="E301" s="2" t="s">
        <v>2704</v>
      </c>
      <c r="F301" s="2" t="s">
        <v>2705</v>
      </c>
      <c r="G301" s="2" t="s">
        <v>2706</v>
      </c>
      <c r="H301" s="3" t="s">
        <v>2707</v>
      </c>
      <c r="I301" s="3" t="s">
        <v>2708</v>
      </c>
      <c r="J301" s="3" t="s">
        <v>2709</v>
      </c>
      <c r="K301">
        <f t="shared" si="8"/>
        <v>3.0666666666666669</v>
      </c>
      <c r="L301">
        <f t="shared" si="9"/>
        <v>64.335664335664347</v>
      </c>
    </row>
    <row r="302" spans="1:12" x14ac:dyDescent="0.25">
      <c r="A302">
        <v>369</v>
      </c>
      <c r="B302" s="1" t="s">
        <v>2710</v>
      </c>
      <c r="C302" s="1" t="s">
        <v>2711</v>
      </c>
      <c r="D302" s="1" t="s">
        <v>2712</v>
      </c>
      <c r="E302" s="2" t="s">
        <v>2713</v>
      </c>
      <c r="F302" s="2" t="s">
        <v>2714</v>
      </c>
      <c r="G302" s="2" t="s">
        <v>2715</v>
      </c>
      <c r="H302" s="3" t="s">
        <v>2716</v>
      </c>
      <c r="I302" s="3" t="s">
        <v>2717</v>
      </c>
      <c r="J302" s="3" t="s">
        <v>2718</v>
      </c>
      <c r="K302">
        <f t="shared" si="8"/>
        <v>3.0750000000000002</v>
      </c>
      <c r="L302">
        <f t="shared" si="9"/>
        <v>64.510489510489506</v>
      </c>
    </row>
    <row r="303" spans="1:12" x14ac:dyDescent="0.25">
      <c r="A303">
        <v>370</v>
      </c>
      <c r="B303" s="1" t="s">
        <v>2719</v>
      </c>
      <c r="C303" s="1" t="s">
        <v>2720</v>
      </c>
      <c r="D303" s="1" t="s">
        <v>2721</v>
      </c>
      <c r="E303" s="2" t="s">
        <v>2722</v>
      </c>
      <c r="F303" s="2" t="s">
        <v>2723</v>
      </c>
      <c r="G303" s="2" t="s">
        <v>2724</v>
      </c>
      <c r="H303" s="3" t="s">
        <v>2725</v>
      </c>
      <c r="I303" s="3" t="s">
        <v>2726</v>
      </c>
      <c r="J303" s="3" t="s">
        <v>2727</v>
      </c>
      <c r="K303">
        <f t="shared" si="8"/>
        <v>3.0833333333333335</v>
      </c>
      <c r="L303">
        <f t="shared" si="9"/>
        <v>64.685314685314694</v>
      </c>
    </row>
    <row r="304" spans="1:12" x14ac:dyDescent="0.25">
      <c r="A304">
        <v>371</v>
      </c>
      <c r="B304" s="1" t="s">
        <v>2728</v>
      </c>
      <c r="C304" s="1" t="s">
        <v>2729</v>
      </c>
      <c r="D304" s="1" t="s">
        <v>2730</v>
      </c>
      <c r="E304" s="2" t="s">
        <v>2731</v>
      </c>
      <c r="F304" s="2" t="s">
        <v>2732</v>
      </c>
      <c r="G304" s="2" t="s">
        <v>2733</v>
      </c>
      <c r="H304" s="3" t="s">
        <v>2734</v>
      </c>
      <c r="I304" s="3" t="s">
        <v>2735</v>
      </c>
      <c r="J304" s="3" t="s">
        <v>2736</v>
      </c>
      <c r="K304">
        <f t="shared" si="8"/>
        <v>3.0916666666666668</v>
      </c>
      <c r="L304">
        <f t="shared" si="9"/>
        <v>64.860139860139867</v>
      </c>
    </row>
    <row r="305" spans="1:12" x14ac:dyDescent="0.25">
      <c r="A305">
        <v>372</v>
      </c>
      <c r="B305" s="1" t="s">
        <v>2737</v>
      </c>
      <c r="C305" s="1" t="s">
        <v>2738</v>
      </c>
      <c r="D305" s="1" t="s">
        <v>2739</v>
      </c>
      <c r="E305" s="2" t="s">
        <v>2740</v>
      </c>
      <c r="F305" s="2" t="s">
        <v>2741</v>
      </c>
      <c r="G305" s="2" t="s">
        <v>2742</v>
      </c>
      <c r="H305" s="3" t="s">
        <v>2743</v>
      </c>
      <c r="I305" s="3" t="s">
        <v>2744</v>
      </c>
      <c r="J305" s="3" t="s">
        <v>2745</v>
      </c>
      <c r="K305">
        <f t="shared" si="8"/>
        <v>3.1</v>
      </c>
      <c r="L305">
        <f t="shared" si="9"/>
        <v>65.03496503496504</v>
      </c>
    </row>
    <row r="306" spans="1:12" x14ac:dyDescent="0.25">
      <c r="A306">
        <v>373</v>
      </c>
      <c r="B306" s="1" t="s">
        <v>2746</v>
      </c>
      <c r="C306" s="1" t="s">
        <v>2747</v>
      </c>
      <c r="D306" s="1" t="s">
        <v>2748</v>
      </c>
      <c r="E306" s="2" t="s">
        <v>2749</v>
      </c>
      <c r="F306" s="2" t="s">
        <v>2750</v>
      </c>
      <c r="G306" s="2" t="s">
        <v>2751</v>
      </c>
      <c r="H306" s="3" t="s">
        <v>2752</v>
      </c>
      <c r="I306" s="3" t="s">
        <v>2753</v>
      </c>
      <c r="J306" s="3" t="s">
        <v>2754</v>
      </c>
      <c r="K306">
        <f t="shared" si="8"/>
        <v>3.1083333333333334</v>
      </c>
      <c r="L306">
        <f t="shared" si="9"/>
        <v>65.209790209790214</v>
      </c>
    </row>
    <row r="307" spans="1:12" x14ac:dyDescent="0.25">
      <c r="A307">
        <v>374</v>
      </c>
      <c r="B307" s="1" t="s">
        <v>2755</v>
      </c>
      <c r="C307" s="1" t="s">
        <v>2756</v>
      </c>
      <c r="D307" s="1" t="s">
        <v>2757</v>
      </c>
      <c r="E307" s="2" t="s">
        <v>2758</v>
      </c>
      <c r="F307" s="2" t="s">
        <v>2759</v>
      </c>
      <c r="G307" s="2" t="s">
        <v>2760</v>
      </c>
      <c r="H307" s="3" t="s">
        <v>2761</v>
      </c>
      <c r="I307" s="3" t="s">
        <v>2762</v>
      </c>
      <c r="J307" s="3" t="s">
        <v>2763</v>
      </c>
      <c r="K307">
        <f t="shared" si="8"/>
        <v>3.1166666666666667</v>
      </c>
      <c r="L307">
        <f t="shared" si="9"/>
        <v>65.384615384615387</v>
      </c>
    </row>
    <row r="308" spans="1:12" x14ac:dyDescent="0.25">
      <c r="A308">
        <v>375</v>
      </c>
      <c r="B308" s="1" t="s">
        <v>2764</v>
      </c>
      <c r="C308" s="1" t="s">
        <v>2765</v>
      </c>
      <c r="D308" s="1" t="s">
        <v>2766</v>
      </c>
      <c r="E308" s="2" t="s">
        <v>2767</v>
      </c>
      <c r="F308" s="2" t="s">
        <v>2768</v>
      </c>
      <c r="G308" s="2" t="s">
        <v>2769</v>
      </c>
      <c r="H308" s="3" t="s">
        <v>2770</v>
      </c>
      <c r="I308" s="3" t="s">
        <v>2771</v>
      </c>
      <c r="J308" s="3" t="s">
        <v>2772</v>
      </c>
      <c r="K308">
        <f t="shared" si="8"/>
        <v>3.125</v>
      </c>
      <c r="L308">
        <f t="shared" si="9"/>
        <v>65.55944055944056</v>
      </c>
    </row>
    <row r="309" spans="1:12" x14ac:dyDescent="0.25">
      <c r="A309">
        <v>376</v>
      </c>
      <c r="B309" s="1" t="s">
        <v>2773</v>
      </c>
      <c r="C309" s="1" t="s">
        <v>2774</v>
      </c>
      <c r="D309" s="1" t="s">
        <v>2775</v>
      </c>
      <c r="E309" s="2" t="s">
        <v>2776</v>
      </c>
      <c r="F309" s="2" t="s">
        <v>2777</v>
      </c>
      <c r="G309" s="2" t="s">
        <v>2778</v>
      </c>
      <c r="H309" s="3" t="s">
        <v>2779</v>
      </c>
      <c r="I309" s="3" t="s">
        <v>2780</v>
      </c>
      <c r="J309" s="3" t="s">
        <v>2781</v>
      </c>
      <c r="K309">
        <f t="shared" si="8"/>
        <v>3.1333333333333333</v>
      </c>
      <c r="L309">
        <f t="shared" si="9"/>
        <v>65.734265734265733</v>
      </c>
    </row>
    <row r="310" spans="1:12" x14ac:dyDescent="0.25">
      <c r="A310">
        <v>377</v>
      </c>
      <c r="B310" s="1" t="s">
        <v>2782</v>
      </c>
      <c r="C310" s="1" t="s">
        <v>2783</v>
      </c>
      <c r="D310" s="1" t="s">
        <v>2784</v>
      </c>
      <c r="E310" s="2" t="s">
        <v>2785</v>
      </c>
      <c r="F310" s="2" t="s">
        <v>2786</v>
      </c>
      <c r="G310" s="2" t="s">
        <v>2787</v>
      </c>
      <c r="H310" s="3" t="s">
        <v>2788</v>
      </c>
      <c r="I310" s="3" t="s">
        <v>2789</v>
      </c>
      <c r="J310" s="3" t="s">
        <v>2790</v>
      </c>
      <c r="K310">
        <f t="shared" si="8"/>
        <v>3.1416666666666666</v>
      </c>
      <c r="L310">
        <f t="shared" si="9"/>
        <v>65.909090909090921</v>
      </c>
    </row>
    <row r="311" spans="1:12" x14ac:dyDescent="0.25">
      <c r="A311">
        <v>378</v>
      </c>
      <c r="B311" s="1" t="s">
        <v>2791</v>
      </c>
      <c r="C311" s="1" t="s">
        <v>2792</v>
      </c>
      <c r="D311" s="1" t="s">
        <v>2793</v>
      </c>
      <c r="E311" s="2" t="s">
        <v>2794</v>
      </c>
      <c r="F311" s="2" t="s">
        <v>2795</v>
      </c>
      <c r="G311" s="2" t="s">
        <v>2796</v>
      </c>
      <c r="H311" s="3" t="s">
        <v>2797</v>
      </c>
      <c r="I311" s="3" t="s">
        <v>2798</v>
      </c>
      <c r="J311" s="3" t="s">
        <v>2799</v>
      </c>
      <c r="K311">
        <f t="shared" si="8"/>
        <v>3.15</v>
      </c>
      <c r="L311">
        <f t="shared" si="9"/>
        <v>66.08391608391608</v>
      </c>
    </row>
    <row r="312" spans="1:12" x14ac:dyDescent="0.25">
      <c r="A312">
        <v>379</v>
      </c>
      <c r="B312" s="1" t="s">
        <v>2800</v>
      </c>
      <c r="C312" s="1" t="s">
        <v>2801</v>
      </c>
      <c r="D312" s="1" t="s">
        <v>2802</v>
      </c>
      <c r="E312" s="2" t="s">
        <v>2803</v>
      </c>
      <c r="F312" s="2" t="s">
        <v>2804</v>
      </c>
      <c r="G312" s="2" t="s">
        <v>2805</v>
      </c>
      <c r="H312" s="3" t="s">
        <v>2806</v>
      </c>
      <c r="I312" s="3" t="s">
        <v>2807</v>
      </c>
      <c r="J312" s="3" t="s">
        <v>2808</v>
      </c>
      <c r="K312">
        <f t="shared" si="8"/>
        <v>3.1583333333333332</v>
      </c>
      <c r="L312">
        <f t="shared" si="9"/>
        <v>66.258741258741253</v>
      </c>
    </row>
    <row r="313" spans="1:12" x14ac:dyDescent="0.25">
      <c r="A313">
        <v>380</v>
      </c>
      <c r="B313" s="1" t="s">
        <v>2809</v>
      </c>
      <c r="C313" s="1" t="s">
        <v>2810</v>
      </c>
      <c r="D313" s="1" t="s">
        <v>2811</v>
      </c>
      <c r="E313" s="2" t="s">
        <v>2812</v>
      </c>
      <c r="F313" s="2" t="s">
        <v>2813</v>
      </c>
      <c r="G313" s="2" t="s">
        <v>2814</v>
      </c>
      <c r="H313" s="3" t="s">
        <v>2815</v>
      </c>
      <c r="I313" s="3" t="s">
        <v>2816</v>
      </c>
      <c r="J313" s="3" t="s">
        <v>2817</v>
      </c>
      <c r="K313">
        <f t="shared" si="8"/>
        <v>3.1666666666666665</v>
      </c>
      <c r="L313">
        <f t="shared" si="9"/>
        <v>66.433566433566426</v>
      </c>
    </row>
    <row r="314" spans="1:12" x14ac:dyDescent="0.25">
      <c r="A314">
        <v>381</v>
      </c>
      <c r="B314" s="1" t="s">
        <v>2818</v>
      </c>
      <c r="C314" s="1" t="s">
        <v>2819</v>
      </c>
      <c r="D314" s="1" t="s">
        <v>2820</v>
      </c>
      <c r="E314" s="2" t="s">
        <v>2821</v>
      </c>
      <c r="F314" s="2" t="s">
        <v>2822</v>
      </c>
      <c r="G314" s="2" t="s">
        <v>2823</v>
      </c>
      <c r="H314" s="3" t="s">
        <v>2824</v>
      </c>
      <c r="I314" s="3" t="s">
        <v>2825</v>
      </c>
      <c r="J314" s="3" t="s">
        <v>2826</v>
      </c>
      <c r="K314">
        <f t="shared" si="8"/>
        <v>3.1749999999999998</v>
      </c>
      <c r="L314">
        <f t="shared" si="9"/>
        <v>66.608391608391614</v>
      </c>
    </row>
    <row r="315" spans="1:12" x14ac:dyDescent="0.25">
      <c r="A315">
        <v>382</v>
      </c>
      <c r="B315" s="1" t="s">
        <v>2827</v>
      </c>
      <c r="C315" s="1" t="s">
        <v>2828</v>
      </c>
      <c r="D315" s="1" t="s">
        <v>2829</v>
      </c>
      <c r="E315" s="2" t="s">
        <v>2830</v>
      </c>
      <c r="F315" s="2" t="s">
        <v>2831</v>
      </c>
      <c r="G315" s="2" t="s">
        <v>2832</v>
      </c>
      <c r="H315" s="3" t="s">
        <v>2833</v>
      </c>
      <c r="I315" s="3" t="s">
        <v>2834</v>
      </c>
      <c r="J315" s="3" t="s">
        <v>2835</v>
      </c>
      <c r="K315">
        <f t="shared" si="8"/>
        <v>3.1833333333333331</v>
      </c>
      <c r="L315">
        <f t="shared" si="9"/>
        <v>66.783216783216787</v>
      </c>
    </row>
    <row r="316" spans="1:12" x14ac:dyDescent="0.25">
      <c r="A316">
        <v>383</v>
      </c>
      <c r="B316" s="1" t="s">
        <v>2836</v>
      </c>
      <c r="C316" s="1" t="s">
        <v>2837</v>
      </c>
      <c r="D316" s="1" t="s">
        <v>2838</v>
      </c>
      <c r="E316" s="2" t="s">
        <v>2839</v>
      </c>
      <c r="F316" s="2" t="s">
        <v>2840</v>
      </c>
      <c r="G316" s="2" t="s">
        <v>2841</v>
      </c>
      <c r="H316" s="3" t="s">
        <v>2842</v>
      </c>
      <c r="I316" s="3" t="s">
        <v>2843</v>
      </c>
      <c r="J316" s="3" t="s">
        <v>2844</v>
      </c>
      <c r="K316">
        <f t="shared" si="8"/>
        <v>3.1916666666666669</v>
      </c>
      <c r="L316">
        <f t="shared" si="9"/>
        <v>66.95804195804196</v>
      </c>
    </row>
    <row r="317" spans="1:12" x14ac:dyDescent="0.25">
      <c r="A317">
        <v>384</v>
      </c>
      <c r="B317" s="1" t="s">
        <v>2845</v>
      </c>
      <c r="C317" s="1" t="s">
        <v>2846</v>
      </c>
      <c r="D317" s="1" t="s">
        <v>2847</v>
      </c>
      <c r="E317" s="2" t="s">
        <v>2848</v>
      </c>
      <c r="F317" s="2" t="s">
        <v>2849</v>
      </c>
      <c r="G317" s="2" t="s">
        <v>2850</v>
      </c>
      <c r="H317" s="3" t="s">
        <v>2851</v>
      </c>
      <c r="I317" s="3" t="s">
        <v>2852</v>
      </c>
      <c r="J317" s="3" t="s">
        <v>2853</v>
      </c>
      <c r="K317">
        <f t="shared" si="8"/>
        <v>3.2</v>
      </c>
      <c r="L317">
        <f t="shared" si="9"/>
        <v>67.132867132867133</v>
      </c>
    </row>
    <row r="318" spans="1:12" x14ac:dyDescent="0.25">
      <c r="A318">
        <v>385</v>
      </c>
      <c r="B318" s="1" t="s">
        <v>2854</v>
      </c>
      <c r="C318" s="1" t="s">
        <v>2855</v>
      </c>
      <c r="D318" s="1" t="s">
        <v>2856</v>
      </c>
      <c r="E318" s="2" t="s">
        <v>2857</v>
      </c>
      <c r="F318" s="2" t="s">
        <v>2858</v>
      </c>
      <c r="G318" s="2" t="s">
        <v>2859</v>
      </c>
      <c r="H318" s="3" t="s">
        <v>2860</v>
      </c>
      <c r="I318" s="3" t="s">
        <v>2861</v>
      </c>
      <c r="J318" s="3" t="s">
        <v>2862</v>
      </c>
      <c r="K318">
        <f t="shared" ref="K318:K381" si="10">A318/120</f>
        <v>3.2083333333333335</v>
      </c>
      <c r="L318">
        <f t="shared" si="9"/>
        <v>67.307692307692321</v>
      </c>
    </row>
    <row r="319" spans="1:12" x14ac:dyDescent="0.25">
      <c r="A319">
        <v>386</v>
      </c>
      <c r="B319" s="1" t="s">
        <v>2863</v>
      </c>
      <c r="C319" s="1" t="s">
        <v>2864</v>
      </c>
      <c r="D319" s="1" t="s">
        <v>2865</v>
      </c>
      <c r="E319" s="2" t="s">
        <v>2866</v>
      </c>
      <c r="F319" s="2" t="s">
        <v>2867</v>
      </c>
      <c r="G319" s="2" t="s">
        <v>2868</v>
      </c>
      <c r="H319" s="3" t="s">
        <v>2869</v>
      </c>
      <c r="I319" s="3" t="s">
        <v>2870</v>
      </c>
      <c r="J319" s="3" t="s">
        <v>2871</v>
      </c>
      <c r="K319">
        <f t="shared" si="10"/>
        <v>3.2166666666666668</v>
      </c>
      <c r="L319">
        <f t="shared" si="9"/>
        <v>67.482517482517494</v>
      </c>
    </row>
    <row r="320" spans="1:12" x14ac:dyDescent="0.25">
      <c r="A320">
        <v>387</v>
      </c>
      <c r="B320" s="1" t="s">
        <v>2872</v>
      </c>
      <c r="C320" s="1" t="s">
        <v>2873</v>
      </c>
      <c r="D320" s="1" t="s">
        <v>2874</v>
      </c>
      <c r="E320" s="2" t="s">
        <v>2875</v>
      </c>
      <c r="F320" s="2" t="s">
        <v>2876</v>
      </c>
      <c r="G320" s="2" t="s">
        <v>2877</v>
      </c>
      <c r="H320" s="3" t="s">
        <v>2878</v>
      </c>
      <c r="I320" s="3" t="s">
        <v>2879</v>
      </c>
      <c r="J320" s="3" t="s">
        <v>2880</v>
      </c>
      <c r="K320">
        <f t="shared" si="10"/>
        <v>3.2250000000000001</v>
      </c>
      <c r="L320">
        <f t="shared" si="9"/>
        <v>67.657342657342653</v>
      </c>
    </row>
    <row r="321" spans="1:12" x14ac:dyDescent="0.25">
      <c r="A321">
        <v>388</v>
      </c>
      <c r="B321" s="1" t="s">
        <v>2881</v>
      </c>
      <c r="C321" s="1" t="s">
        <v>2882</v>
      </c>
      <c r="D321" s="1" t="s">
        <v>2883</v>
      </c>
      <c r="E321" s="2" t="s">
        <v>2884</v>
      </c>
      <c r="F321" s="2" t="s">
        <v>2885</v>
      </c>
      <c r="G321" s="2" t="s">
        <v>2886</v>
      </c>
      <c r="H321" s="3" t="s">
        <v>2887</v>
      </c>
      <c r="I321" s="3" t="s">
        <v>2888</v>
      </c>
      <c r="J321" s="3" t="s">
        <v>2889</v>
      </c>
      <c r="K321">
        <f t="shared" si="10"/>
        <v>3.2333333333333334</v>
      </c>
      <c r="L321">
        <f t="shared" ref="L321:L384" si="11">K321*100/$K$505</f>
        <v>67.832167832167826</v>
      </c>
    </row>
    <row r="322" spans="1:12" x14ac:dyDescent="0.25">
      <c r="A322">
        <v>389</v>
      </c>
      <c r="B322" s="1" t="s">
        <v>2890</v>
      </c>
      <c r="C322" s="1" t="s">
        <v>2891</v>
      </c>
      <c r="D322" s="1" t="s">
        <v>2892</v>
      </c>
      <c r="E322" s="2" t="s">
        <v>2893</v>
      </c>
      <c r="F322" s="2" t="s">
        <v>2894</v>
      </c>
      <c r="G322" s="2" t="s">
        <v>2895</v>
      </c>
      <c r="H322" s="3" t="s">
        <v>2896</v>
      </c>
      <c r="I322" s="3" t="s">
        <v>2897</v>
      </c>
      <c r="J322" s="3" t="s">
        <v>2898</v>
      </c>
      <c r="K322">
        <f t="shared" si="10"/>
        <v>3.2416666666666667</v>
      </c>
      <c r="L322">
        <f t="shared" si="11"/>
        <v>68.006993006993014</v>
      </c>
    </row>
    <row r="323" spans="1:12" x14ac:dyDescent="0.25">
      <c r="A323">
        <v>390</v>
      </c>
      <c r="B323" s="1" t="s">
        <v>2899</v>
      </c>
      <c r="C323" s="1" t="s">
        <v>2900</v>
      </c>
      <c r="D323" s="1" t="s">
        <v>2901</v>
      </c>
      <c r="E323" s="2" t="s">
        <v>2902</v>
      </c>
      <c r="F323" s="2" t="s">
        <v>2903</v>
      </c>
      <c r="G323" s="2" t="s">
        <v>2904</v>
      </c>
      <c r="H323" s="3" t="s">
        <v>2905</v>
      </c>
      <c r="I323" s="3" t="s">
        <v>2906</v>
      </c>
      <c r="J323" s="3" t="s">
        <v>2907</v>
      </c>
      <c r="K323">
        <f t="shared" si="10"/>
        <v>3.25</v>
      </c>
      <c r="L323">
        <f t="shared" si="11"/>
        <v>68.181818181818187</v>
      </c>
    </row>
    <row r="324" spans="1:12" x14ac:dyDescent="0.25">
      <c r="A324">
        <v>391</v>
      </c>
      <c r="B324" s="1" t="s">
        <v>2908</v>
      </c>
      <c r="C324" s="1" t="s">
        <v>2909</v>
      </c>
      <c r="D324" s="1" t="s">
        <v>2910</v>
      </c>
      <c r="E324" s="2" t="s">
        <v>2911</v>
      </c>
      <c r="F324" s="2" t="s">
        <v>2912</v>
      </c>
      <c r="G324" s="2" t="s">
        <v>2913</v>
      </c>
      <c r="H324" s="3" t="s">
        <v>2914</v>
      </c>
      <c r="I324" s="3" t="s">
        <v>2915</v>
      </c>
      <c r="J324" s="3" t="s">
        <v>2916</v>
      </c>
      <c r="K324">
        <f t="shared" si="10"/>
        <v>3.2583333333333333</v>
      </c>
      <c r="L324">
        <f t="shared" si="11"/>
        <v>68.35664335664336</v>
      </c>
    </row>
    <row r="325" spans="1:12" x14ac:dyDescent="0.25">
      <c r="A325">
        <v>392</v>
      </c>
      <c r="B325" s="1" t="s">
        <v>2917</v>
      </c>
      <c r="C325" s="1" t="s">
        <v>2918</v>
      </c>
      <c r="D325" s="1" t="s">
        <v>2919</v>
      </c>
      <c r="E325" s="2" t="s">
        <v>2920</v>
      </c>
      <c r="F325" s="2" t="s">
        <v>2921</v>
      </c>
      <c r="G325" s="2" t="s">
        <v>2922</v>
      </c>
      <c r="H325" s="3" t="s">
        <v>2923</v>
      </c>
      <c r="I325" s="3" t="s">
        <v>2924</v>
      </c>
      <c r="J325" s="3" t="s">
        <v>2925</v>
      </c>
      <c r="K325">
        <f t="shared" si="10"/>
        <v>3.2666666666666666</v>
      </c>
      <c r="L325">
        <f t="shared" si="11"/>
        <v>68.531468531468533</v>
      </c>
    </row>
    <row r="326" spans="1:12" x14ac:dyDescent="0.25">
      <c r="A326">
        <v>393</v>
      </c>
      <c r="B326" s="1" t="s">
        <v>2926</v>
      </c>
      <c r="C326" s="1" t="s">
        <v>2927</v>
      </c>
      <c r="D326" s="1" t="s">
        <v>2928</v>
      </c>
      <c r="E326" s="2" t="s">
        <v>2929</v>
      </c>
      <c r="F326" s="2" t="s">
        <v>2930</v>
      </c>
      <c r="G326" s="2" t="s">
        <v>2931</v>
      </c>
      <c r="H326" s="3" t="s">
        <v>2932</v>
      </c>
      <c r="I326" s="3" t="s">
        <v>2933</v>
      </c>
      <c r="J326" s="3" t="s">
        <v>2934</v>
      </c>
      <c r="K326">
        <f t="shared" si="10"/>
        <v>3.2749999999999999</v>
      </c>
      <c r="L326">
        <f t="shared" si="11"/>
        <v>68.706293706293707</v>
      </c>
    </row>
    <row r="327" spans="1:12" x14ac:dyDescent="0.25">
      <c r="A327">
        <v>394</v>
      </c>
      <c r="B327" s="1" t="s">
        <v>2935</v>
      </c>
      <c r="C327" s="1" t="s">
        <v>2936</v>
      </c>
      <c r="D327" s="1" t="s">
        <v>2937</v>
      </c>
      <c r="E327" s="2" t="s">
        <v>2938</v>
      </c>
      <c r="F327" s="2" t="s">
        <v>2939</v>
      </c>
      <c r="G327" s="2" t="s">
        <v>2940</v>
      </c>
      <c r="H327" s="3" t="s">
        <v>2941</v>
      </c>
      <c r="I327" s="3" t="s">
        <v>2942</v>
      </c>
      <c r="J327" s="3" t="s">
        <v>2943</v>
      </c>
      <c r="K327">
        <f t="shared" si="10"/>
        <v>3.2833333333333332</v>
      </c>
      <c r="L327">
        <f t="shared" si="11"/>
        <v>68.88111888111888</v>
      </c>
    </row>
    <row r="328" spans="1:12" x14ac:dyDescent="0.25">
      <c r="A328">
        <v>395</v>
      </c>
      <c r="B328" s="1" t="s">
        <v>2944</v>
      </c>
      <c r="C328" s="1" t="s">
        <v>2945</v>
      </c>
      <c r="D328" s="1" t="s">
        <v>2946</v>
      </c>
      <c r="E328" s="2" t="s">
        <v>2947</v>
      </c>
      <c r="F328" s="2" t="s">
        <v>2948</v>
      </c>
      <c r="G328" s="2" t="s">
        <v>2949</v>
      </c>
      <c r="H328" s="3" t="s">
        <v>2950</v>
      </c>
      <c r="I328" s="3" t="s">
        <v>2951</v>
      </c>
      <c r="J328" s="3" t="s">
        <v>2952</v>
      </c>
      <c r="K328">
        <f t="shared" si="10"/>
        <v>3.2916666666666665</v>
      </c>
      <c r="L328">
        <f t="shared" si="11"/>
        <v>69.055944055944053</v>
      </c>
    </row>
    <row r="329" spans="1:12" x14ac:dyDescent="0.25">
      <c r="A329">
        <v>396</v>
      </c>
      <c r="B329" s="1" t="s">
        <v>2953</v>
      </c>
      <c r="C329" s="1" t="s">
        <v>2954</v>
      </c>
      <c r="D329" s="1" t="s">
        <v>2955</v>
      </c>
      <c r="E329" s="2" t="s">
        <v>2956</v>
      </c>
      <c r="F329" s="2" t="s">
        <v>2957</v>
      </c>
      <c r="G329" s="2" t="s">
        <v>2958</v>
      </c>
      <c r="H329" s="3" t="s">
        <v>2959</v>
      </c>
      <c r="I329" s="3" t="s">
        <v>2960</v>
      </c>
      <c r="J329" s="3" t="s">
        <v>2961</v>
      </c>
      <c r="K329">
        <f t="shared" si="10"/>
        <v>3.3</v>
      </c>
      <c r="L329">
        <f t="shared" si="11"/>
        <v>69.230769230769226</v>
      </c>
    </row>
    <row r="330" spans="1:12" x14ac:dyDescent="0.25">
      <c r="A330">
        <v>397</v>
      </c>
      <c r="B330" s="1" t="s">
        <v>2962</v>
      </c>
      <c r="C330" s="1" t="s">
        <v>2963</v>
      </c>
      <c r="D330" s="1" t="s">
        <v>2964</v>
      </c>
      <c r="E330" s="2" t="s">
        <v>2965</v>
      </c>
      <c r="F330" s="2" t="s">
        <v>2966</v>
      </c>
      <c r="G330" s="2" t="s">
        <v>2967</v>
      </c>
      <c r="H330" s="3" t="s">
        <v>2968</v>
      </c>
      <c r="I330" s="3" t="s">
        <v>2969</v>
      </c>
      <c r="J330" s="3" t="s">
        <v>2970</v>
      </c>
      <c r="K330">
        <f t="shared" si="10"/>
        <v>3.3083333333333331</v>
      </c>
      <c r="L330">
        <f t="shared" si="11"/>
        <v>69.4055944055944</v>
      </c>
    </row>
    <row r="331" spans="1:12" x14ac:dyDescent="0.25">
      <c r="A331">
        <v>398</v>
      </c>
      <c r="B331" s="1" t="s">
        <v>2971</v>
      </c>
      <c r="C331" s="1" t="s">
        <v>2972</v>
      </c>
      <c r="D331" s="1" t="s">
        <v>2973</v>
      </c>
      <c r="E331" s="2" t="s">
        <v>2974</v>
      </c>
      <c r="F331" s="2" t="s">
        <v>2975</v>
      </c>
      <c r="G331" s="2" t="s">
        <v>2976</v>
      </c>
      <c r="H331" s="3" t="s">
        <v>2977</v>
      </c>
      <c r="I331" s="3" t="s">
        <v>2978</v>
      </c>
      <c r="J331" s="3" t="s">
        <v>2979</v>
      </c>
      <c r="K331">
        <f t="shared" si="10"/>
        <v>3.3166666666666669</v>
      </c>
      <c r="L331">
        <f t="shared" si="11"/>
        <v>69.580419580419587</v>
      </c>
    </row>
    <row r="332" spans="1:12" x14ac:dyDescent="0.25">
      <c r="A332">
        <v>399</v>
      </c>
      <c r="B332" s="1" t="s">
        <v>2980</v>
      </c>
      <c r="C332" s="1" t="s">
        <v>2981</v>
      </c>
      <c r="D332" s="1" t="s">
        <v>2982</v>
      </c>
      <c r="E332" s="2" t="s">
        <v>2983</v>
      </c>
      <c r="F332" s="2" t="s">
        <v>2984</v>
      </c>
      <c r="G332" s="2" t="s">
        <v>2985</v>
      </c>
      <c r="H332" s="3" t="s">
        <v>2986</v>
      </c>
      <c r="I332" s="3" t="s">
        <v>2987</v>
      </c>
      <c r="J332" s="3" t="s">
        <v>2988</v>
      </c>
      <c r="K332">
        <f t="shared" si="10"/>
        <v>3.3250000000000002</v>
      </c>
      <c r="L332">
        <f t="shared" si="11"/>
        <v>69.75524475524476</v>
      </c>
    </row>
    <row r="333" spans="1:12" x14ac:dyDescent="0.25">
      <c r="A333">
        <v>400</v>
      </c>
      <c r="B333" s="1" t="s">
        <v>2989</v>
      </c>
      <c r="C333" s="1" t="s">
        <v>2990</v>
      </c>
      <c r="D333" s="1" t="s">
        <v>2991</v>
      </c>
      <c r="E333" s="2" t="s">
        <v>2992</v>
      </c>
      <c r="F333" s="2" t="s">
        <v>2993</v>
      </c>
      <c r="G333" s="2" t="s">
        <v>2994</v>
      </c>
      <c r="H333" s="3" t="s">
        <v>2995</v>
      </c>
      <c r="I333" s="3" t="s">
        <v>2996</v>
      </c>
      <c r="J333" s="3" t="s">
        <v>2997</v>
      </c>
      <c r="K333">
        <f t="shared" si="10"/>
        <v>3.3333333333333335</v>
      </c>
      <c r="L333">
        <f t="shared" si="11"/>
        <v>69.930069930069934</v>
      </c>
    </row>
    <row r="334" spans="1:12" x14ac:dyDescent="0.25">
      <c r="A334">
        <v>401</v>
      </c>
      <c r="B334" s="1" t="s">
        <v>2998</v>
      </c>
      <c r="C334" s="1" t="s">
        <v>2999</v>
      </c>
      <c r="D334" s="1" t="s">
        <v>3000</v>
      </c>
      <c r="E334" s="2" t="s">
        <v>3001</v>
      </c>
      <c r="F334" s="2" t="s">
        <v>3002</v>
      </c>
      <c r="G334" s="2" t="s">
        <v>3003</v>
      </c>
      <c r="H334" s="3" t="s">
        <v>3004</v>
      </c>
      <c r="I334" s="3" t="s">
        <v>3005</v>
      </c>
      <c r="J334" s="3" t="s">
        <v>3006</v>
      </c>
      <c r="K334">
        <f t="shared" si="10"/>
        <v>3.3416666666666668</v>
      </c>
      <c r="L334">
        <f t="shared" si="11"/>
        <v>70.104895104895107</v>
      </c>
    </row>
    <row r="335" spans="1:12" x14ac:dyDescent="0.25">
      <c r="A335">
        <v>402</v>
      </c>
      <c r="B335" s="1" t="s">
        <v>3007</v>
      </c>
      <c r="C335" s="1" t="s">
        <v>3008</v>
      </c>
      <c r="D335" s="1" t="s">
        <v>3009</v>
      </c>
      <c r="E335" s="2" t="s">
        <v>3010</v>
      </c>
      <c r="F335" s="2" t="s">
        <v>3011</v>
      </c>
      <c r="G335" s="2" t="s">
        <v>3012</v>
      </c>
      <c r="H335" s="3" t="s">
        <v>3013</v>
      </c>
      <c r="I335" s="3" t="s">
        <v>3014</v>
      </c>
      <c r="J335" s="3" t="s">
        <v>3015</v>
      </c>
      <c r="K335">
        <f t="shared" si="10"/>
        <v>3.35</v>
      </c>
      <c r="L335">
        <f t="shared" si="11"/>
        <v>70.27972027972028</v>
      </c>
    </row>
    <row r="336" spans="1:12" x14ac:dyDescent="0.25">
      <c r="A336">
        <v>403</v>
      </c>
      <c r="B336" s="1" t="s">
        <v>3016</v>
      </c>
      <c r="C336" s="1" t="s">
        <v>3017</v>
      </c>
      <c r="D336" s="1" t="s">
        <v>3018</v>
      </c>
      <c r="E336" s="2" t="s">
        <v>3019</v>
      </c>
      <c r="F336" s="2" t="s">
        <v>3020</v>
      </c>
      <c r="G336" s="2" t="s">
        <v>3021</v>
      </c>
      <c r="H336" s="3" t="s">
        <v>3022</v>
      </c>
      <c r="I336" s="3" t="s">
        <v>3023</v>
      </c>
      <c r="J336" s="3" t="s">
        <v>3024</v>
      </c>
      <c r="K336">
        <f t="shared" si="10"/>
        <v>3.3583333333333334</v>
      </c>
      <c r="L336">
        <f t="shared" si="11"/>
        <v>70.454545454545453</v>
      </c>
    </row>
    <row r="337" spans="1:12" x14ac:dyDescent="0.25">
      <c r="A337">
        <v>404</v>
      </c>
      <c r="B337" s="1" t="s">
        <v>3025</v>
      </c>
      <c r="C337" s="1" t="s">
        <v>3026</v>
      </c>
      <c r="D337" s="1" t="s">
        <v>3027</v>
      </c>
      <c r="E337" s="2" t="s">
        <v>3028</v>
      </c>
      <c r="F337" s="2" t="s">
        <v>3029</v>
      </c>
      <c r="G337" s="2" t="s">
        <v>3030</v>
      </c>
      <c r="H337" s="3" t="s">
        <v>3031</v>
      </c>
      <c r="I337" s="3" t="s">
        <v>3032</v>
      </c>
      <c r="J337" s="3" t="s">
        <v>3033</v>
      </c>
      <c r="K337">
        <f t="shared" si="10"/>
        <v>3.3666666666666667</v>
      </c>
      <c r="L337">
        <f t="shared" si="11"/>
        <v>70.629370629370641</v>
      </c>
    </row>
    <row r="338" spans="1:12" x14ac:dyDescent="0.25">
      <c r="A338">
        <v>405</v>
      </c>
      <c r="B338" s="1" t="s">
        <v>3034</v>
      </c>
      <c r="C338" s="1" t="s">
        <v>3035</v>
      </c>
      <c r="D338" s="1" t="s">
        <v>3036</v>
      </c>
      <c r="E338" s="2" t="s">
        <v>3037</v>
      </c>
      <c r="F338" s="2" t="s">
        <v>3038</v>
      </c>
      <c r="G338" s="2" t="s">
        <v>3039</v>
      </c>
      <c r="H338" s="3" t="s">
        <v>3040</v>
      </c>
      <c r="I338" s="3" t="s">
        <v>3041</v>
      </c>
      <c r="J338" s="3" t="s">
        <v>3042</v>
      </c>
      <c r="K338">
        <f t="shared" si="10"/>
        <v>3.375</v>
      </c>
      <c r="L338">
        <f t="shared" si="11"/>
        <v>70.8041958041958</v>
      </c>
    </row>
    <row r="339" spans="1:12" x14ac:dyDescent="0.25">
      <c r="A339">
        <v>406</v>
      </c>
      <c r="B339" s="1" t="s">
        <v>3043</v>
      </c>
      <c r="C339" s="1" t="s">
        <v>3044</v>
      </c>
      <c r="D339" s="1" t="s">
        <v>3045</v>
      </c>
      <c r="E339" s="2" t="s">
        <v>3046</v>
      </c>
      <c r="F339" s="2" t="s">
        <v>3047</v>
      </c>
      <c r="G339" s="2" t="s">
        <v>3048</v>
      </c>
      <c r="H339" s="3" t="s">
        <v>3049</v>
      </c>
      <c r="I339" s="3" t="s">
        <v>3050</v>
      </c>
      <c r="J339" s="3" t="s">
        <v>3051</v>
      </c>
      <c r="K339">
        <f t="shared" si="10"/>
        <v>3.3833333333333333</v>
      </c>
      <c r="L339">
        <f t="shared" si="11"/>
        <v>70.979020979020973</v>
      </c>
    </row>
    <row r="340" spans="1:12" x14ac:dyDescent="0.25">
      <c r="A340">
        <v>407</v>
      </c>
      <c r="B340" s="1" t="s">
        <v>3052</v>
      </c>
      <c r="C340" s="1" t="s">
        <v>3053</v>
      </c>
      <c r="D340" s="1" t="s">
        <v>3054</v>
      </c>
      <c r="E340" s="2" t="s">
        <v>3055</v>
      </c>
      <c r="F340" s="2" t="s">
        <v>3056</v>
      </c>
      <c r="G340" s="2" t="s">
        <v>3057</v>
      </c>
      <c r="H340" s="3" t="s">
        <v>3058</v>
      </c>
      <c r="I340" s="3" t="s">
        <v>3059</v>
      </c>
      <c r="J340" s="3" t="s">
        <v>3060</v>
      </c>
      <c r="K340">
        <f t="shared" si="10"/>
        <v>3.3916666666666666</v>
      </c>
      <c r="L340">
        <f t="shared" si="11"/>
        <v>71.15384615384616</v>
      </c>
    </row>
    <row r="341" spans="1:12" x14ac:dyDescent="0.25">
      <c r="A341">
        <v>408</v>
      </c>
      <c r="B341" s="1" t="s">
        <v>3061</v>
      </c>
      <c r="C341" s="1" t="s">
        <v>3062</v>
      </c>
      <c r="D341" s="1" t="s">
        <v>3063</v>
      </c>
      <c r="E341" s="2" t="s">
        <v>3064</v>
      </c>
      <c r="F341" s="2" t="s">
        <v>3065</v>
      </c>
      <c r="G341" s="2" t="s">
        <v>3066</v>
      </c>
      <c r="H341" s="3" t="s">
        <v>3067</v>
      </c>
      <c r="I341" s="3" t="s">
        <v>3068</v>
      </c>
      <c r="J341" s="3" t="s">
        <v>3069</v>
      </c>
      <c r="K341">
        <f t="shared" si="10"/>
        <v>3.4</v>
      </c>
      <c r="L341">
        <f t="shared" si="11"/>
        <v>71.328671328671334</v>
      </c>
    </row>
    <row r="342" spans="1:12" x14ac:dyDescent="0.25">
      <c r="A342">
        <v>409</v>
      </c>
      <c r="B342" s="1" t="s">
        <v>3070</v>
      </c>
      <c r="C342" s="1" t="s">
        <v>3071</v>
      </c>
      <c r="D342" s="1" t="s">
        <v>3072</v>
      </c>
      <c r="E342" s="2" t="s">
        <v>3073</v>
      </c>
      <c r="F342" s="2" t="s">
        <v>3074</v>
      </c>
      <c r="G342" s="2" t="s">
        <v>3075</v>
      </c>
      <c r="H342" s="3" t="s">
        <v>3076</v>
      </c>
      <c r="I342" s="3" t="s">
        <v>3077</v>
      </c>
      <c r="J342" s="3" t="s">
        <v>3078</v>
      </c>
      <c r="K342">
        <f t="shared" si="10"/>
        <v>3.4083333333333332</v>
      </c>
      <c r="L342">
        <f t="shared" si="11"/>
        <v>71.503496503496507</v>
      </c>
    </row>
    <row r="343" spans="1:12" x14ac:dyDescent="0.25">
      <c r="A343">
        <v>410</v>
      </c>
      <c r="B343" s="1" t="s">
        <v>3079</v>
      </c>
      <c r="C343" s="1" t="s">
        <v>3080</v>
      </c>
      <c r="D343" s="1" t="s">
        <v>3081</v>
      </c>
      <c r="E343" s="2" t="s">
        <v>3082</v>
      </c>
      <c r="F343" s="2" t="s">
        <v>3083</v>
      </c>
      <c r="G343" s="2" t="s">
        <v>3084</v>
      </c>
      <c r="H343" s="3" t="s">
        <v>3085</v>
      </c>
      <c r="I343" s="3" t="s">
        <v>3086</v>
      </c>
      <c r="J343" s="3" t="s">
        <v>3087</v>
      </c>
      <c r="K343">
        <f t="shared" si="10"/>
        <v>3.4166666666666665</v>
      </c>
      <c r="L343">
        <f t="shared" si="11"/>
        <v>71.678321678321666</v>
      </c>
    </row>
    <row r="344" spans="1:12" x14ac:dyDescent="0.25">
      <c r="A344">
        <v>411</v>
      </c>
      <c r="B344" s="1" t="s">
        <v>3088</v>
      </c>
      <c r="C344" s="1" t="s">
        <v>3089</v>
      </c>
      <c r="D344" s="1" t="s">
        <v>3090</v>
      </c>
      <c r="E344" s="2" t="s">
        <v>3091</v>
      </c>
      <c r="F344" s="2" t="s">
        <v>3092</v>
      </c>
      <c r="G344" s="2" t="s">
        <v>3093</v>
      </c>
      <c r="H344" s="3" t="s">
        <v>3094</v>
      </c>
      <c r="I344" s="3" t="s">
        <v>3095</v>
      </c>
      <c r="J344" s="3" t="s">
        <v>3096</v>
      </c>
      <c r="K344">
        <f t="shared" si="10"/>
        <v>3.4249999999999998</v>
      </c>
      <c r="L344">
        <f t="shared" si="11"/>
        <v>71.853146853146853</v>
      </c>
    </row>
    <row r="345" spans="1:12" x14ac:dyDescent="0.25">
      <c r="A345">
        <v>412</v>
      </c>
      <c r="B345" s="1" t="s">
        <v>3097</v>
      </c>
      <c r="C345" s="1" t="s">
        <v>3098</v>
      </c>
      <c r="D345" s="1" t="s">
        <v>3099</v>
      </c>
      <c r="E345" s="2" t="s">
        <v>3100</v>
      </c>
      <c r="F345" s="2" t="s">
        <v>3101</v>
      </c>
      <c r="G345" s="2" t="s">
        <v>3102</v>
      </c>
      <c r="H345" s="3" t="s">
        <v>3103</v>
      </c>
      <c r="I345" s="3" t="s">
        <v>3104</v>
      </c>
      <c r="J345" s="3" t="s">
        <v>3105</v>
      </c>
      <c r="K345">
        <f t="shared" si="10"/>
        <v>3.4333333333333331</v>
      </c>
      <c r="L345">
        <f t="shared" si="11"/>
        <v>72.027972027972027</v>
      </c>
    </row>
    <row r="346" spans="1:12" x14ac:dyDescent="0.25">
      <c r="A346">
        <v>413</v>
      </c>
      <c r="B346" s="1" t="s">
        <v>3106</v>
      </c>
      <c r="C346" s="1" t="s">
        <v>3107</v>
      </c>
      <c r="D346" s="1" t="s">
        <v>360</v>
      </c>
      <c r="E346" s="2" t="s">
        <v>3108</v>
      </c>
      <c r="F346" s="2" t="s">
        <v>3109</v>
      </c>
      <c r="G346" s="2" t="s">
        <v>3110</v>
      </c>
      <c r="H346" s="3" t="s">
        <v>3111</v>
      </c>
      <c r="I346" s="3" t="s">
        <v>3112</v>
      </c>
      <c r="J346" s="3" t="s">
        <v>3113</v>
      </c>
      <c r="K346">
        <f t="shared" si="10"/>
        <v>3.4416666666666669</v>
      </c>
      <c r="L346">
        <f t="shared" si="11"/>
        <v>72.202797202797214</v>
      </c>
    </row>
    <row r="347" spans="1:12" x14ac:dyDescent="0.25">
      <c r="A347">
        <v>414</v>
      </c>
      <c r="B347" s="1" t="s">
        <v>3114</v>
      </c>
      <c r="C347" s="1" t="s">
        <v>3115</v>
      </c>
      <c r="D347" s="1" t="s">
        <v>3116</v>
      </c>
      <c r="E347" s="2" t="s">
        <v>3117</v>
      </c>
      <c r="F347" s="2" t="s">
        <v>3118</v>
      </c>
      <c r="G347" s="2" t="s">
        <v>3119</v>
      </c>
      <c r="H347" s="3" t="s">
        <v>3120</v>
      </c>
      <c r="I347" s="3" t="s">
        <v>3121</v>
      </c>
      <c r="J347" s="3" t="s">
        <v>3122</v>
      </c>
      <c r="K347">
        <f t="shared" si="10"/>
        <v>3.45</v>
      </c>
      <c r="L347">
        <f t="shared" si="11"/>
        <v>72.377622377622373</v>
      </c>
    </row>
    <row r="348" spans="1:12" x14ac:dyDescent="0.25">
      <c r="A348">
        <v>415</v>
      </c>
      <c r="B348" s="1" t="s">
        <v>3123</v>
      </c>
      <c r="C348" s="1" t="s">
        <v>3124</v>
      </c>
      <c r="D348" s="1" t="s">
        <v>3125</v>
      </c>
      <c r="E348" s="2" t="s">
        <v>3126</v>
      </c>
      <c r="F348" s="2" t="s">
        <v>3127</v>
      </c>
      <c r="G348" s="2" t="s">
        <v>3128</v>
      </c>
      <c r="H348" s="3" t="s">
        <v>3129</v>
      </c>
      <c r="I348" s="3" t="s">
        <v>3130</v>
      </c>
      <c r="J348" s="3" t="s">
        <v>3131</v>
      </c>
      <c r="K348">
        <f t="shared" si="10"/>
        <v>3.4583333333333335</v>
      </c>
      <c r="L348">
        <f t="shared" si="11"/>
        <v>72.55244755244756</v>
      </c>
    </row>
    <row r="349" spans="1:12" x14ac:dyDescent="0.25">
      <c r="A349">
        <v>416</v>
      </c>
      <c r="B349" s="1" t="s">
        <v>3132</v>
      </c>
      <c r="C349" s="1" t="s">
        <v>3133</v>
      </c>
      <c r="D349" s="1" t="s">
        <v>3134</v>
      </c>
      <c r="E349" s="2" t="s">
        <v>3135</v>
      </c>
      <c r="F349" s="2" t="s">
        <v>3136</v>
      </c>
      <c r="G349" s="2" t="s">
        <v>3137</v>
      </c>
      <c r="H349" s="3" t="s">
        <v>3138</v>
      </c>
      <c r="I349" s="3" t="s">
        <v>3139</v>
      </c>
      <c r="J349" s="3" t="s">
        <v>3140</v>
      </c>
      <c r="K349">
        <f t="shared" si="10"/>
        <v>3.4666666666666668</v>
      </c>
      <c r="L349">
        <f t="shared" si="11"/>
        <v>72.727272727272734</v>
      </c>
    </row>
    <row r="350" spans="1:12" x14ac:dyDescent="0.25">
      <c r="A350">
        <v>417</v>
      </c>
      <c r="B350" s="1" t="s">
        <v>3141</v>
      </c>
      <c r="C350" s="1" t="s">
        <v>3142</v>
      </c>
      <c r="D350" s="1" t="s">
        <v>3143</v>
      </c>
      <c r="E350" s="2" t="s">
        <v>3144</v>
      </c>
      <c r="F350" s="2" t="s">
        <v>3145</v>
      </c>
      <c r="G350" s="2" t="s">
        <v>3146</v>
      </c>
      <c r="H350" s="3" t="s">
        <v>3147</v>
      </c>
      <c r="I350" s="3" t="s">
        <v>3148</v>
      </c>
      <c r="J350" s="3" t="s">
        <v>3149</v>
      </c>
      <c r="K350">
        <f t="shared" si="10"/>
        <v>3.4750000000000001</v>
      </c>
      <c r="L350">
        <f t="shared" si="11"/>
        <v>72.902097902097907</v>
      </c>
    </row>
    <row r="351" spans="1:12" x14ac:dyDescent="0.25">
      <c r="A351">
        <v>418</v>
      </c>
      <c r="B351" s="1" t="s">
        <v>3150</v>
      </c>
      <c r="C351" s="1" t="s">
        <v>3151</v>
      </c>
      <c r="D351" s="1" t="s">
        <v>3152</v>
      </c>
      <c r="E351" s="2" t="s">
        <v>3153</v>
      </c>
      <c r="F351" s="2" t="s">
        <v>3154</v>
      </c>
      <c r="G351" s="2" t="s">
        <v>3155</v>
      </c>
      <c r="H351" s="3" t="s">
        <v>3156</v>
      </c>
      <c r="I351" s="3" t="s">
        <v>3157</v>
      </c>
      <c r="J351" s="3" t="s">
        <v>3158</v>
      </c>
      <c r="K351">
        <f t="shared" si="10"/>
        <v>3.4833333333333334</v>
      </c>
      <c r="L351">
        <f t="shared" si="11"/>
        <v>73.07692307692308</v>
      </c>
    </row>
    <row r="352" spans="1:12" x14ac:dyDescent="0.25">
      <c r="A352">
        <v>419</v>
      </c>
      <c r="B352" s="1" t="s">
        <v>3159</v>
      </c>
      <c r="C352" s="1" t="s">
        <v>3160</v>
      </c>
      <c r="D352" s="1" t="s">
        <v>3161</v>
      </c>
      <c r="E352" s="2" t="s">
        <v>3162</v>
      </c>
      <c r="F352" s="2" t="s">
        <v>3163</v>
      </c>
      <c r="G352" s="2" t="s">
        <v>3164</v>
      </c>
      <c r="H352" s="3" t="s">
        <v>3165</v>
      </c>
      <c r="I352" s="3" t="s">
        <v>3166</v>
      </c>
      <c r="J352" s="3" t="s">
        <v>3167</v>
      </c>
      <c r="K352">
        <f t="shared" si="10"/>
        <v>3.4916666666666667</v>
      </c>
      <c r="L352">
        <f t="shared" si="11"/>
        <v>73.251748251748253</v>
      </c>
    </row>
    <row r="353" spans="1:12" x14ac:dyDescent="0.25">
      <c r="A353">
        <v>420</v>
      </c>
      <c r="B353" s="1" t="s">
        <v>3168</v>
      </c>
      <c r="C353" s="1" t="s">
        <v>3169</v>
      </c>
      <c r="D353" s="1" t="s">
        <v>3170</v>
      </c>
      <c r="E353" s="2" t="s">
        <v>3171</v>
      </c>
      <c r="F353" s="2" t="s">
        <v>3172</v>
      </c>
      <c r="G353" s="2" t="s">
        <v>3173</v>
      </c>
      <c r="H353" s="3" t="s">
        <v>3174</v>
      </c>
      <c r="I353" s="3" t="s">
        <v>3175</v>
      </c>
      <c r="J353" s="3" t="s">
        <v>3176</v>
      </c>
      <c r="K353">
        <f t="shared" si="10"/>
        <v>3.5</v>
      </c>
      <c r="L353">
        <f t="shared" si="11"/>
        <v>73.426573426573427</v>
      </c>
    </row>
    <row r="354" spans="1:12" x14ac:dyDescent="0.25">
      <c r="A354">
        <v>421</v>
      </c>
      <c r="B354" s="1" t="s">
        <v>3177</v>
      </c>
      <c r="C354" s="1" t="s">
        <v>3178</v>
      </c>
      <c r="D354" s="1" t="s">
        <v>3179</v>
      </c>
      <c r="E354" s="2" t="s">
        <v>3180</v>
      </c>
      <c r="F354" s="2" t="s">
        <v>3181</v>
      </c>
      <c r="G354" s="2" t="s">
        <v>3182</v>
      </c>
      <c r="H354" s="3" t="s">
        <v>3183</v>
      </c>
      <c r="I354" s="3" t="s">
        <v>3184</v>
      </c>
      <c r="J354" s="3" t="s">
        <v>3185</v>
      </c>
      <c r="K354">
        <f t="shared" si="10"/>
        <v>3.5083333333333333</v>
      </c>
      <c r="L354">
        <f t="shared" si="11"/>
        <v>73.6013986013986</v>
      </c>
    </row>
    <row r="355" spans="1:12" x14ac:dyDescent="0.25">
      <c r="A355">
        <v>422</v>
      </c>
      <c r="B355" s="1" t="s">
        <v>3186</v>
      </c>
      <c r="C355" s="1" t="s">
        <v>3187</v>
      </c>
      <c r="D355" s="1" t="s">
        <v>3188</v>
      </c>
      <c r="E355" s="2" t="s">
        <v>3189</v>
      </c>
      <c r="F355" s="2" t="s">
        <v>3190</v>
      </c>
      <c r="G355" s="2" t="s">
        <v>3191</v>
      </c>
      <c r="H355" s="3" t="s">
        <v>3192</v>
      </c>
      <c r="I355" s="3" t="s">
        <v>3193</v>
      </c>
      <c r="J355" s="3" t="s">
        <v>3194</v>
      </c>
      <c r="K355">
        <f t="shared" si="10"/>
        <v>3.5166666666666666</v>
      </c>
      <c r="L355">
        <f t="shared" si="11"/>
        <v>73.776223776223787</v>
      </c>
    </row>
    <row r="356" spans="1:12" x14ac:dyDescent="0.25">
      <c r="A356">
        <v>423</v>
      </c>
      <c r="B356" s="1" t="s">
        <v>3195</v>
      </c>
      <c r="C356" s="1" t="s">
        <v>3196</v>
      </c>
      <c r="D356" s="1" t="s">
        <v>3197</v>
      </c>
      <c r="E356" s="2" t="s">
        <v>3198</v>
      </c>
      <c r="F356" s="2" t="s">
        <v>3199</v>
      </c>
      <c r="G356" s="2" t="s">
        <v>3200</v>
      </c>
      <c r="H356" s="3" t="s">
        <v>3201</v>
      </c>
      <c r="I356" s="3" t="s">
        <v>3202</v>
      </c>
      <c r="J356" s="3" t="s">
        <v>3203</v>
      </c>
      <c r="K356">
        <f t="shared" si="10"/>
        <v>3.5249999999999999</v>
      </c>
      <c r="L356">
        <f t="shared" si="11"/>
        <v>73.951048951048946</v>
      </c>
    </row>
    <row r="357" spans="1:12" x14ac:dyDescent="0.25">
      <c r="A357">
        <v>424</v>
      </c>
      <c r="B357" s="1" t="s">
        <v>3204</v>
      </c>
      <c r="C357" s="1" t="s">
        <v>3205</v>
      </c>
      <c r="D357" s="1" t="s">
        <v>3206</v>
      </c>
      <c r="E357" s="2" t="s">
        <v>3207</v>
      </c>
      <c r="F357" s="2" t="s">
        <v>3208</v>
      </c>
      <c r="G357" s="2" t="s">
        <v>3209</v>
      </c>
      <c r="H357" s="3" t="s">
        <v>3210</v>
      </c>
      <c r="I357" s="3" t="s">
        <v>3211</v>
      </c>
      <c r="J357" s="3" t="s">
        <v>3212</v>
      </c>
      <c r="K357">
        <f t="shared" si="10"/>
        <v>3.5333333333333332</v>
      </c>
      <c r="L357">
        <f t="shared" si="11"/>
        <v>74.12587412587412</v>
      </c>
    </row>
    <row r="358" spans="1:12" x14ac:dyDescent="0.25">
      <c r="A358">
        <v>425</v>
      </c>
      <c r="B358" s="1" t="s">
        <v>3213</v>
      </c>
      <c r="C358" s="1" t="s">
        <v>3214</v>
      </c>
      <c r="D358" s="1" t="s">
        <v>3215</v>
      </c>
      <c r="E358" s="2" t="s">
        <v>3216</v>
      </c>
      <c r="F358" s="2" t="s">
        <v>3217</v>
      </c>
      <c r="G358" s="2" t="s">
        <v>3218</v>
      </c>
      <c r="H358" s="3" t="s">
        <v>3219</v>
      </c>
      <c r="I358" s="3" t="s">
        <v>3220</v>
      </c>
      <c r="J358" s="3" t="s">
        <v>3221</v>
      </c>
      <c r="K358">
        <f t="shared" si="10"/>
        <v>3.5416666666666665</v>
      </c>
      <c r="L358">
        <f t="shared" si="11"/>
        <v>74.300699300699293</v>
      </c>
    </row>
    <row r="359" spans="1:12" x14ac:dyDescent="0.25">
      <c r="A359">
        <v>426</v>
      </c>
      <c r="B359" s="1" t="s">
        <v>3222</v>
      </c>
      <c r="C359" s="1" t="s">
        <v>3223</v>
      </c>
      <c r="D359" s="1" t="s">
        <v>3224</v>
      </c>
      <c r="E359" s="2" t="s">
        <v>3225</v>
      </c>
      <c r="F359" s="2" t="s">
        <v>3226</v>
      </c>
      <c r="G359" s="2" t="s">
        <v>3227</v>
      </c>
      <c r="H359" s="3" t="s">
        <v>3228</v>
      </c>
      <c r="I359" s="3" t="s">
        <v>3229</v>
      </c>
      <c r="J359" s="3" t="s">
        <v>3230</v>
      </c>
      <c r="K359">
        <f t="shared" si="10"/>
        <v>3.55</v>
      </c>
      <c r="L359">
        <f t="shared" si="11"/>
        <v>74.47552447552448</v>
      </c>
    </row>
    <row r="360" spans="1:12" x14ac:dyDescent="0.25">
      <c r="A360">
        <v>427</v>
      </c>
      <c r="B360" s="1" t="s">
        <v>3231</v>
      </c>
      <c r="C360" s="1" t="s">
        <v>3232</v>
      </c>
      <c r="D360" s="1" t="s">
        <v>3233</v>
      </c>
      <c r="E360" s="2" t="s">
        <v>3234</v>
      </c>
      <c r="F360" s="2" t="s">
        <v>3235</v>
      </c>
      <c r="G360" s="2" t="s">
        <v>3236</v>
      </c>
      <c r="H360" s="3" t="s">
        <v>3237</v>
      </c>
      <c r="I360" s="3" t="s">
        <v>3238</v>
      </c>
      <c r="J360" s="3" t="s">
        <v>3239</v>
      </c>
      <c r="K360">
        <f t="shared" si="10"/>
        <v>3.5583333333333331</v>
      </c>
      <c r="L360">
        <f t="shared" si="11"/>
        <v>74.650349650349654</v>
      </c>
    </row>
    <row r="361" spans="1:12" x14ac:dyDescent="0.25">
      <c r="A361">
        <v>428</v>
      </c>
      <c r="B361" s="1" t="s">
        <v>3240</v>
      </c>
      <c r="C361" s="1" t="s">
        <v>3241</v>
      </c>
      <c r="D361" s="1" t="s">
        <v>3242</v>
      </c>
      <c r="E361" s="2" t="s">
        <v>3243</v>
      </c>
      <c r="F361" s="2" t="s">
        <v>3244</v>
      </c>
      <c r="G361" s="2" t="s">
        <v>3245</v>
      </c>
      <c r="H361" s="3" t="s">
        <v>3246</v>
      </c>
      <c r="I361" s="3" t="s">
        <v>3247</v>
      </c>
      <c r="J361" s="3" t="s">
        <v>3248</v>
      </c>
      <c r="K361">
        <f t="shared" si="10"/>
        <v>3.5666666666666669</v>
      </c>
      <c r="L361">
        <f t="shared" si="11"/>
        <v>74.825174825174827</v>
      </c>
    </row>
    <row r="362" spans="1:12" x14ac:dyDescent="0.25">
      <c r="A362">
        <v>429</v>
      </c>
      <c r="B362" s="1" t="s">
        <v>3249</v>
      </c>
      <c r="C362" s="1" t="s">
        <v>3250</v>
      </c>
      <c r="D362" s="1" t="s">
        <v>3251</v>
      </c>
      <c r="E362" s="2" t="s">
        <v>3252</v>
      </c>
      <c r="F362" s="2" t="s">
        <v>3253</v>
      </c>
      <c r="G362" s="2" t="s">
        <v>3254</v>
      </c>
      <c r="H362" s="3" t="s">
        <v>3255</v>
      </c>
      <c r="I362" s="3" t="s">
        <v>3256</v>
      </c>
      <c r="J362" s="3" t="s">
        <v>3257</v>
      </c>
      <c r="K362">
        <f t="shared" si="10"/>
        <v>3.5750000000000002</v>
      </c>
      <c r="L362">
        <f t="shared" si="11"/>
        <v>75</v>
      </c>
    </row>
    <row r="363" spans="1:12" x14ac:dyDescent="0.25">
      <c r="A363">
        <v>430</v>
      </c>
      <c r="B363" s="1" t="s">
        <v>3258</v>
      </c>
      <c r="C363" s="1" t="s">
        <v>3259</v>
      </c>
      <c r="D363" s="1" t="s">
        <v>3260</v>
      </c>
      <c r="E363" s="2" t="s">
        <v>3261</v>
      </c>
      <c r="F363" s="2" t="s">
        <v>3262</v>
      </c>
      <c r="G363" s="2" t="s">
        <v>3263</v>
      </c>
      <c r="H363" s="3" t="s">
        <v>3264</v>
      </c>
      <c r="I363" s="3" t="s">
        <v>3265</v>
      </c>
      <c r="J363" s="3" t="s">
        <v>3266</v>
      </c>
      <c r="K363">
        <f t="shared" si="10"/>
        <v>3.5833333333333335</v>
      </c>
      <c r="L363">
        <f t="shared" si="11"/>
        <v>75.174825174825187</v>
      </c>
    </row>
    <row r="364" spans="1:12" x14ac:dyDescent="0.25">
      <c r="A364">
        <v>431</v>
      </c>
      <c r="B364" s="1" t="s">
        <v>3267</v>
      </c>
      <c r="C364" s="1" t="s">
        <v>3268</v>
      </c>
      <c r="D364" s="1" t="s">
        <v>3269</v>
      </c>
      <c r="E364" s="2" t="s">
        <v>3270</v>
      </c>
      <c r="F364" s="2" t="s">
        <v>3271</v>
      </c>
      <c r="G364" s="2" t="s">
        <v>3272</v>
      </c>
      <c r="H364" s="3" t="s">
        <v>3273</v>
      </c>
      <c r="I364" s="3" t="s">
        <v>3274</v>
      </c>
      <c r="J364" s="3" t="s">
        <v>3275</v>
      </c>
      <c r="K364">
        <f t="shared" si="10"/>
        <v>3.5916666666666668</v>
      </c>
      <c r="L364">
        <f t="shared" si="11"/>
        <v>75.349650349650361</v>
      </c>
    </row>
    <row r="365" spans="1:12" x14ac:dyDescent="0.25">
      <c r="A365">
        <v>432</v>
      </c>
      <c r="B365" s="1" t="s">
        <v>3276</v>
      </c>
      <c r="C365" s="1" t="s">
        <v>3277</v>
      </c>
      <c r="D365" s="1" t="s">
        <v>3278</v>
      </c>
      <c r="E365" s="2" t="s">
        <v>3279</v>
      </c>
      <c r="F365" s="2" t="s">
        <v>3280</v>
      </c>
      <c r="G365" s="2" t="s">
        <v>3281</v>
      </c>
      <c r="H365" s="3" t="s">
        <v>3282</v>
      </c>
      <c r="I365" s="3" t="s">
        <v>3283</v>
      </c>
      <c r="J365" s="3" t="s">
        <v>3284</v>
      </c>
      <c r="K365">
        <f t="shared" si="10"/>
        <v>3.6</v>
      </c>
      <c r="L365">
        <f t="shared" si="11"/>
        <v>75.52447552447552</v>
      </c>
    </row>
    <row r="366" spans="1:12" x14ac:dyDescent="0.25">
      <c r="A366">
        <v>433</v>
      </c>
      <c r="B366" s="1" t="s">
        <v>3285</v>
      </c>
      <c r="C366" s="1" t="s">
        <v>3286</v>
      </c>
      <c r="D366" s="1" t="s">
        <v>3287</v>
      </c>
      <c r="E366" s="2" t="s">
        <v>3288</v>
      </c>
      <c r="F366" s="2" t="s">
        <v>3289</v>
      </c>
      <c r="G366" s="2" t="s">
        <v>3290</v>
      </c>
      <c r="H366" s="3" t="s">
        <v>3291</v>
      </c>
      <c r="I366" s="3" t="s">
        <v>3292</v>
      </c>
      <c r="J366" s="3" t="s">
        <v>3293</v>
      </c>
      <c r="K366">
        <f t="shared" si="10"/>
        <v>3.6083333333333334</v>
      </c>
      <c r="L366">
        <f t="shared" si="11"/>
        <v>75.699300699300693</v>
      </c>
    </row>
    <row r="367" spans="1:12" x14ac:dyDescent="0.25">
      <c r="A367">
        <v>434</v>
      </c>
      <c r="B367" s="1" t="s">
        <v>3294</v>
      </c>
      <c r="C367" s="1" t="s">
        <v>3295</v>
      </c>
      <c r="D367" s="1" t="s">
        <v>3296</v>
      </c>
      <c r="E367" s="2" t="s">
        <v>3297</v>
      </c>
      <c r="F367" s="2" t="s">
        <v>3298</v>
      </c>
      <c r="G367" s="2" t="s">
        <v>3299</v>
      </c>
      <c r="H367" s="3" t="s">
        <v>3300</v>
      </c>
      <c r="I367" s="3" t="s">
        <v>3301</v>
      </c>
      <c r="J367" s="3" t="s">
        <v>3302</v>
      </c>
      <c r="K367">
        <f t="shared" si="10"/>
        <v>3.6166666666666667</v>
      </c>
      <c r="L367">
        <f t="shared" si="11"/>
        <v>75.87412587412588</v>
      </c>
    </row>
    <row r="368" spans="1:12" x14ac:dyDescent="0.25">
      <c r="A368">
        <v>435</v>
      </c>
      <c r="B368" s="1" t="s">
        <v>3303</v>
      </c>
      <c r="C368" s="1" t="s">
        <v>3304</v>
      </c>
      <c r="D368" s="1" t="s">
        <v>3305</v>
      </c>
      <c r="E368" s="2" t="s">
        <v>3306</v>
      </c>
      <c r="F368" s="2" t="s">
        <v>3307</v>
      </c>
      <c r="G368" s="2" t="s">
        <v>3308</v>
      </c>
      <c r="H368" s="3" t="s">
        <v>3309</v>
      </c>
      <c r="I368" s="3" t="s">
        <v>3310</v>
      </c>
      <c r="J368" s="3" t="s">
        <v>3311</v>
      </c>
      <c r="K368">
        <f t="shared" si="10"/>
        <v>3.625</v>
      </c>
      <c r="L368">
        <f t="shared" si="11"/>
        <v>76.048951048951054</v>
      </c>
    </row>
    <row r="369" spans="1:12" x14ac:dyDescent="0.25">
      <c r="A369">
        <v>436</v>
      </c>
      <c r="B369" s="1" t="s">
        <v>3312</v>
      </c>
      <c r="C369" s="1" t="s">
        <v>3313</v>
      </c>
      <c r="D369" s="1" t="s">
        <v>3314</v>
      </c>
      <c r="E369" s="2" t="s">
        <v>3315</v>
      </c>
      <c r="F369" s="2" t="s">
        <v>3316</v>
      </c>
      <c r="G369" s="2" t="s">
        <v>3317</v>
      </c>
      <c r="H369" s="3" t="s">
        <v>3318</v>
      </c>
      <c r="I369" s="3" t="s">
        <v>3319</v>
      </c>
      <c r="J369" s="3" t="s">
        <v>3320</v>
      </c>
      <c r="K369">
        <f t="shared" si="10"/>
        <v>3.6333333333333333</v>
      </c>
      <c r="L369">
        <f t="shared" si="11"/>
        <v>76.223776223776227</v>
      </c>
    </row>
    <row r="370" spans="1:12" x14ac:dyDescent="0.25">
      <c r="A370">
        <v>437</v>
      </c>
      <c r="B370" s="1" t="s">
        <v>3321</v>
      </c>
      <c r="C370" s="1" t="s">
        <v>3322</v>
      </c>
      <c r="D370" s="1" t="s">
        <v>3323</v>
      </c>
      <c r="E370" s="2" t="s">
        <v>3324</v>
      </c>
      <c r="F370" s="2" t="s">
        <v>3325</v>
      </c>
      <c r="G370" s="2" t="s">
        <v>3326</v>
      </c>
      <c r="H370" s="3" t="s">
        <v>3327</v>
      </c>
      <c r="I370" s="3" t="s">
        <v>3328</v>
      </c>
      <c r="J370" s="3" t="s">
        <v>3329</v>
      </c>
      <c r="K370">
        <f t="shared" si="10"/>
        <v>3.6416666666666666</v>
      </c>
      <c r="L370">
        <f t="shared" si="11"/>
        <v>76.3986013986014</v>
      </c>
    </row>
    <row r="371" spans="1:12" x14ac:dyDescent="0.25">
      <c r="A371">
        <v>438</v>
      </c>
      <c r="B371" s="1" t="s">
        <v>3330</v>
      </c>
      <c r="C371" s="1" t="s">
        <v>3331</v>
      </c>
      <c r="D371" s="1" t="s">
        <v>3332</v>
      </c>
      <c r="E371" s="2" t="s">
        <v>3333</v>
      </c>
      <c r="F371" s="2" t="s">
        <v>3334</v>
      </c>
      <c r="G371" s="2" t="s">
        <v>3335</v>
      </c>
      <c r="H371" s="3" t="s">
        <v>3336</v>
      </c>
      <c r="I371" s="3" t="s">
        <v>3337</v>
      </c>
      <c r="J371" s="3" t="s">
        <v>3338</v>
      </c>
      <c r="K371">
        <f t="shared" si="10"/>
        <v>3.65</v>
      </c>
      <c r="L371">
        <f t="shared" si="11"/>
        <v>76.573426573426573</v>
      </c>
    </row>
    <row r="372" spans="1:12" x14ac:dyDescent="0.25">
      <c r="A372">
        <v>439</v>
      </c>
      <c r="B372" s="1" t="s">
        <v>3339</v>
      </c>
      <c r="C372" s="1" t="s">
        <v>3340</v>
      </c>
      <c r="D372" s="1" t="s">
        <v>3341</v>
      </c>
      <c r="E372" s="2" t="s">
        <v>3342</v>
      </c>
      <c r="F372" s="2" t="s">
        <v>3343</v>
      </c>
      <c r="G372" s="2" t="s">
        <v>3344</v>
      </c>
      <c r="H372" s="3" t="s">
        <v>3345</v>
      </c>
      <c r="I372" s="3" t="s">
        <v>3346</v>
      </c>
      <c r="J372" s="3" t="s">
        <v>3347</v>
      </c>
      <c r="K372">
        <f t="shared" si="10"/>
        <v>3.6583333333333332</v>
      </c>
      <c r="L372">
        <f t="shared" si="11"/>
        <v>76.748251748251747</v>
      </c>
    </row>
    <row r="373" spans="1:12" x14ac:dyDescent="0.25">
      <c r="A373">
        <v>440</v>
      </c>
      <c r="B373" s="1" t="s">
        <v>3348</v>
      </c>
      <c r="C373" s="1" t="s">
        <v>3349</v>
      </c>
      <c r="D373" s="1" t="s">
        <v>3350</v>
      </c>
      <c r="E373" s="2" t="s">
        <v>3351</v>
      </c>
      <c r="F373" s="2" t="s">
        <v>3352</v>
      </c>
      <c r="G373" s="2" t="s">
        <v>3353</v>
      </c>
      <c r="H373" s="3" t="s">
        <v>3354</v>
      </c>
      <c r="I373" s="3" t="s">
        <v>3355</v>
      </c>
      <c r="J373" s="3" t="s">
        <v>3356</v>
      </c>
      <c r="K373">
        <f t="shared" si="10"/>
        <v>3.6666666666666665</v>
      </c>
      <c r="L373">
        <f t="shared" si="11"/>
        <v>76.92307692307692</v>
      </c>
    </row>
    <row r="374" spans="1:12" x14ac:dyDescent="0.25">
      <c r="A374">
        <v>441</v>
      </c>
      <c r="B374" s="1" t="s">
        <v>3357</v>
      </c>
      <c r="C374" s="1" t="s">
        <v>3358</v>
      </c>
      <c r="D374" s="1" t="s">
        <v>3359</v>
      </c>
      <c r="E374" s="2" t="s">
        <v>3360</v>
      </c>
      <c r="F374" s="2" t="s">
        <v>3361</v>
      </c>
      <c r="G374" s="2" t="s">
        <v>3362</v>
      </c>
      <c r="H374" s="3" t="s">
        <v>3363</v>
      </c>
      <c r="I374" s="3" t="s">
        <v>3364</v>
      </c>
      <c r="J374" s="3" t="s">
        <v>3365</v>
      </c>
      <c r="K374">
        <f t="shared" si="10"/>
        <v>3.6749999999999998</v>
      </c>
      <c r="L374">
        <f t="shared" si="11"/>
        <v>77.097902097902093</v>
      </c>
    </row>
    <row r="375" spans="1:12" x14ac:dyDescent="0.25">
      <c r="A375">
        <v>442</v>
      </c>
      <c r="B375" s="1" t="s">
        <v>3366</v>
      </c>
      <c r="C375" s="1" t="s">
        <v>3367</v>
      </c>
      <c r="D375" s="1" t="s">
        <v>3368</v>
      </c>
      <c r="E375" s="2" t="s">
        <v>3369</v>
      </c>
      <c r="F375" s="2" t="s">
        <v>3370</v>
      </c>
      <c r="G375" s="2" t="s">
        <v>3371</v>
      </c>
      <c r="H375" s="3" t="s">
        <v>3372</v>
      </c>
      <c r="I375" s="3" t="s">
        <v>3373</v>
      </c>
      <c r="J375" s="3" t="s">
        <v>3374</v>
      </c>
      <c r="K375">
        <f t="shared" si="10"/>
        <v>3.6833333333333331</v>
      </c>
      <c r="L375">
        <f t="shared" si="11"/>
        <v>77.272727272727266</v>
      </c>
    </row>
    <row r="376" spans="1:12" x14ac:dyDescent="0.25">
      <c r="A376">
        <v>443</v>
      </c>
      <c r="B376" s="1" t="s">
        <v>3375</v>
      </c>
      <c r="C376" s="1" t="s">
        <v>3376</v>
      </c>
      <c r="D376" s="1" t="s">
        <v>3377</v>
      </c>
      <c r="E376" s="2" t="s">
        <v>3378</v>
      </c>
      <c r="F376" s="2" t="s">
        <v>3379</v>
      </c>
      <c r="G376" s="2" t="s">
        <v>3380</v>
      </c>
      <c r="H376" s="3" t="s">
        <v>3381</v>
      </c>
      <c r="I376" s="3" t="s">
        <v>3382</v>
      </c>
      <c r="J376" s="3" t="s">
        <v>3383</v>
      </c>
      <c r="K376">
        <f t="shared" si="10"/>
        <v>3.6916666666666669</v>
      </c>
      <c r="L376">
        <f t="shared" si="11"/>
        <v>77.447552447552454</v>
      </c>
    </row>
    <row r="377" spans="1:12" x14ac:dyDescent="0.25">
      <c r="A377">
        <v>444</v>
      </c>
      <c r="B377" s="1" t="s">
        <v>3384</v>
      </c>
      <c r="C377" s="1" t="s">
        <v>3385</v>
      </c>
      <c r="D377" s="1" t="s">
        <v>3386</v>
      </c>
      <c r="E377" s="2" t="s">
        <v>3387</v>
      </c>
      <c r="F377" s="2" t="s">
        <v>3388</v>
      </c>
      <c r="G377" s="2" t="s">
        <v>3389</v>
      </c>
      <c r="H377" s="3" t="s">
        <v>3390</v>
      </c>
      <c r="I377" s="3" t="s">
        <v>3391</v>
      </c>
      <c r="J377" s="3" t="s">
        <v>3392</v>
      </c>
      <c r="K377">
        <f t="shared" si="10"/>
        <v>3.7</v>
      </c>
      <c r="L377">
        <f t="shared" si="11"/>
        <v>77.622377622377627</v>
      </c>
    </row>
    <row r="378" spans="1:12" x14ac:dyDescent="0.25">
      <c r="A378">
        <v>445</v>
      </c>
      <c r="B378" s="1" t="s">
        <v>3393</v>
      </c>
      <c r="C378" s="1" t="s">
        <v>3394</v>
      </c>
      <c r="D378" s="1" t="s">
        <v>3395</v>
      </c>
      <c r="E378" s="2" t="s">
        <v>3396</v>
      </c>
      <c r="F378" s="2" t="s">
        <v>3397</v>
      </c>
      <c r="G378" s="2" t="s">
        <v>3398</v>
      </c>
      <c r="H378" s="3" t="s">
        <v>3399</v>
      </c>
      <c r="I378" s="3" t="s">
        <v>3400</v>
      </c>
      <c r="J378" s="3" t="s">
        <v>3401</v>
      </c>
      <c r="K378">
        <f t="shared" si="10"/>
        <v>3.7083333333333335</v>
      </c>
      <c r="L378">
        <f t="shared" si="11"/>
        <v>77.7972027972028</v>
      </c>
    </row>
    <row r="379" spans="1:12" x14ac:dyDescent="0.25">
      <c r="A379">
        <v>446</v>
      </c>
      <c r="B379" s="1" t="s">
        <v>3402</v>
      </c>
      <c r="C379" s="1" t="s">
        <v>3403</v>
      </c>
      <c r="D379" s="1" t="s">
        <v>3404</v>
      </c>
      <c r="E379" s="2" t="s">
        <v>3405</v>
      </c>
      <c r="F379" s="2" t="s">
        <v>3406</v>
      </c>
      <c r="G379" s="2" t="s">
        <v>3407</v>
      </c>
      <c r="H379" s="3" t="s">
        <v>3408</v>
      </c>
      <c r="I379" s="3" t="s">
        <v>3409</v>
      </c>
      <c r="J379" s="3" t="s">
        <v>3410</v>
      </c>
      <c r="K379">
        <f t="shared" si="10"/>
        <v>3.7166666666666668</v>
      </c>
      <c r="L379">
        <f t="shared" si="11"/>
        <v>77.972027972027973</v>
      </c>
    </row>
    <row r="380" spans="1:12" x14ac:dyDescent="0.25">
      <c r="A380">
        <v>447</v>
      </c>
      <c r="B380" s="1" t="s">
        <v>3411</v>
      </c>
      <c r="C380" s="1" t="s">
        <v>3412</v>
      </c>
      <c r="D380" s="1" t="s">
        <v>3413</v>
      </c>
      <c r="E380" s="2" t="s">
        <v>3414</v>
      </c>
      <c r="F380" s="2" t="s">
        <v>3415</v>
      </c>
      <c r="G380" s="2" t="s">
        <v>3416</v>
      </c>
      <c r="H380" s="3" t="s">
        <v>3417</v>
      </c>
      <c r="I380" s="3" t="s">
        <v>3418</v>
      </c>
      <c r="J380" s="3" t="s">
        <v>3419</v>
      </c>
      <c r="K380">
        <f t="shared" si="10"/>
        <v>3.7250000000000001</v>
      </c>
      <c r="L380">
        <f t="shared" si="11"/>
        <v>78.146853146853147</v>
      </c>
    </row>
    <row r="381" spans="1:12" x14ac:dyDescent="0.25">
      <c r="A381">
        <v>448</v>
      </c>
      <c r="B381" s="1" t="s">
        <v>3420</v>
      </c>
      <c r="C381" s="1" t="s">
        <v>3421</v>
      </c>
      <c r="D381" s="1" t="s">
        <v>3422</v>
      </c>
      <c r="E381" s="2" t="s">
        <v>3423</v>
      </c>
      <c r="F381" s="2" t="s">
        <v>3424</v>
      </c>
      <c r="G381" s="2" t="s">
        <v>3425</v>
      </c>
      <c r="H381" s="3" t="s">
        <v>3426</v>
      </c>
      <c r="I381" s="3" t="s">
        <v>3427</v>
      </c>
      <c r="J381" s="3" t="s">
        <v>3428</v>
      </c>
      <c r="K381">
        <f t="shared" si="10"/>
        <v>3.7333333333333334</v>
      </c>
      <c r="L381">
        <f t="shared" si="11"/>
        <v>78.32167832167832</v>
      </c>
    </row>
    <row r="382" spans="1:12" x14ac:dyDescent="0.25">
      <c r="A382">
        <v>449</v>
      </c>
      <c r="B382" s="1" t="s">
        <v>3429</v>
      </c>
      <c r="C382" s="1" t="s">
        <v>3430</v>
      </c>
      <c r="D382" s="1" t="s">
        <v>3431</v>
      </c>
      <c r="E382" s="2" t="s">
        <v>3432</v>
      </c>
      <c r="F382" s="2" t="s">
        <v>3433</v>
      </c>
      <c r="G382" s="2" t="s">
        <v>3434</v>
      </c>
      <c r="H382" s="3" t="s">
        <v>3435</v>
      </c>
      <c r="I382" s="3" t="s">
        <v>3436</v>
      </c>
      <c r="J382" s="3" t="s">
        <v>3437</v>
      </c>
      <c r="K382">
        <f t="shared" ref="K382:K445" si="12">A382/120</f>
        <v>3.7416666666666667</v>
      </c>
      <c r="L382">
        <f t="shared" si="11"/>
        <v>78.496503496503507</v>
      </c>
    </row>
    <row r="383" spans="1:12" x14ac:dyDescent="0.25">
      <c r="A383">
        <v>450</v>
      </c>
      <c r="B383" s="1" t="s">
        <v>3438</v>
      </c>
      <c r="C383" s="1" t="s">
        <v>3439</v>
      </c>
      <c r="D383" s="1" t="s">
        <v>3440</v>
      </c>
      <c r="E383" s="2" t="s">
        <v>3441</v>
      </c>
      <c r="F383" s="2" t="s">
        <v>3442</v>
      </c>
      <c r="G383" s="2" t="s">
        <v>3443</v>
      </c>
      <c r="H383" s="3" t="s">
        <v>3444</v>
      </c>
      <c r="I383" s="3" t="s">
        <v>3445</v>
      </c>
      <c r="J383" s="3" t="s">
        <v>3446</v>
      </c>
      <c r="K383">
        <f t="shared" si="12"/>
        <v>3.75</v>
      </c>
      <c r="L383">
        <f t="shared" si="11"/>
        <v>78.671328671328666</v>
      </c>
    </row>
    <row r="384" spans="1:12" x14ac:dyDescent="0.25">
      <c r="A384">
        <v>451</v>
      </c>
      <c r="B384" s="1" t="s">
        <v>3447</v>
      </c>
      <c r="C384" s="1" t="s">
        <v>3448</v>
      </c>
      <c r="D384" s="1" t="s">
        <v>3449</v>
      </c>
      <c r="E384" s="2" t="s">
        <v>3450</v>
      </c>
      <c r="F384" s="2" t="s">
        <v>3451</v>
      </c>
      <c r="G384" s="2" t="s">
        <v>3452</v>
      </c>
      <c r="H384" s="3" t="s">
        <v>3453</v>
      </c>
      <c r="I384" s="3" t="s">
        <v>3454</v>
      </c>
      <c r="J384" s="3" t="s">
        <v>3455</v>
      </c>
      <c r="K384">
        <f t="shared" si="12"/>
        <v>3.7583333333333333</v>
      </c>
      <c r="L384">
        <f t="shared" si="11"/>
        <v>78.84615384615384</v>
      </c>
    </row>
    <row r="385" spans="1:12" x14ac:dyDescent="0.25">
      <c r="A385">
        <v>452</v>
      </c>
      <c r="B385" s="1" t="s">
        <v>3456</v>
      </c>
      <c r="C385" s="1" t="s">
        <v>3457</v>
      </c>
      <c r="D385" s="1" t="s">
        <v>3458</v>
      </c>
      <c r="E385" s="2" t="s">
        <v>3459</v>
      </c>
      <c r="F385" s="2" t="s">
        <v>3460</v>
      </c>
      <c r="G385" s="2" t="s">
        <v>3461</v>
      </c>
      <c r="H385" s="3" t="s">
        <v>3462</v>
      </c>
      <c r="I385" s="3" t="s">
        <v>3463</v>
      </c>
      <c r="J385" s="3" t="s">
        <v>3464</v>
      </c>
      <c r="K385">
        <f t="shared" si="12"/>
        <v>3.7666666666666666</v>
      </c>
      <c r="L385">
        <f t="shared" ref="L385:L448" si="13">K385*100/$K$505</f>
        <v>79.020979020979027</v>
      </c>
    </row>
    <row r="386" spans="1:12" x14ac:dyDescent="0.25">
      <c r="A386">
        <v>453</v>
      </c>
      <c r="B386" s="1" t="s">
        <v>3465</v>
      </c>
      <c r="C386" s="1" t="s">
        <v>3466</v>
      </c>
      <c r="D386" s="1" t="s">
        <v>3467</v>
      </c>
      <c r="E386" s="2" t="s">
        <v>3468</v>
      </c>
      <c r="F386" s="2" t="s">
        <v>3469</v>
      </c>
      <c r="G386" s="2" t="s">
        <v>3470</v>
      </c>
      <c r="H386" s="3" t="s">
        <v>3471</v>
      </c>
      <c r="I386" s="3" t="s">
        <v>3472</v>
      </c>
      <c r="J386" s="3" t="s">
        <v>3473</v>
      </c>
      <c r="K386">
        <f t="shared" si="12"/>
        <v>3.7749999999999999</v>
      </c>
      <c r="L386">
        <f t="shared" si="13"/>
        <v>79.1958041958042</v>
      </c>
    </row>
    <row r="387" spans="1:12" x14ac:dyDescent="0.25">
      <c r="A387">
        <v>454</v>
      </c>
      <c r="B387" s="1" t="s">
        <v>3474</v>
      </c>
      <c r="C387" s="1" t="s">
        <v>3475</v>
      </c>
      <c r="D387" s="1" t="s">
        <v>3476</v>
      </c>
      <c r="E387" s="2" t="s">
        <v>3477</v>
      </c>
      <c r="F387" s="2" t="s">
        <v>3478</v>
      </c>
      <c r="G387" s="2" t="s">
        <v>3479</v>
      </c>
      <c r="H387" s="3" t="s">
        <v>3480</v>
      </c>
      <c r="I387" s="3" t="s">
        <v>3481</v>
      </c>
      <c r="J387" s="3" t="s">
        <v>3482</v>
      </c>
      <c r="K387">
        <f t="shared" si="12"/>
        <v>3.7833333333333332</v>
      </c>
      <c r="L387">
        <f t="shared" si="13"/>
        <v>79.370629370629374</v>
      </c>
    </row>
    <row r="388" spans="1:12" x14ac:dyDescent="0.25">
      <c r="A388">
        <v>455</v>
      </c>
      <c r="B388" s="1" t="s">
        <v>3483</v>
      </c>
      <c r="C388" s="1" t="s">
        <v>3484</v>
      </c>
      <c r="D388" s="1" t="s">
        <v>3485</v>
      </c>
      <c r="E388" s="2" t="s">
        <v>3486</v>
      </c>
      <c r="F388" s="2" t="s">
        <v>3487</v>
      </c>
      <c r="G388" s="2" t="s">
        <v>3488</v>
      </c>
      <c r="H388" s="3" t="s">
        <v>3489</v>
      </c>
      <c r="I388" s="3" t="s">
        <v>3490</v>
      </c>
      <c r="J388" s="3" t="s">
        <v>3491</v>
      </c>
      <c r="K388">
        <f t="shared" si="12"/>
        <v>3.7916666666666665</v>
      </c>
      <c r="L388">
        <f t="shared" si="13"/>
        <v>79.545454545454533</v>
      </c>
    </row>
    <row r="389" spans="1:12" x14ac:dyDescent="0.25">
      <c r="A389">
        <v>456</v>
      </c>
      <c r="B389" s="1" t="s">
        <v>3492</v>
      </c>
      <c r="C389" s="1" t="s">
        <v>3493</v>
      </c>
      <c r="D389" s="1" t="s">
        <v>3494</v>
      </c>
      <c r="E389" s="2" t="s">
        <v>3495</v>
      </c>
      <c r="F389" s="2" t="s">
        <v>3496</v>
      </c>
      <c r="G389" s="2" t="s">
        <v>3497</v>
      </c>
      <c r="H389" s="3" t="s">
        <v>3498</v>
      </c>
      <c r="I389" s="3" t="s">
        <v>3499</v>
      </c>
      <c r="J389" s="3" t="s">
        <v>3500</v>
      </c>
      <c r="K389">
        <f t="shared" si="12"/>
        <v>3.8</v>
      </c>
      <c r="L389">
        <f t="shared" si="13"/>
        <v>79.72027972027972</v>
      </c>
    </row>
    <row r="390" spans="1:12" x14ac:dyDescent="0.25">
      <c r="A390">
        <v>457</v>
      </c>
      <c r="B390" s="1" t="s">
        <v>3501</v>
      </c>
      <c r="C390" s="1" t="s">
        <v>3502</v>
      </c>
      <c r="D390" s="1" t="s">
        <v>3503</v>
      </c>
      <c r="E390" s="2" t="s">
        <v>3504</v>
      </c>
      <c r="F390" s="2" t="s">
        <v>3505</v>
      </c>
      <c r="G390" s="2" t="s">
        <v>3506</v>
      </c>
      <c r="H390" s="3" t="s">
        <v>3507</v>
      </c>
      <c r="I390" s="3" t="s">
        <v>3508</v>
      </c>
      <c r="J390" s="3" t="s">
        <v>3509</v>
      </c>
      <c r="K390">
        <f t="shared" si="12"/>
        <v>3.8083333333333331</v>
      </c>
      <c r="L390">
        <f t="shared" si="13"/>
        <v>79.895104895104893</v>
      </c>
    </row>
    <row r="391" spans="1:12" x14ac:dyDescent="0.25">
      <c r="A391">
        <v>458</v>
      </c>
      <c r="B391" s="1" t="s">
        <v>3510</v>
      </c>
      <c r="C391" s="1" t="s">
        <v>3511</v>
      </c>
      <c r="D391" s="1" t="s">
        <v>3512</v>
      </c>
      <c r="E391" s="2" t="s">
        <v>3513</v>
      </c>
      <c r="F391" s="2" t="s">
        <v>3514</v>
      </c>
      <c r="G391" s="2" t="s">
        <v>3515</v>
      </c>
      <c r="H391" s="3" t="s">
        <v>3516</v>
      </c>
      <c r="I391" s="3" t="s">
        <v>3517</v>
      </c>
      <c r="J391" s="3" t="s">
        <v>3518</v>
      </c>
      <c r="K391">
        <f t="shared" si="12"/>
        <v>3.8166666666666669</v>
      </c>
      <c r="L391">
        <f t="shared" si="13"/>
        <v>80.069930069930081</v>
      </c>
    </row>
    <row r="392" spans="1:12" x14ac:dyDescent="0.25">
      <c r="A392">
        <v>459</v>
      </c>
      <c r="B392" s="1" t="s">
        <v>3519</v>
      </c>
      <c r="C392" s="1" t="s">
        <v>3520</v>
      </c>
      <c r="D392" s="1" t="s">
        <v>3521</v>
      </c>
      <c r="E392" s="2" t="s">
        <v>3522</v>
      </c>
      <c r="F392" s="2" t="s">
        <v>3523</v>
      </c>
      <c r="G392" s="2" t="s">
        <v>3524</v>
      </c>
      <c r="H392" s="3" t="s">
        <v>3525</v>
      </c>
      <c r="I392" s="3" t="s">
        <v>3526</v>
      </c>
      <c r="J392" s="3" t="s">
        <v>3527</v>
      </c>
      <c r="K392">
        <f t="shared" si="12"/>
        <v>3.8250000000000002</v>
      </c>
      <c r="L392">
        <f t="shared" si="13"/>
        <v>80.24475524475524</v>
      </c>
    </row>
    <row r="393" spans="1:12" x14ac:dyDescent="0.25">
      <c r="A393">
        <v>460</v>
      </c>
      <c r="B393" s="1" t="s">
        <v>3528</v>
      </c>
      <c r="C393" s="1" t="s">
        <v>3529</v>
      </c>
      <c r="D393" s="1" t="s">
        <v>3530</v>
      </c>
      <c r="E393" s="2" t="s">
        <v>3531</v>
      </c>
      <c r="F393" s="2" t="s">
        <v>3532</v>
      </c>
      <c r="G393" s="2" t="s">
        <v>3533</v>
      </c>
      <c r="H393" s="3" t="s">
        <v>3534</v>
      </c>
      <c r="I393" s="3" t="s">
        <v>3535</v>
      </c>
      <c r="J393" s="3" t="s">
        <v>3536</v>
      </c>
      <c r="K393">
        <f t="shared" si="12"/>
        <v>3.8333333333333335</v>
      </c>
      <c r="L393">
        <f t="shared" si="13"/>
        <v>80.419580419580427</v>
      </c>
    </row>
    <row r="394" spans="1:12" x14ac:dyDescent="0.25">
      <c r="A394">
        <v>461</v>
      </c>
      <c r="B394" s="1" t="s">
        <v>3537</v>
      </c>
      <c r="C394" s="1" t="s">
        <v>3538</v>
      </c>
      <c r="D394" s="1" t="s">
        <v>3539</v>
      </c>
      <c r="E394" s="2" t="s">
        <v>3540</v>
      </c>
      <c r="F394" s="2" t="s">
        <v>3541</v>
      </c>
      <c r="G394" s="2" t="s">
        <v>3542</v>
      </c>
      <c r="H394" s="3" t="s">
        <v>3543</v>
      </c>
      <c r="I394" s="3" t="s">
        <v>3544</v>
      </c>
      <c r="J394" s="3" t="s">
        <v>3545</v>
      </c>
      <c r="K394">
        <f t="shared" si="12"/>
        <v>3.8416666666666668</v>
      </c>
      <c r="L394">
        <f t="shared" si="13"/>
        <v>80.5944055944056</v>
      </c>
    </row>
    <row r="395" spans="1:12" x14ac:dyDescent="0.25">
      <c r="A395">
        <v>462</v>
      </c>
      <c r="B395" s="1" t="s">
        <v>3546</v>
      </c>
      <c r="C395" s="1" t="s">
        <v>3547</v>
      </c>
      <c r="D395" s="1" t="s">
        <v>3548</v>
      </c>
      <c r="E395" s="2" t="s">
        <v>3549</v>
      </c>
      <c r="F395" s="2" t="s">
        <v>3550</v>
      </c>
      <c r="G395" s="2" t="s">
        <v>3551</v>
      </c>
      <c r="H395" s="3" t="s">
        <v>3552</v>
      </c>
      <c r="I395" s="3" t="s">
        <v>3553</v>
      </c>
      <c r="J395" s="3" t="s">
        <v>3554</v>
      </c>
      <c r="K395">
        <f t="shared" si="12"/>
        <v>3.85</v>
      </c>
      <c r="L395">
        <f t="shared" si="13"/>
        <v>80.769230769230774</v>
      </c>
    </row>
    <row r="396" spans="1:12" x14ac:dyDescent="0.25">
      <c r="A396">
        <v>463</v>
      </c>
      <c r="B396" s="1" t="s">
        <v>3555</v>
      </c>
      <c r="C396" s="1" t="s">
        <v>3556</v>
      </c>
      <c r="D396" s="1" t="s">
        <v>3557</v>
      </c>
      <c r="E396" s="2" t="s">
        <v>3558</v>
      </c>
      <c r="F396" s="2" t="s">
        <v>3559</v>
      </c>
      <c r="G396" s="2" t="s">
        <v>3560</v>
      </c>
      <c r="H396" s="3" t="s">
        <v>3561</v>
      </c>
      <c r="I396" s="3" t="s">
        <v>3562</v>
      </c>
      <c r="J396" s="3" t="s">
        <v>3563</v>
      </c>
      <c r="K396">
        <f t="shared" si="12"/>
        <v>3.8583333333333334</v>
      </c>
      <c r="L396">
        <f t="shared" si="13"/>
        <v>80.944055944055947</v>
      </c>
    </row>
    <row r="397" spans="1:12" x14ac:dyDescent="0.25">
      <c r="A397">
        <v>464</v>
      </c>
      <c r="B397" s="1" t="s">
        <v>3564</v>
      </c>
      <c r="C397" s="1" t="s">
        <v>3565</v>
      </c>
      <c r="D397" s="1" t="s">
        <v>3566</v>
      </c>
      <c r="E397" s="2" t="s">
        <v>3567</v>
      </c>
      <c r="F397" s="2" t="s">
        <v>3568</v>
      </c>
      <c r="G397" s="2" t="s">
        <v>3569</v>
      </c>
      <c r="H397" s="3" t="s">
        <v>3570</v>
      </c>
      <c r="I397" s="3" t="s">
        <v>3571</v>
      </c>
      <c r="J397" s="3" t="s">
        <v>3572</v>
      </c>
      <c r="K397">
        <f t="shared" si="12"/>
        <v>3.8666666666666667</v>
      </c>
      <c r="L397">
        <f t="shared" si="13"/>
        <v>81.11888111888112</v>
      </c>
    </row>
    <row r="398" spans="1:12" x14ac:dyDescent="0.25">
      <c r="A398">
        <v>465</v>
      </c>
      <c r="B398" s="1" t="s">
        <v>3573</v>
      </c>
      <c r="C398" s="1" t="s">
        <v>3574</v>
      </c>
      <c r="D398" s="1" t="s">
        <v>3575</v>
      </c>
      <c r="E398" s="2" t="s">
        <v>3576</v>
      </c>
      <c r="F398" s="2" t="s">
        <v>3577</v>
      </c>
      <c r="G398" s="2" t="s">
        <v>3578</v>
      </c>
      <c r="H398" s="3" t="s">
        <v>3579</v>
      </c>
      <c r="I398" s="3" t="s">
        <v>3580</v>
      </c>
      <c r="J398" s="3" t="s">
        <v>3581</v>
      </c>
      <c r="K398">
        <f t="shared" si="12"/>
        <v>3.875</v>
      </c>
      <c r="L398">
        <f t="shared" si="13"/>
        <v>81.293706293706293</v>
      </c>
    </row>
    <row r="399" spans="1:12" x14ac:dyDescent="0.25">
      <c r="A399">
        <v>466</v>
      </c>
      <c r="B399" s="1" t="s">
        <v>3582</v>
      </c>
      <c r="C399" s="1" t="s">
        <v>3583</v>
      </c>
      <c r="D399" s="1" t="s">
        <v>3584</v>
      </c>
      <c r="E399" s="2" t="s">
        <v>3585</v>
      </c>
      <c r="F399" s="2" t="s">
        <v>3586</v>
      </c>
      <c r="G399" s="2" t="s">
        <v>3587</v>
      </c>
      <c r="H399" s="3" t="s">
        <v>3588</v>
      </c>
      <c r="I399" s="3" t="s">
        <v>3589</v>
      </c>
      <c r="J399" s="3" t="s">
        <v>3590</v>
      </c>
      <c r="K399">
        <f t="shared" si="12"/>
        <v>3.8833333333333333</v>
      </c>
      <c r="L399">
        <f t="shared" si="13"/>
        <v>81.468531468531467</v>
      </c>
    </row>
    <row r="400" spans="1:12" x14ac:dyDescent="0.25">
      <c r="A400">
        <v>467</v>
      </c>
      <c r="B400" s="1" t="s">
        <v>3591</v>
      </c>
      <c r="C400" s="1" t="s">
        <v>3592</v>
      </c>
      <c r="D400" s="1" t="s">
        <v>3593</v>
      </c>
      <c r="E400" s="2" t="s">
        <v>3594</v>
      </c>
      <c r="F400" s="2" t="s">
        <v>3595</v>
      </c>
      <c r="G400" s="2" t="s">
        <v>3596</v>
      </c>
      <c r="H400" s="3" t="s">
        <v>3597</v>
      </c>
      <c r="I400" s="3" t="s">
        <v>3598</v>
      </c>
      <c r="J400" s="3" t="s">
        <v>3599</v>
      </c>
      <c r="K400">
        <f t="shared" si="12"/>
        <v>3.8916666666666666</v>
      </c>
      <c r="L400">
        <f t="shared" si="13"/>
        <v>81.643356643356654</v>
      </c>
    </row>
    <row r="401" spans="1:12" x14ac:dyDescent="0.25">
      <c r="A401">
        <v>468</v>
      </c>
      <c r="B401" s="1" t="s">
        <v>3600</v>
      </c>
      <c r="C401" s="1" t="s">
        <v>3601</v>
      </c>
      <c r="D401" s="1" t="s">
        <v>3602</v>
      </c>
      <c r="E401" s="2" t="s">
        <v>3603</v>
      </c>
      <c r="F401" s="2" t="s">
        <v>3604</v>
      </c>
      <c r="G401" s="2" t="s">
        <v>3605</v>
      </c>
      <c r="H401" s="3" t="s">
        <v>3606</v>
      </c>
      <c r="I401" s="3" t="s">
        <v>3607</v>
      </c>
      <c r="J401" s="3" t="s">
        <v>3608</v>
      </c>
      <c r="K401">
        <f t="shared" si="12"/>
        <v>3.9</v>
      </c>
      <c r="L401">
        <f t="shared" si="13"/>
        <v>81.818181818181813</v>
      </c>
    </row>
    <row r="402" spans="1:12" x14ac:dyDescent="0.25">
      <c r="A402">
        <v>469</v>
      </c>
      <c r="B402" s="1" t="s">
        <v>3609</v>
      </c>
      <c r="C402" s="1" t="s">
        <v>3610</v>
      </c>
      <c r="D402" s="1" t="s">
        <v>3611</v>
      </c>
      <c r="E402" s="2" t="s">
        <v>3612</v>
      </c>
      <c r="F402" s="2" t="s">
        <v>3613</v>
      </c>
      <c r="G402" s="2" t="s">
        <v>3614</v>
      </c>
      <c r="H402" s="3" t="s">
        <v>3615</v>
      </c>
      <c r="I402" s="3" t="s">
        <v>3616</v>
      </c>
      <c r="J402" s="3" t="s">
        <v>3617</v>
      </c>
      <c r="K402">
        <f t="shared" si="12"/>
        <v>3.9083333333333332</v>
      </c>
      <c r="L402">
        <f t="shared" si="13"/>
        <v>81.993006993006986</v>
      </c>
    </row>
    <row r="403" spans="1:12" x14ac:dyDescent="0.25">
      <c r="A403">
        <v>470</v>
      </c>
      <c r="B403" s="1" t="s">
        <v>3618</v>
      </c>
      <c r="C403" s="1" t="s">
        <v>3619</v>
      </c>
      <c r="D403" s="1" t="s">
        <v>3620</v>
      </c>
      <c r="E403" s="2" t="s">
        <v>3621</v>
      </c>
      <c r="F403" s="2" t="s">
        <v>3622</v>
      </c>
      <c r="G403" s="2" t="s">
        <v>3623</v>
      </c>
      <c r="H403" s="3" t="s">
        <v>3624</v>
      </c>
      <c r="I403" s="3" t="s">
        <v>3625</v>
      </c>
      <c r="J403" s="3" t="s">
        <v>3626</v>
      </c>
      <c r="K403">
        <f t="shared" si="12"/>
        <v>3.9166666666666665</v>
      </c>
      <c r="L403">
        <f t="shared" si="13"/>
        <v>82.167832167832159</v>
      </c>
    </row>
    <row r="404" spans="1:12" x14ac:dyDescent="0.25">
      <c r="A404">
        <v>471</v>
      </c>
      <c r="B404" s="1" t="s">
        <v>3627</v>
      </c>
      <c r="C404" s="1" t="s">
        <v>3628</v>
      </c>
      <c r="D404" s="1" t="s">
        <v>3629</v>
      </c>
      <c r="E404" s="2" t="s">
        <v>3630</v>
      </c>
      <c r="F404" s="2" t="s">
        <v>3631</v>
      </c>
      <c r="G404" s="2" t="s">
        <v>3632</v>
      </c>
      <c r="H404" s="3" t="s">
        <v>3633</v>
      </c>
      <c r="I404" s="3" t="s">
        <v>3634</v>
      </c>
      <c r="J404" s="3" t="s">
        <v>3635</v>
      </c>
      <c r="K404">
        <f t="shared" si="12"/>
        <v>3.9249999999999998</v>
      </c>
      <c r="L404">
        <f t="shared" si="13"/>
        <v>82.342657342657347</v>
      </c>
    </row>
    <row r="405" spans="1:12" x14ac:dyDescent="0.25">
      <c r="A405">
        <v>472</v>
      </c>
      <c r="B405" s="1" t="s">
        <v>3636</v>
      </c>
      <c r="C405" s="1" t="s">
        <v>3637</v>
      </c>
      <c r="D405" s="1" t="s">
        <v>3638</v>
      </c>
      <c r="E405" s="2" t="s">
        <v>3639</v>
      </c>
      <c r="F405" s="2" t="s">
        <v>3640</v>
      </c>
      <c r="G405" s="2" t="s">
        <v>3641</v>
      </c>
      <c r="H405" s="3" t="s">
        <v>3642</v>
      </c>
      <c r="I405" s="3" t="s">
        <v>3643</v>
      </c>
      <c r="J405" s="3" t="s">
        <v>3644</v>
      </c>
      <c r="K405">
        <f t="shared" si="12"/>
        <v>3.9333333333333331</v>
      </c>
      <c r="L405">
        <f t="shared" si="13"/>
        <v>82.51748251748252</v>
      </c>
    </row>
    <row r="406" spans="1:12" x14ac:dyDescent="0.25">
      <c r="A406">
        <v>473</v>
      </c>
      <c r="B406" s="1" t="s">
        <v>3645</v>
      </c>
      <c r="C406" s="1" t="s">
        <v>3646</v>
      </c>
      <c r="D406" s="1" t="s">
        <v>3647</v>
      </c>
      <c r="E406" s="2" t="s">
        <v>3648</v>
      </c>
      <c r="F406" s="2" t="s">
        <v>3649</v>
      </c>
      <c r="G406" s="2" t="s">
        <v>3650</v>
      </c>
      <c r="H406" s="3" t="s">
        <v>3651</v>
      </c>
      <c r="I406" s="3" t="s">
        <v>3652</v>
      </c>
      <c r="J406" s="3" t="s">
        <v>3653</v>
      </c>
      <c r="K406">
        <f t="shared" si="12"/>
        <v>3.9416666666666669</v>
      </c>
      <c r="L406">
        <f t="shared" si="13"/>
        <v>82.692307692307693</v>
      </c>
    </row>
    <row r="407" spans="1:12" x14ac:dyDescent="0.25">
      <c r="A407">
        <v>474</v>
      </c>
      <c r="B407" s="1" t="s">
        <v>3654</v>
      </c>
      <c r="C407" s="1" t="s">
        <v>3655</v>
      </c>
      <c r="D407" s="1" t="s">
        <v>3656</v>
      </c>
      <c r="E407" s="2" t="s">
        <v>3657</v>
      </c>
      <c r="F407" s="2" t="s">
        <v>3658</v>
      </c>
      <c r="G407" s="2" t="s">
        <v>3659</v>
      </c>
      <c r="H407" s="3" t="s">
        <v>3660</v>
      </c>
      <c r="I407" s="3" t="s">
        <v>3661</v>
      </c>
      <c r="J407" s="3" t="s">
        <v>3662</v>
      </c>
      <c r="K407">
        <f t="shared" si="12"/>
        <v>3.95</v>
      </c>
      <c r="L407">
        <f t="shared" si="13"/>
        <v>82.867132867132867</v>
      </c>
    </row>
    <row r="408" spans="1:12" x14ac:dyDescent="0.25">
      <c r="A408">
        <v>475</v>
      </c>
      <c r="B408" s="1" t="s">
        <v>3663</v>
      </c>
      <c r="C408" s="1" t="s">
        <v>3664</v>
      </c>
      <c r="D408" s="1" t="s">
        <v>3665</v>
      </c>
      <c r="E408" s="2" t="s">
        <v>3666</v>
      </c>
      <c r="F408" s="2" t="s">
        <v>3667</v>
      </c>
      <c r="G408" s="2" t="s">
        <v>3668</v>
      </c>
      <c r="H408" s="3" t="s">
        <v>3669</v>
      </c>
      <c r="I408" s="3" t="s">
        <v>3670</v>
      </c>
      <c r="J408" s="3" t="s">
        <v>3671</v>
      </c>
      <c r="K408">
        <f t="shared" si="12"/>
        <v>3.9583333333333335</v>
      </c>
      <c r="L408">
        <f t="shared" si="13"/>
        <v>83.041958041958054</v>
      </c>
    </row>
    <row r="409" spans="1:12" x14ac:dyDescent="0.25">
      <c r="A409">
        <v>476</v>
      </c>
      <c r="B409" s="1" t="s">
        <v>3672</v>
      </c>
      <c r="C409" s="1" t="s">
        <v>3673</v>
      </c>
      <c r="D409" s="1" t="s">
        <v>3674</v>
      </c>
      <c r="E409" s="2" t="s">
        <v>3675</v>
      </c>
      <c r="F409" s="2" t="s">
        <v>3676</v>
      </c>
      <c r="G409" s="2" t="s">
        <v>3677</v>
      </c>
      <c r="H409" s="3" t="s">
        <v>3678</v>
      </c>
      <c r="I409" s="3" t="s">
        <v>3679</v>
      </c>
      <c r="J409" s="3" t="s">
        <v>3680</v>
      </c>
      <c r="K409">
        <f t="shared" si="12"/>
        <v>3.9666666666666668</v>
      </c>
      <c r="L409">
        <f t="shared" si="13"/>
        <v>83.216783216783227</v>
      </c>
    </row>
    <row r="410" spans="1:12" x14ac:dyDescent="0.25">
      <c r="A410">
        <v>477</v>
      </c>
      <c r="B410" s="1" t="s">
        <v>3681</v>
      </c>
      <c r="C410" s="1" t="s">
        <v>3682</v>
      </c>
      <c r="D410" s="1" t="s">
        <v>3683</v>
      </c>
      <c r="E410" s="2" t="s">
        <v>3684</v>
      </c>
      <c r="F410" s="2" t="s">
        <v>3685</v>
      </c>
      <c r="G410" s="2" t="s">
        <v>3686</v>
      </c>
      <c r="H410" s="3" t="s">
        <v>3687</v>
      </c>
      <c r="I410" s="3" t="s">
        <v>3688</v>
      </c>
      <c r="J410" s="3" t="s">
        <v>3689</v>
      </c>
      <c r="K410">
        <f t="shared" si="12"/>
        <v>3.9750000000000001</v>
      </c>
      <c r="L410">
        <f t="shared" si="13"/>
        <v>83.391608391608386</v>
      </c>
    </row>
    <row r="411" spans="1:12" x14ac:dyDescent="0.25">
      <c r="A411">
        <v>478</v>
      </c>
      <c r="B411" s="1" t="s">
        <v>3690</v>
      </c>
      <c r="C411" s="1" t="s">
        <v>3691</v>
      </c>
      <c r="D411" s="1" t="s">
        <v>3692</v>
      </c>
      <c r="E411" s="2" t="s">
        <v>3693</v>
      </c>
      <c r="F411" s="2" t="s">
        <v>3694</v>
      </c>
      <c r="G411" s="2" t="s">
        <v>3695</v>
      </c>
      <c r="H411" s="3" t="s">
        <v>3696</v>
      </c>
      <c r="I411" s="3" t="s">
        <v>3697</v>
      </c>
      <c r="J411" s="3" t="s">
        <v>3698</v>
      </c>
      <c r="K411">
        <f t="shared" si="12"/>
        <v>3.9833333333333334</v>
      </c>
      <c r="L411">
        <f t="shared" si="13"/>
        <v>83.56643356643356</v>
      </c>
    </row>
    <row r="412" spans="1:12" x14ac:dyDescent="0.25">
      <c r="A412">
        <v>479</v>
      </c>
      <c r="B412" s="1" t="s">
        <v>3699</v>
      </c>
      <c r="C412" s="1" t="s">
        <v>3700</v>
      </c>
      <c r="D412" s="1" t="s">
        <v>3701</v>
      </c>
      <c r="E412" s="2" t="s">
        <v>3702</v>
      </c>
      <c r="F412" s="2" t="s">
        <v>3703</v>
      </c>
      <c r="G412" s="2" t="s">
        <v>3704</v>
      </c>
      <c r="H412" s="3" t="s">
        <v>3705</v>
      </c>
      <c r="I412" s="3" t="s">
        <v>3706</v>
      </c>
      <c r="J412" s="3" t="s">
        <v>3707</v>
      </c>
      <c r="K412">
        <f t="shared" si="12"/>
        <v>3.9916666666666667</v>
      </c>
      <c r="L412">
        <f t="shared" si="13"/>
        <v>83.741258741258747</v>
      </c>
    </row>
    <row r="413" spans="1:12" x14ac:dyDescent="0.25">
      <c r="A413">
        <v>480</v>
      </c>
      <c r="B413" s="1" t="s">
        <v>3708</v>
      </c>
      <c r="C413" s="1" t="s">
        <v>3709</v>
      </c>
      <c r="D413" s="1" t="s">
        <v>3710</v>
      </c>
      <c r="E413" s="2" t="s">
        <v>3711</v>
      </c>
      <c r="F413" s="2" t="s">
        <v>3712</v>
      </c>
      <c r="G413" s="2" t="s">
        <v>3713</v>
      </c>
      <c r="H413" s="3" t="s">
        <v>3714</v>
      </c>
      <c r="I413" s="3" t="s">
        <v>3715</v>
      </c>
      <c r="J413" s="3" t="s">
        <v>3716</v>
      </c>
      <c r="K413">
        <f t="shared" si="12"/>
        <v>4</v>
      </c>
      <c r="L413">
        <f t="shared" si="13"/>
        <v>83.91608391608392</v>
      </c>
    </row>
    <row r="414" spans="1:12" x14ac:dyDescent="0.25">
      <c r="A414">
        <v>481</v>
      </c>
      <c r="B414" s="1" t="s">
        <v>3717</v>
      </c>
      <c r="C414" s="1" t="s">
        <v>3718</v>
      </c>
      <c r="D414" s="1" t="s">
        <v>3719</v>
      </c>
      <c r="E414" s="2" t="s">
        <v>3720</v>
      </c>
      <c r="F414" s="2" t="s">
        <v>3721</v>
      </c>
      <c r="G414" s="2" t="s">
        <v>3722</v>
      </c>
      <c r="H414" s="3" t="s">
        <v>3723</v>
      </c>
      <c r="I414" s="3" t="s">
        <v>3724</v>
      </c>
      <c r="J414" s="3" t="s">
        <v>3725</v>
      </c>
      <c r="K414">
        <f t="shared" si="12"/>
        <v>4.0083333333333337</v>
      </c>
      <c r="L414">
        <f t="shared" si="13"/>
        <v>84.090909090909093</v>
      </c>
    </row>
    <row r="415" spans="1:12" x14ac:dyDescent="0.25">
      <c r="A415">
        <v>482</v>
      </c>
      <c r="B415" s="1" t="s">
        <v>3726</v>
      </c>
      <c r="C415" s="1" t="s">
        <v>3727</v>
      </c>
      <c r="D415" s="1" t="s">
        <v>3728</v>
      </c>
      <c r="E415" s="2" t="s">
        <v>3729</v>
      </c>
      <c r="F415" s="2" t="s">
        <v>3730</v>
      </c>
      <c r="G415" s="2" t="s">
        <v>3731</v>
      </c>
      <c r="H415" s="3" t="s">
        <v>3732</v>
      </c>
      <c r="I415" s="3" t="s">
        <v>3733</v>
      </c>
      <c r="J415" s="3" t="s">
        <v>3734</v>
      </c>
      <c r="K415">
        <f t="shared" si="12"/>
        <v>4.0166666666666666</v>
      </c>
      <c r="L415">
        <f t="shared" si="13"/>
        <v>84.265734265734267</v>
      </c>
    </row>
    <row r="416" spans="1:12" x14ac:dyDescent="0.25">
      <c r="A416">
        <v>483</v>
      </c>
      <c r="B416" s="1" t="s">
        <v>3735</v>
      </c>
      <c r="C416" s="1" t="s">
        <v>3736</v>
      </c>
      <c r="D416" s="1" t="s">
        <v>3737</v>
      </c>
      <c r="E416" s="2" t="s">
        <v>3738</v>
      </c>
      <c r="F416" s="2" t="s">
        <v>3739</v>
      </c>
      <c r="G416" s="2" t="s">
        <v>3740</v>
      </c>
      <c r="H416" s="3" t="s">
        <v>3741</v>
      </c>
      <c r="I416" s="3" t="s">
        <v>3742</v>
      </c>
      <c r="J416" s="3" t="s">
        <v>3743</v>
      </c>
      <c r="K416">
        <f t="shared" si="12"/>
        <v>4.0250000000000004</v>
      </c>
      <c r="L416">
        <f t="shared" si="13"/>
        <v>84.440559440559454</v>
      </c>
    </row>
    <row r="417" spans="1:12" x14ac:dyDescent="0.25">
      <c r="A417">
        <v>484</v>
      </c>
      <c r="B417" s="1" t="s">
        <v>3744</v>
      </c>
      <c r="C417" s="1" t="s">
        <v>3745</v>
      </c>
      <c r="D417" s="1" t="s">
        <v>3746</v>
      </c>
      <c r="E417" s="2" t="s">
        <v>3747</v>
      </c>
      <c r="F417" s="2" t="s">
        <v>3748</v>
      </c>
      <c r="G417" s="2" t="s">
        <v>3749</v>
      </c>
      <c r="H417" s="3" t="s">
        <v>3750</v>
      </c>
      <c r="I417" s="3" t="s">
        <v>3751</v>
      </c>
      <c r="J417" s="3" t="s">
        <v>3752</v>
      </c>
      <c r="K417">
        <f t="shared" si="12"/>
        <v>4.0333333333333332</v>
      </c>
      <c r="L417">
        <f t="shared" si="13"/>
        <v>84.615384615384613</v>
      </c>
    </row>
    <row r="418" spans="1:12" x14ac:dyDescent="0.25">
      <c r="A418">
        <v>485</v>
      </c>
      <c r="B418" s="1" t="s">
        <v>3753</v>
      </c>
      <c r="C418" s="1" t="s">
        <v>3754</v>
      </c>
      <c r="D418" s="1" t="s">
        <v>3755</v>
      </c>
      <c r="E418" s="2" t="s">
        <v>3756</v>
      </c>
      <c r="F418" s="2" t="s">
        <v>3757</v>
      </c>
      <c r="G418" s="2" t="s">
        <v>3758</v>
      </c>
      <c r="H418" s="3" t="s">
        <v>3759</v>
      </c>
      <c r="I418" s="3" t="s">
        <v>3760</v>
      </c>
      <c r="J418" s="3" t="s">
        <v>3761</v>
      </c>
      <c r="K418">
        <f t="shared" si="12"/>
        <v>4.041666666666667</v>
      </c>
      <c r="L418">
        <f t="shared" si="13"/>
        <v>84.790209790209801</v>
      </c>
    </row>
    <row r="419" spans="1:12" x14ac:dyDescent="0.25">
      <c r="A419">
        <v>486</v>
      </c>
      <c r="B419" s="1" t="s">
        <v>3762</v>
      </c>
      <c r="C419" s="1" t="s">
        <v>3763</v>
      </c>
      <c r="D419" s="1" t="s">
        <v>3764</v>
      </c>
      <c r="E419" s="2" t="s">
        <v>3765</v>
      </c>
      <c r="F419" s="2" t="s">
        <v>3766</v>
      </c>
      <c r="G419" s="2" t="s">
        <v>3767</v>
      </c>
      <c r="H419" s="3" t="s">
        <v>3768</v>
      </c>
      <c r="I419" s="3" t="s">
        <v>3769</v>
      </c>
      <c r="J419" s="3" t="s">
        <v>3770</v>
      </c>
      <c r="K419">
        <f t="shared" si="12"/>
        <v>4.05</v>
      </c>
      <c r="L419">
        <f t="shared" si="13"/>
        <v>84.96503496503496</v>
      </c>
    </row>
    <row r="420" spans="1:12" x14ac:dyDescent="0.25">
      <c r="A420">
        <v>487</v>
      </c>
      <c r="B420" s="1" t="s">
        <v>3771</v>
      </c>
      <c r="C420" s="1" t="s">
        <v>3772</v>
      </c>
      <c r="D420" s="1" t="s">
        <v>3773</v>
      </c>
      <c r="E420" s="2" t="s">
        <v>3774</v>
      </c>
      <c r="F420" s="2" t="s">
        <v>3775</v>
      </c>
      <c r="G420" s="2" t="s">
        <v>3776</v>
      </c>
      <c r="H420" s="3" t="s">
        <v>3777</v>
      </c>
      <c r="I420" s="3" t="s">
        <v>3778</v>
      </c>
      <c r="J420" s="3" t="s">
        <v>3779</v>
      </c>
      <c r="K420">
        <f t="shared" si="12"/>
        <v>4.0583333333333336</v>
      </c>
      <c r="L420">
        <f t="shared" si="13"/>
        <v>85.139860139860147</v>
      </c>
    </row>
    <row r="421" spans="1:12" x14ac:dyDescent="0.25">
      <c r="A421">
        <v>488</v>
      </c>
      <c r="B421" s="1" t="s">
        <v>3780</v>
      </c>
      <c r="C421" s="1" t="s">
        <v>3781</v>
      </c>
      <c r="D421" s="1" t="s">
        <v>3782</v>
      </c>
      <c r="E421" s="2" t="s">
        <v>3783</v>
      </c>
      <c r="F421" s="2" t="s">
        <v>3784</v>
      </c>
      <c r="G421" s="2" t="s">
        <v>3785</v>
      </c>
      <c r="H421" s="3" t="s">
        <v>3786</v>
      </c>
      <c r="I421" s="3" t="s">
        <v>3787</v>
      </c>
      <c r="J421" s="3" t="s">
        <v>3788</v>
      </c>
      <c r="K421">
        <f t="shared" si="12"/>
        <v>4.0666666666666664</v>
      </c>
      <c r="L421">
        <f t="shared" si="13"/>
        <v>85.314685314685306</v>
      </c>
    </row>
    <row r="422" spans="1:12" x14ac:dyDescent="0.25">
      <c r="A422">
        <v>489</v>
      </c>
      <c r="B422" s="1" t="s">
        <v>3789</v>
      </c>
      <c r="C422" s="1" t="s">
        <v>3790</v>
      </c>
      <c r="D422" s="1" t="s">
        <v>3791</v>
      </c>
      <c r="E422" s="2" t="s">
        <v>3792</v>
      </c>
      <c r="F422" s="2" t="s">
        <v>3793</v>
      </c>
      <c r="G422" s="2" t="s">
        <v>3794</v>
      </c>
      <c r="H422" s="3" t="s">
        <v>3795</v>
      </c>
      <c r="I422" s="3" t="s">
        <v>3796</v>
      </c>
      <c r="J422" s="3" t="s">
        <v>3797</v>
      </c>
      <c r="K422">
        <f t="shared" si="12"/>
        <v>4.0750000000000002</v>
      </c>
      <c r="L422">
        <f t="shared" si="13"/>
        <v>85.489510489510494</v>
      </c>
    </row>
    <row r="423" spans="1:12" x14ac:dyDescent="0.25">
      <c r="A423">
        <v>490</v>
      </c>
      <c r="B423" s="1" t="s">
        <v>3798</v>
      </c>
      <c r="C423" s="1" t="s">
        <v>3799</v>
      </c>
      <c r="D423" s="1" t="s">
        <v>3800</v>
      </c>
      <c r="E423" s="2" t="s">
        <v>3801</v>
      </c>
      <c r="F423" s="2" t="s">
        <v>3802</v>
      </c>
      <c r="G423" s="2" t="s">
        <v>3803</v>
      </c>
      <c r="H423" s="3" t="s">
        <v>3804</v>
      </c>
      <c r="I423" s="3" t="s">
        <v>3805</v>
      </c>
      <c r="J423" s="3" t="s">
        <v>3806</v>
      </c>
      <c r="K423">
        <f t="shared" si="12"/>
        <v>4.083333333333333</v>
      </c>
      <c r="L423">
        <f t="shared" si="13"/>
        <v>85.664335664335667</v>
      </c>
    </row>
    <row r="424" spans="1:12" x14ac:dyDescent="0.25">
      <c r="A424">
        <v>491</v>
      </c>
      <c r="B424" s="1" t="s">
        <v>3807</v>
      </c>
      <c r="C424" s="1" t="s">
        <v>3808</v>
      </c>
      <c r="D424" s="1" t="s">
        <v>3809</v>
      </c>
      <c r="E424" s="2" t="s">
        <v>3810</v>
      </c>
      <c r="F424" s="2" t="s">
        <v>3811</v>
      </c>
      <c r="G424" s="2" t="s">
        <v>3812</v>
      </c>
      <c r="H424" s="3" t="s">
        <v>3813</v>
      </c>
      <c r="I424" s="3" t="s">
        <v>3814</v>
      </c>
      <c r="J424" s="3" t="s">
        <v>3815</v>
      </c>
      <c r="K424">
        <f t="shared" si="12"/>
        <v>4.0916666666666668</v>
      </c>
      <c r="L424">
        <f t="shared" si="13"/>
        <v>85.83916083916084</v>
      </c>
    </row>
    <row r="425" spans="1:12" x14ac:dyDescent="0.25">
      <c r="A425">
        <v>492</v>
      </c>
      <c r="B425" s="1" t="s">
        <v>3816</v>
      </c>
      <c r="C425" s="1" t="s">
        <v>3817</v>
      </c>
      <c r="D425" s="1" t="s">
        <v>3818</v>
      </c>
      <c r="E425" s="2" t="s">
        <v>3819</v>
      </c>
      <c r="F425" s="2" t="s">
        <v>3820</v>
      </c>
      <c r="G425" s="2" t="s">
        <v>3821</v>
      </c>
      <c r="H425" s="3" t="s">
        <v>3822</v>
      </c>
      <c r="I425" s="3" t="s">
        <v>3823</v>
      </c>
      <c r="J425" s="3" t="s">
        <v>3824</v>
      </c>
      <c r="K425">
        <f t="shared" si="12"/>
        <v>4.0999999999999996</v>
      </c>
      <c r="L425">
        <f t="shared" si="13"/>
        <v>86.013986013985999</v>
      </c>
    </row>
    <row r="426" spans="1:12" x14ac:dyDescent="0.25">
      <c r="A426">
        <v>493</v>
      </c>
      <c r="B426" s="1" t="s">
        <v>3825</v>
      </c>
      <c r="C426" s="1" t="s">
        <v>3826</v>
      </c>
      <c r="D426" s="1" t="s">
        <v>3827</v>
      </c>
      <c r="E426" s="2" t="s">
        <v>3828</v>
      </c>
      <c r="F426" s="2" t="s">
        <v>3829</v>
      </c>
      <c r="G426" s="2" t="s">
        <v>3830</v>
      </c>
      <c r="H426" s="3" t="s">
        <v>3831</v>
      </c>
      <c r="I426" s="3" t="s">
        <v>3832</v>
      </c>
      <c r="J426" s="3" t="s">
        <v>3833</v>
      </c>
      <c r="K426">
        <f t="shared" si="12"/>
        <v>4.1083333333333334</v>
      </c>
      <c r="L426">
        <f t="shared" si="13"/>
        <v>86.188811188811187</v>
      </c>
    </row>
    <row r="427" spans="1:12" x14ac:dyDescent="0.25">
      <c r="A427">
        <v>494</v>
      </c>
      <c r="B427" s="1" t="s">
        <v>3834</v>
      </c>
      <c r="C427" s="1" t="s">
        <v>3835</v>
      </c>
      <c r="D427" s="1" t="s">
        <v>3836</v>
      </c>
      <c r="E427" s="2" t="s">
        <v>3837</v>
      </c>
      <c r="F427" s="2" t="s">
        <v>3838</v>
      </c>
      <c r="G427" s="2" t="s">
        <v>3839</v>
      </c>
      <c r="H427" s="3" t="s">
        <v>3840</v>
      </c>
      <c r="I427" s="3" t="s">
        <v>3841</v>
      </c>
      <c r="J427" s="3" t="s">
        <v>3842</v>
      </c>
      <c r="K427">
        <f t="shared" si="12"/>
        <v>4.1166666666666663</v>
      </c>
      <c r="L427">
        <f t="shared" si="13"/>
        <v>86.36363636363636</v>
      </c>
    </row>
    <row r="428" spans="1:12" x14ac:dyDescent="0.25">
      <c r="A428">
        <v>495</v>
      </c>
      <c r="B428" s="1" t="s">
        <v>3843</v>
      </c>
      <c r="C428" s="1" t="s">
        <v>3844</v>
      </c>
      <c r="D428" s="1" t="s">
        <v>3845</v>
      </c>
      <c r="E428" s="2" t="s">
        <v>3846</v>
      </c>
      <c r="F428" s="2" t="s">
        <v>3847</v>
      </c>
      <c r="G428" s="2" t="s">
        <v>3848</v>
      </c>
      <c r="H428" s="3" t="s">
        <v>3849</v>
      </c>
      <c r="I428" s="3" t="s">
        <v>3850</v>
      </c>
      <c r="J428" s="3" t="s">
        <v>3851</v>
      </c>
      <c r="K428">
        <f t="shared" si="12"/>
        <v>4.125</v>
      </c>
      <c r="L428">
        <f t="shared" si="13"/>
        <v>86.538461538461533</v>
      </c>
    </row>
    <row r="429" spans="1:12" x14ac:dyDescent="0.25">
      <c r="A429">
        <v>496</v>
      </c>
      <c r="B429" s="1" t="s">
        <v>3852</v>
      </c>
      <c r="C429" s="1" t="s">
        <v>3853</v>
      </c>
      <c r="D429" s="1" t="s">
        <v>3854</v>
      </c>
      <c r="E429" s="2" t="s">
        <v>3855</v>
      </c>
      <c r="F429" s="2" t="s">
        <v>3856</v>
      </c>
      <c r="G429" s="2" t="s">
        <v>3857</v>
      </c>
      <c r="H429" s="3" t="s">
        <v>3858</v>
      </c>
      <c r="I429" s="3" t="s">
        <v>3859</v>
      </c>
      <c r="J429" s="3" t="s">
        <v>3860</v>
      </c>
      <c r="K429">
        <f t="shared" si="12"/>
        <v>4.1333333333333337</v>
      </c>
      <c r="L429">
        <f t="shared" si="13"/>
        <v>86.71328671328672</v>
      </c>
    </row>
    <row r="430" spans="1:12" x14ac:dyDescent="0.25">
      <c r="A430">
        <v>497</v>
      </c>
      <c r="B430" s="1" t="s">
        <v>3861</v>
      </c>
      <c r="C430" s="1" t="s">
        <v>3862</v>
      </c>
      <c r="D430" s="1" t="s">
        <v>3863</v>
      </c>
      <c r="E430" s="2" t="s">
        <v>3864</v>
      </c>
      <c r="F430" s="2" t="s">
        <v>3865</v>
      </c>
      <c r="G430" s="2" t="s">
        <v>3866</v>
      </c>
      <c r="H430" s="3" t="s">
        <v>3867</v>
      </c>
      <c r="I430" s="3" t="s">
        <v>3868</v>
      </c>
      <c r="J430" s="3" t="s">
        <v>3869</v>
      </c>
      <c r="K430">
        <f t="shared" si="12"/>
        <v>4.1416666666666666</v>
      </c>
      <c r="L430">
        <f t="shared" si="13"/>
        <v>86.888111888111894</v>
      </c>
    </row>
    <row r="431" spans="1:12" x14ac:dyDescent="0.25">
      <c r="A431">
        <v>498</v>
      </c>
      <c r="B431" s="1" t="s">
        <v>3870</v>
      </c>
      <c r="C431" s="1" t="s">
        <v>3871</v>
      </c>
      <c r="D431" s="1" t="s">
        <v>3872</v>
      </c>
      <c r="E431" s="2" t="s">
        <v>3873</v>
      </c>
      <c r="F431" s="2" t="s">
        <v>3874</v>
      </c>
      <c r="G431" s="2" t="s">
        <v>3875</v>
      </c>
      <c r="H431" s="3" t="s">
        <v>3876</v>
      </c>
      <c r="I431" s="3" t="s">
        <v>3877</v>
      </c>
      <c r="J431" s="3" t="s">
        <v>3878</v>
      </c>
      <c r="K431">
        <f t="shared" si="12"/>
        <v>4.1500000000000004</v>
      </c>
      <c r="L431">
        <f t="shared" si="13"/>
        <v>87.062937062937081</v>
      </c>
    </row>
    <row r="432" spans="1:12" x14ac:dyDescent="0.25">
      <c r="A432">
        <v>499</v>
      </c>
      <c r="B432" s="1" t="s">
        <v>3879</v>
      </c>
      <c r="C432" s="1" t="s">
        <v>3880</v>
      </c>
      <c r="D432" s="1" t="s">
        <v>3881</v>
      </c>
      <c r="E432" s="2" t="s">
        <v>3882</v>
      </c>
      <c r="F432" s="2" t="s">
        <v>3883</v>
      </c>
      <c r="G432" s="2" t="s">
        <v>3884</v>
      </c>
      <c r="H432" s="3" t="s">
        <v>3885</v>
      </c>
      <c r="I432" s="3" t="s">
        <v>3886</v>
      </c>
      <c r="J432" s="3" t="s">
        <v>3887</v>
      </c>
      <c r="K432">
        <f t="shared" si="12"/>
        <v>4.1583333333333332</v>
      </c>
      <c r="L432">
        <f t="shared" si="13"/>
        <v>87.23776223776224</v>
      </c>
    </row>
    <row r="433" spans="1:12" x14ac:dyDescent="0.25">
      <c r="A433">
        <v>500</v>
      </c>
      <c r="B433" s="1" t="s">
        <v>3888</v>
      </c>
      <c r="C433" s="1" t="s">
        <v>3889</v>
      </c>
      <c r="D433" s="1" t="s">
        <v>3890</v>
      </c>
      <c r="E433" s="2" t="s">
        <v>3891</v>
      </c>
      <c r="F433" s="2" t="s">
        <v>3892</v>
      </c>
      <c r="G433" s="2" t="s">
        <v>3893</v>
      </c>
      <c r="H433" s="3" t="s">
        <v>3894</v>
      </c>
      <c r="I433" s="3" t="s">
        <v>3895</v>
      </c>
      <c r="J433" s="3" t="s">
        <v>3896</v>
      </c>
      <c r="K433">
        <f t="shared" si="12"/>
        <v>4.166666666666667</v>
      </c>
      <c r="L433">
        <f t="shared" si="13"/>
        <v>87.412587412587413</v>
      </c>
    </row>
    <row r="434" spans="1:12" x14ac:dyDescent="0.25">
      <c r="A434">
        <v>501</v>
      </c>
      <c r="B434" s="1" t="s">
        <v>3897</v>
      </c>
      <c r="C434" s="1" t="s">
        <v>3898</v>
      </c>
      <c r="D434" s="1" t="s">
        <v>3899</v>
      </c>
      <c r="E434" s="2" t="s">
        <v>3900</v>
      </c>
      <c r="F434" s="2" t="s">
        <v>3901</v>
      </c>
      <c r="G434" s="2" t="s">
        <v>3902</v>
      </c>
      <c r="H434" s="3" t="s">
        <v>3903</v>
      </c>
      <c r="I434" s="3" t="s">
        <v>3904</v>
      </c>
      <c r="J434" s="3" t="s">
        <v>3905</v>
      </c>
      <c r="K434">
        <f t="shared" si="12"/>
        <v>4.1749999999999998</v>
      </c>
      <c r="L434">
        <f t="shared" si="13"/>
        <v>87.587412587412587</v>
      </c>
    </row>
    <row r="435" spans="1:12" x14ac:dyDescent="0.25">
      <c r="A435">
        <v>502</v>
      </c>
      <c r="B435" s="1" t="s">
        <v>3906</v>
      </c>
      <c r="C435" s="1" t="s">
        <v>3907</v>
      </c>
      <c r="D435" s="1" t="s">
        <v>3908</v>
      </c>
      <c r="E435" s="2" t="s">
        <v>3909</v>
      </c>
      <c r="F435" s="2" t="s">
        <v>3910</v>
      </c>
      <c r="G435" s="2" t="s">
        <v>3911</v>
      </c>
      <c r="H435" s="3" t="s">
        <v>3912</v>
      </c>
      <c r="I435" s="3" t="s">
        <v>3913</v>
      </c>
      <c r="J435" s="3" t="s">
        <v>3914</v>
      </c>
      <c r="K435">
        <f t="shared" si="12"/>
        <v>4.1833333333333336</v>
      </c>
      <c r="L435">
        <f t="shared" si="13"/>
        <v>87.762237762237774</v>
      </c>
    </row>
    <row r="436" spans="1:12" x14ac:dyDescent="0.25">
      <c r="A436">
        <v>503</v>
      </c>
      <c r="B436" s="1" t="s">
        <v>3915</v>
      </c>
      <c r="C436" s="1" t="s">
        <v>3916</v>
      </c>
      <c r="D436" s="1" t="s">
        <v>3917</v>
      </c>
      <c r="E436" s="2" t="s">
        <v>3918</v>
      </c>
      <c r="F436" s="2" t="s">
        <v>3919</v>
      </c>
      <c r="G436" s="2" t="s">
        <v>3920</v>
      </c>
      <c r="H436" s="3" t="s">
        <v>3921</v>
      </c>
      <c r="I436" s="3" t="s">
        <v>3922</v>
      </c>
      <c r="J436" s="3" t="s">
        <v>3923</v>
      </c>
      <c r="K436">
        <f t="shared" si="12"/>
        <v>4.1916666666666664</v>
      </c>
      <c r="L436">
        <f t="shared" si="13"/>
        <v>87.937062937062933</v>
      </c>
    </row>
    <row r="437" spans="1:12" x14ac:dyDescent="0.25">
      <c r="A437">
        <v>504</v>
      </c>
      <c r="B437" s="1" t="s">
        <v>3924</v>
      </c>
      <c r="C437" s="1" t="s">
        <v>3925</v>
      </c>
      <c r="D437" s="1" t="s">
        <v>3926</v>
      </c>
      <c r="E437" s="2" t="s">
        <v>3927</v>
      </c>
      <c r="F437" s="2" t="s">
        <v>3928</v>
      </c>
      <c r="G437" s="2" t="s">
        <v>3929</v>
      </c>
      <c r="H437" s="3" t="s">
        <v>3930</v>
      </c>
      <c r="I437" s="3" t="s">
        <v>3931</v>
      </c>
      <c r="J437" s="3" t="s">
        <v>3932</v>
      </c>
      <c r="K437">
        <f t="shared" si="12"/>
        <v>4.2</v>
      </c>
      <c r="L437">
        <f t="shared" si="13"/>
        <v>88.111888111888106</v>
      </c>
    </row>
    <row r="438" spans="1:12" x14ac:dyDescent="0.25">
      <c r="A438">
        <v>505</v>
      </c>
      <c r="B438" s="1" t="s">
        <v>3933</v>
      </c>
      <c r="C438" s="1" t="s">
        <v>3934</v>
      </c>
      <c r="D438" s="1" t="s">
        <v>3935</v>
      </c>
      <c r="E438" s="2" t="s">
        <v>3936</v>
      </c>
      <c r="F438" s="2" t="s">
        <v>3937</v>
      </c>
      <c r="G438" s="2" t="s">
        <v>3938</v>
      </c>
      <c r="H438" s="3" t="s">
        <v>3939</v>
      </c>
      <c r="I438" s="3" t="s">
        <v>3940</v>
      </c>
      <c r="J438" s="3" t="s">
        <v>3941</v>
      </c>
      <c r="K438">
        <f t="shared" si="12"/>
        <v>4.208333333333333</v>
      </c>
      <c r="L438">
        <f t="shared" si="13"/>
        <v>88.28671328671328</v>
      </c>
    </row>
    <row r="439" spans="1:12" x14ac:dyDescent="0.25">
      <c r="A439">
        <v>506</v>
      </c>
      <c r="B439" s="1" t="s">
        <v>3942</v>
      </c>
      <c r="C439" s="1" t="s">
        <v>3943</v>
      </c>
      <c r="D439" s="1" t="s">
        <v>3944</v>
      </c>
      <c r="E439" s="2" t="s">
        <v>3945</v>
      </c>
      <c r="F439" s="2" t="s">
        <v>3946</v>
      </c>
      <c r="G439" s="2" t="s">
        <v>3947</v>
      </c>
      <c r="H439" s="3" t="s">
        <v>3948</v>
      </c>
      <c r="I439" s="3" t="s">
        <v>3949</v>
      </c>
      <c r="J439" s="3" t="s">
        <v>3950</v>
      </c>
      <c r="K439">
        <f t="shared" si="12"/>
        <v>4.2166666666666668</v>
      </c>
      <c r="L439">
        <f t="shared" si="13"/>
        <v>88.461538461538467</v>
      </c>
    </row>
    <row r="440" spans="1:12" x14ac:dyDescent="0.25">
      <c r="A440">
        <v>507</v>
      </c>
      <c r="B440" s="1" t="s">
        <v>3951</v>
      </c>
      <c r="C440" s="1" t="s">
        <v>3952</v>
      </c>
      <c r="D440" s="1" t="s">
        <v>3953</v>
      </c>
      <c r="E440" s="2" t="s">
        <v>3954</v>
      </c>
      <c r="F440" s="2" t="s">
        <v>3955</v>
      </c>
      <c r="G440" s="2" t="s">
        <v>3956</v>
      </c>
      <c r="H440" s="3" t="s">
        <v>3957</v>
      </c>
      <c r="I440" s="3" t="s">
        <v>3958</v>
      </c>
      <c r="J440" s="3" t="s">
        <v>3959</v>
      </c>
      <c r="K440">
        <f t="shared" si="12"/>
        <v>4.2249999999999996</v>
      </c>
      <c r="L440">
        <f t="shared" si="13"/>
        <v>88.636363636363626</v>
      </c>
    </row>
    <row r="441" spans="1:12" x14ac:dyDescent="0.25">
      <c r="A441">
        <v>508</v>
      </c>
      <c r="B441" s="1" t="s">
        <v>3960</v>
      </c>
      <c r="C441" s="1" t="s">
        <v>3961</v>
      </c>
      <c r="D441" s="1" t="s">
        <v>3962</v>
      </c>
      <c r="E441" s="2" t="s">
        <v>3963</v>
      </c>
      <c r="F441" s="2" t="s">
        <v>3964</v>
      </c>
      <c r="G441" s="2" t="s">
        <v>3965</v>
      </c>
      <c r="H441" s="3" t="s">
        <v>3966</v>
      </c>
      <c r="I441" s="3" t="s">
        <v>3967</v>
      </c>
      <c r="J441" s="3" t="s">
        <v>3968</v>
      </c>
      <c r="K441">
        <f t="shared" si="12"/>
        <v>4.2333333333333334</v>
      </c>
      <c r="L441">
        <f t="shared" si="13"/>
        <v>88.811188811188813</v>
      </c>
    </row>
    <row r="442" spans="1:12" x14ac:dyDescent="0.25">
      <c r="A442">
        <v>509</v>
      </c>
      <c r="B442" s="1" t="s">
        <v>3969</v>
      </c>
      <c r="C442" s="1" t="s">
        <v>3970</v>
      </c>
      <c r="D442" s="1" t="s">
        <v>3971</v>
      </c>
      <c r="E442" s="2" t="s">
        <v>3972</v>
      </c>
      <c r="F442" s="2" t="s">
        <v>3973</v>
      </c>
      <c r="G442" s="2" t="s">
        <v>3974</v>
      </c>
      <c r="H442" s="3" t="s">
        <v>3975</v>
      </c>
      <c r="I442" s="3" t="s">
        <v>3976</v>
      </c>
      <c r="J442" s="3" t="s">
        <v>3977</v>
      </c>
      <c r="K442">
        <f t="shared" si="12"/>
        <v>4.2416666666666663</v>
      </c>
      <c r="L442">
        <f t="shared" si="13"/>
        <v>88.986013986013972</v>
      </c>
    </row>
    <row r="443" spans="1:12" x14ac:dyDescent="0.25">
      <c r="A443">
        <v>510</v>
      </c>
      <c r="B443" s="1" t="s">
        <v>3978</v>
      </c>
      <c r="C443" s="1" t="s">
        <v>3979</v>
      </c>
      <c r="D443" s="1" t="s">
        <v>3980</v>
      </c>
      <c r="E443" s="2" t="s">
        <v>3981</v>
      </c>
      <c r="F443" s="2" t="s">
        <v>3982</v>
      </c>
      <c r="G443" s="2" t="s">
        <v>3983</v>
      </c>
      <c r="H443" s="3" t="s">
        <v>3984</v>
      </c>
      <c r="I443" s="3" t="s">
        <v>3985</v>
      </c>
      <c r="J443" s="3" t="s">
        <v>3986</v>
      </c>
      <c r="K443">
        <f t="shared" si="12"/>
        <v>4.25</v>
      </c>
      <c r="L443">
        <f t="shared" si="13"/>
        <v>89.16083916083916</v>
      </c>
    </row>
    <row r="444" spans="1:12" x14ac:dyDescent="0.25">
      <c r="A444">
        <v>511</v>
      </c>
      <c r="B444" s="1" t="s">
        <v>3987</v>
      </c>
      <c r="C444" s="1" t="s">
        <v>3988</v>
      </c>
      <c r="D444" s="1" t="s">
        <v>3989</v>
      </c>
      <c r="E444" s="2" t="s">
        <v>3990</v>
      </c>
      <c r="F444" s="2" t="s">
        <v>3991</v>
      </c>
      <c r="G444" s="2" t="s">
        <v>3992</v>
      </c>
      <c r="H444" s="3" t="s">
        <v>3993</v>
      </c>
      <c r="I444" s="3" t="s">
        <v>3994</v>
      </c>
      <c r="J444" s="3" t="s">
        <v>3995</v>
      </c>
      <c r="K444">
        <f t="shared" si="12"/>
        <v>4.2583333333333337</v>
      </c>
      <c r="L444">
        <f t="shared" si="13"/>
        <v>89.335664335664347</v>
      </c>
    </row>
    <row r="445" spans="1:12" x14ac:dyDescent="0.25">
      <c r="A445">
        <v>512</v>
      </c>
      <c r="B445" s="1" t="s">
        <v>3996</v>
      </c>
      <c r="C445" s="1" t="s">
        <v>3997</v>
      </c>
      <c r="D445" s="1" t="s">
        <v>3998</v>
      </c>
      <c r="E445" s="2" t="s">
        <v>3999</v>
      </c>
      <c r="F445" s="2" t="s">
        <v>4000</v>
      </c>
      <c r="G445" s="2" t="s">
        <v>4001</v>
      </c>
      <c r="H445" s="3" t="s">
        <v>4002</v>
      </c>
      <c r="I445" s="3" t="s">
        <v>4003</v>
      </c>
      <c r="J445" s="3" t="s">
        <v>4004</v>
      </c>
      <c r="K445">
        <f t="shared" si="12"/>
        <v>4.2666666666666666</v>
      </c>
      <c r="L445">
        <f t="shared" si="13"/>
        <v>89.510489510489521</v>
      </c>
    </row>
    <row r="446" spans="1:12" x14ac:dyDescent="0.25">
      <c r="A446">
        <v>513</v>
      </c>
      <c r="B446" s="1" t="s">
        <v>4005</v>
      </c>
      <c r="C446" s="1" t="s">
        <v>4006</v>
      </c>
      <c r="D446" s="1" t="s">
        <v>4007</v>
      </c>
      <c r="E446" s="2" t="s">
        <v>4008</v>
      </c>
      <c r="F446" s="2" t="s">
        <v>4009</v>
      </c>
      <c r="G446" s="2" t="s">
        <v>4010</v>
      </c>
      <c r="H446" s="3" t="s">
        <v>4011</v>
      </c>
      <c r="I446" s="3" t="s">
        <v>4012</v>
      </c>
      <c r="J446" s="3" t="s">
        <v>4013</v>
      </c>
      <c r="K446">
        <f t="shared" ref="K446:K504" si="14">A446/120</f>
        <v>4.2750000000000004</v>
      </c>
      <c r="L446">
        <f t="shared" si="13"/>
        <v>89.685314685314694</v>
      </c>
    </row>
    <row r="447" spans="1:12" x14ac:dyDescent="0.25">
      <c r="A447">
        <v>514</v>
      </c>
      <c r="B447" s="1" t="s">
        <v>4014</v>
      </c>
      <c r="C447" s="1" t="s">
        <v>4015</v>
      </c>
      <c r="D447" s="1" t="s">
        <v>4016</v>
      </c>
      <c r="E447" s="2" t="s">
        <v>4017</v>
      </c>
      <c r="F447" s="2" t="s">
        <v>4018</v>
      </c>
      <c r="G447" s="2" t="s">
        <v>4019</v>
      </c>
      <c r="H447" s="3" t="s">
        <v>4020</v>
      </c>
      <c r="I447" s="3" t="s">
        <v>4021</v>
      </c>
      <c r="J447" s="3" t="s">
        <v>4022</v>
      </c>
      <c r="K447">
        <f t="shared" si="14"/>
        <v>4.2833333333333332</v>
      </c>
      <c r="L447">
        <f t="shared" si="13"/>
        <v>89.860139860139853</v>
      </c>
    </row>
    <row r="448" spans="1:12" x14ac:dyDescent="0.25">
      <c r="A448">
        <v>515</v>
      </c>
      <c r="B448" s="1" t="s">
        <v>4023</v>
      </c>
      <c r="C448" s="1" t="s">
        <v>4024</v>
      </c>
      <c r="D448" s="1" t="s">
        <v>4025</v>
      </c>
      <c r="E448" s="2" t="s">
        <v>4026</v>
      </c>
      <c r="F448" s="2" t="s">
        <v>4027</v>
      </c>
      <c r="G448" s="2" t="s">
        <v>4028</v>
      </c>
      <c r="H448" s="3" t="s">
        <v>4029</v>
      </c>
      <c r="I448" s="3" t="s">
        <v>4030</v>
      </c>
      <c r="J448" s="3" t="s">
        <v>4031</v>
      </c>
      <c r="K448">
        <f t="shared" si="14"/>
        <v>4.291666666666667</v>
      </c>
      <c r="L448">
        <f t="shared" si="13"/>
        <v>90.03496503496504</v>
      </c>
    </row>
    <row r="449" spans="1:12" x14ac:dyDescent="0.25">
      <c r="A449">
        <v>516</v>
      </c>
      <c r="B449" s="1" t="s">
        <v>4032</v>
      </c>
      <c r="C449" s="1" t="s">
        <v>4033</v>
      </c>
      <c r="D449" s="1" t="s">
        <v>4034</v>
      </c>
      <c r="E449" s="2" t="s">
        <v>4035</v>
      </c>
      <c r="F449" s="2" t="s">
        <v>4036</v>
      </c>
      <c r="G449" s="2" t="s">
        <v>4037</v>
      </c>
      <c r="H449" s="3" t="s">
        <v>4038</v>
      </c>
      <c r="I449" s="3" t="s">
        <v>4039</v>
      </c>
      <c r="J449" s="3" t="s">
        <v>4040</v>
      </c>
      <c r="K449">
        <f t="shared" si="14"/>
        <v>4.3</v>
      </c>
      <c r="L449">
        <f t="shared" ref="L449:L504" si="15">K449*100/$K$505</f>
        <v>90.209790209790214</v>
      </c>
    </row>
    <row r="450" spans="1:12" x14ac:dyDescent="0.25">
      <c r="A450">
        <v>517</v>
      </c>
      <c r="B450" s="1" t="s">
        <v>4041</v>
      </c>
      <c r="C450" s="1" t="s">
        <v>4042</v>
      </c>
      <c r="D450" s="1" t="s">
        <v>4043</v>
      </c>
      <c r="E450" s="2" t="s">
        <v>4044</v>
      </c>
      <c r="F450" s="2" t="s">
        <v>4045</v>
      </c>
      <c r="G450" s="2" t="s">
        <v>4046</v>
      </c>
      <c r="H450" s="3" t="s">
        <v>4047</v>
      </c>
      <c r="I450" s="3" t="s">
        <v>4048</v>
      </c>
      <c r="J450" s="3" t="s">
        <v>4049</v>
      </c>
      <c r="K450">
        <f t="shared" si="14"/>
        <v>4.3083333333333336</v>
      </c>
      <c r="L450">
        <f t="shared" si="15"/>
        <v>90.384615384615387</v>
      </c>
    </row>
    <row r="451" spans="1:12" x14ac:dyDescent="0.25">
      <c r="A451">
        <v>518</v>
      </c>
      <c r="B451" s="1" t="s">
        <v>4050</v>
      </c>
      <c r="C451" s="1" t="s">
        <v>4051</v>
      </c>
      <c r="D451" s="1" t="s">
        <v>4052</v>
      </c>
      <c r="E451" s="2" t="s">
        <v>4053</v>
      </c>
      <c r="F451" s="2" t="s">
        <v>4054</v>
      </c>
      <c r="G451" s="2" t="s">
        <v>4055</v>
      </c>
      <c r="H451" s="3" t="s">
        <v>4056</v>
      </c>
      <c r="I451" s="3" t="s">
        <v>4057</v>
      </c>
      <c r="J451" s="3" t="s">
        <v>4058</v>
      </c>
      <c r="K451">
        <f t="shared" si="14"/>
        <v>4.3166666666666664</v>
      </c>
      <c r="L451">
        <f t="shared" si="15"/>
        <v>90.559440559440546</v>
      </c>
    </row>
    <row r="452" spans="1:12" x14ac:dyDescent="0.25">
      <c r="A452">
        <v>519</v>
      </c>
      <c r="B452" s="1" t="s">
        <v>4059</v>
      </c>
      <c r="C452" s="1" t="s">
        <v>4060</v>
      </c>
      <c r="D452" s="1" t="s">
        <v>4061</v>
      </c>
      <c r="E452" s="2" t="s">
        <v>4062</v>
      </c>
      <c r="F452" s="2" t="s">
        <v>4063</v>
      </c>
      <c r="G452" s="2" t="s">
        <v>4064</v>
      </c>
      <c r="H452" s="3" t="s">
        <v>4065</v>
      </c>
      <c r="I452" s="3" t="s">
        <v>4066</v>
      </c>
      <c r="J452" s="3" t="s">
        <v>4067</v>
      </c>
      <c r="K452">
        <f t="shared" si="14"/>
        <v>4.3250000000000002</v>
      </c>
      <c r="L452">
        <f t="shared" si="15"/>
        <v>90.734265734265733</v>
      </c>
    </row>
    <row r="453" spans="1:12" x14ac:dyDescent="0.25">
      <c r="A453">
        <v>520</v>
      </c>
      <c r="B453" s="1" t="s">
        <v>4068</v>
      </c>
      <c r="C453" s="1" t="s">
        <v>4069</v>
      </c>
      <c r="D453" s="1" t="s">
        <v>4070</v>
      </c>
      <c r="E453" s="2" t="s">
        <v>4071</v>
      </c>
      <c r="F453" s="2" t="s">
        <v>4072</v>
      </c>
      <c r="G453" s="2" t="s">
        <v>4073</v>
      </c>
      <c r="H453" s="3" t="s">
        <v>4074</v>
      </c>
      <c r="I453" s="3" t="s">
        <v>4075</v>
      </c>
      <c r="J453" s="3" t="s">
        <v>4076</v>
      </c>
      <c r="K453">
        <f t="shared" si="14"/>
        <v>4.333333333333333</v>
      </c>
      <c r="L453">
        <f t="shared" si="15"/>
        <v>90.909090909090907</v>
      </c>
    </row>
    <row r="454" spans="1:12" x14ac:dyDescent="0.25">
      <c r="A454">
        <v>521</v>
      </c>
      <c r="B454" s="1" t="s">
        <v>4077</v>
      </c>
      <c r="C454" s="1" t="s">
        <v>4078</v>
      </c>
      <c r="D454" s="1" t="s">
        <v>4079</v>
      </c>
      <c r="E454" s="2" t="s">
        <v>4080</v>
      </c>
      <c r="F454" s="2" t="s">
        <v>4081</v>
      </c>
      <c r="G454" s="2" t="s">
        <v>4082</v>
      </c>
      <c r="H454" s="3" t="s">
        <v>4083</v>
      </c>
      <c r="I454" s="3" t="s">
        <v>4084</v>
      </c>
      <c r="J454" s="3" t="s">
        <v>4085</v>
      </c>
      <c r="K454">
        <f t="shared" si="14"/>
        <v>4.3416666666666668</v>
      </c>
      <c r="L454">
        <f t="shared" si="15"/>
        <v>91.083916083916094</v>
      </c>
    </row>
    <row r="455" spans="1:12" x14ac:dyDescent="0.25">
      <c r="A455">
        <v>522</v>
      </c>
      <c r="B455" s="1" t="s">
        <v>4086</v>
      </c>
      <c r="C455" s="1" t="s">
        <v>4087</v>
      </c>
      <c r="D455" s="1" t="s">
        <v>4088</v>
      </c>
      <c r="E455" s="2" t="s">
        <v>4089</v>
      </c>
      <c r="F455" s="2" t="s">
        <v>4090</v>
      </c>
      <c r="G455" s="2" t="s">
        <v>4091</v>
      </c>
      <c r="H455" s="3" t="s">
        <v>4092</v>
      </c>
      <c r="I455" s="3" t="s">
        <v>4093</v>
      </c>
      <c r="J455" s="3" t="s">
        <v>4094</v>
      </c>
      <c r="K455">
        <f t="shared" si="14"/>
        <v>4.3499999999999996</v>
      </c>
      <c r="L455">
        <f t="shared" si="15"/>
        <v>91.258741258741253</v>
      </c>
    </row>
    <row r="456" spans="1:12" x14ac:dyDescent="0.25">
      <c r="A456">
        <v>523</v>
      </c>
      <c r="B456" s="1" t="s">
        <v>4095</v>
      </c>
      <c r="C456" s="1" t="s">
        <v>4096</v>
      </c>
      <c r="D456" s="1" t="s">
        <v>4097</v>
      </c>
      <c r="E456" s="2" t="s">
        <v>4098</v>
      </c>
      <c r="F456" s="2" t="s">
        <v>4099</v>
      </c>
      <c r="G456" s="2" t="s">
        <v>4100</v>
      </c>
      <c r="H456" s="3" t="s">
        <v>4101</v>
      </c>
      <c r="I456" s="3" t="s">
        <v>4102</v>
      </c>
      <c r="J456" s="3" t="s">
        <v>4103</v>
      </c>
      <c r="K456">
        <f t="shared" si="14"/>
        <v>4.3583333333333334</v>
      </c>
      <c r="L456">
        <f t="shared" si="15"/>
        <v>91.433566433566426</v>
      </c>
    </row>
    <row r="457" spans="1:12" x14ac:dyDescent="0.25">
      <c r="A457">
        <v>524</v>
      </c>
      <c r="B457" s="1" t="s">
        <v>4104</v>
      </c>
      <c r="C457" s="1" t="s">
        <v>4105</v>
      </c>
      <c r="D457" s="1" t="s">
        <v>4106</v>
      </c>
      <c r="E457" s="2" t="s">
        <v>4107</v>
      </c>
      <c r="F457" s="2" t="s">
        <v>4108</v>
      </c>
      <c r="G457" s="2" t="s">
        <v>4109</v>
      </c>
      <c r="H457" s="3" t="s">
        <v>4110</v>
      </c>
      <c r="I457" s="3" t="s">
        <v>4111</v>
      </c>
      <c r="J457" s="3" t="s">
        <v>4112</v>
      </c>
      <c r="K457">
        <f t="shared" si="14"/>
        <v>4.3666666666666663</v>
      </c>
      <c r="L457">
        <f t="shared" si="15"/>
        <v>91.608391608391599</v>
      </c>
    </row>
    <row r="458" spans="1:12" x14ac:dyDescent="0.25">
      <c r="A458">
        <v>525</v>
      </c>
      <c r="B458" s="1" t="s">
        <v>4113</v>
      </c>
      <c r="C458" s="1" t="s">
        <v>4114</v>
      </c>
      <c r="D458" s="1" t="s">
        <v>4115</v>
      </c>
      <c r="E458" s="2" t="s">
        <v>4116</v>
      </c>
      <c r="F458" s="2" t="s">
        <v>4117</v>
      </c>
      <c r="G458" s="2" t="s">
        <v>4118</v>
      </c>
      <c r="H458" s="3" t="s">
        <v>4119</v>
      </c>
      <c r="I458" s="3" t="s">
        <v>4120</v>
      </c>
      <c r="J458" s="3" t="s">
        <v>4121</v>
      </c>
      <c r="K458">
        <f t="shared" si="14"/>
        <v>4.375</v>
      </c>
      <c r="L458">
        <f t="shared" si="15"/>
        <v>91.783216783216787</v>
      </c>
    </row>
    <row r="459" spans="1:12" x14ac:dyDescent="0.25">
      <c r="A459">
        <v>526</v>
      </c>
      <c r="B459" s="1" t="s">
        <v>4122</v>
      </c>
      <c r="C459" s="1" t="s">
        <v>4123</v>
      </c>
      <c r="D459" s="1" t="s">
        <v>4124</v>
      </c>
      <c r="E459" s="2" t="s">
        <v>4125</v>
      </c>
      <c r="F459" s="2" t="s">
        <v>4126</v>
      </c>
      <c r="G459" s="2" t="s">
        <v>4127</v>
      </c>
      <c r="H459" s="3" t="s">
        <v>4128</v>
      </c>
      <c r="I459" s="3" t="s">
        <v>4129</v>
      </c>
      <c r="J459" s="3" t="s">
        <v>4130</v>
      </c>
      <c r="K459">
        <f t="shared" si="14"/>
        <v>4.3833333333333337</v>
      </c>
      <c r="L459">
        <f t="shared" si="15"/>
        <v>91.95804195804196</v>
      </c>
    </row>
    <row r="460" spans="1:12" x14ac:dyDescent="0.25">
      <c r="A460">
        <v>527</v>
      </c>
      <c r="B460" s="1" t="s">
        <v>4131</v>
      </c>
      <c r="C460" s="1" t="s">
        <v>4132</v>
      </c>
      <c r="D460" s="1" t="s">
        <v>4133</v>
      </c>
      <c r="E460" s="2" t="s">
        <v>4134</v>
      </c>
      <c r="F460" s="2" t="s">
        <v>4135</v>
      </c>
      <c r="G460" s="2" t="s">
        <v>4136</v>
      </c>
      <c r="H460" s="3" t="s">
        <v>4137</v>
      </c>
      <c r="I460" s="3" t="s">
        <v>4138</v>
      </c>
      <c r="J460" s="3" t="s">
        <v>4139</v>
      </c>
      <c r="K460">
        <f t="shared" si="14"/>
        <v>4.3916666666666666</v>
      </c>
      <c r="L460">
        <f t="shared" si="15"/>
        <v>92.132867132867133</v>
      </c>
    </row>
    <row r="461" spans="1:12" x14ac:dyDescent="0.25">
      <c r="A461">
        <v>528</v>
      </c>
      <c r="B461" s="1" t="s">
        <v>4140</v>
      </c>
      <c r="C461" s="1" t="s">
        <v>4141</v>
      </c>
      <c r="D461" s="1" t="s">
        <v>4142</v>
      </c>
      <c r="E461" s="2" t="s">
        <v>4143</v>
      </c>
      <c r="F461" s="2" t="s">
        <v>4144</v>
      </c>
      <c r="G461" s="2" t="s">
        <v>4145</v>
      </c>
      <c r="H461" s="3" t="s">
        <v>4146</v>
      </c>
      <c r="I461" s="3" t="s">
        <v>4147</v>
      </c>
      <c r="J461" s="3" t="s">
        <v>4148</v>
      </c>
      <c r="K461">
        <f t="shared" si="14"/>
        <v>4.4000000000000004</v>
      </c>
      <c r="L461">
        <f t="shared" si="15"/>
        <v>92.307692307692321</v>
      </c>
    </row>
    <row r="462" spans="1:12" x14ac:dyDescent="0.25">
      <c r="A462">
        <v>529</v>
      </c>
      <c r="B462" s="1" t="s">
        <v>4149</v>
      </c>
      <c r="C462" s="1" t="s">
        <v>4150</v>
      </c>
      <c r="D462" s="1" t="s">
        <v>4151</v>
      </c>
      <c r="E462" s="2" t="s">
        <v>4152</v>
      </c>
      <c r="F462" s="2" t="s">
        <v>4153</v>
      </c>
      <c r="G462" s="2" t="s">
        <v>4154</v>
      </c>
      <c r="H462" s="3" t="s">
        <v>4155</v>
      </c>
      <c r="I462" s="3" t="s">
        <v>4156</v>
      </c>
      <c r="J462" s="3" t="s">
        <v>4157</v>
      </c>
      <c r="K462">
        <f t="shared" si="14"/>
        <v>4.4083333333333332</v>
      </c>
      <c r="L462">
        <f t="shared" si="15"/>
        <v>92.48251748251748</v>
      </c>
    </row>
    <row r="463" spans="1:12" x14ac:dyDescent="0.25">
      <c r="A463">
        <v>530</v>
      </c>
      <c r="B463" s="1" t="s">
        <v>4158</v>
      </c>
      <c r="C463" s="1" t="s">
        <v>4159</v>
      </c>
      <c r="D463" s="1" t="s">
        <v>4160</v>
      </c>
      <c r="E463" s="2" t="s">
        <v>4161</v>
      </c>
      <c r="F463" s="2" t="s">
        <v>4162</v>
      </c>
      <c r="G463" s="2" t="s">
        <v>4163</v>
      </c>
      <c r="H463" s="3" t="s">
        <v>4164</v>
      </c>
      <c r="I463" s="3" t="s">
        <v>4165</v>
      </c>
      <c r="J463" s="3" t="s">
        <v>4166</v>
      </c>
      <c r="K463">
        <f t="shared" si="14"/>
        <v>4.416666666666667</v>
      </c>
      <c r="L463">
        <f t="shared" si="15"/>
        <v>92.657342657342667</v>
      </c>
    </row>
    <row r="464" spans="1:12" x14ac:dyDescent="0.25">
      <c r="A464">
        <v>531</v>
      </c>
      <c r="B464" s="1" t="s">
        <v>4167</v>
      </c>
      <c r="C464" s="1" t="s">
        <v>4168</v>
      </c>
      <c r="D464" s="1" t="s">
        <v>4169</v>
      </c>
      <c r="E464" s="2" t="s">
        <v>4170</v>
      </c>
      <c r="F464" s="2" t="s">
        <v>4171</v>
      </c>
      <c r="G464" s="2" t="s">
        <v>4172</v>
      </c>
      <c r="H464" s="3" t="s">
        <v>4173</v>
      </c>
      <c r="I464" s="3" t="s">
        <v>4174</v>
      </c>
      <c r="J464" s="3" t="s">
        <v>4175</v>
      </c>
      <c r="K464">
        <f t="shared" si="14"/>
        <v>4.4249999999999998</v>
      </c>
      <c r="L464">
        <f t="shared" si="15"/>
        <v>92.832167832167826</v>
      </c>
    </row>
    <row r="465" spans="1:12" x14ac:dyDescent="0.25">
      <c r="A465">
        <v>532</v>
      </c>
      <c r="B465" s="1" t="s">
        <v>4176</v>
      </c>
      <c r="C465" s="1" t="s">
        <v>4177</v>
      </c>
      <c r="D465" s="1" t="s">
        <v>4178</v>
      </c>
      <c r="E465" s="2" t="s">
        <v>4179</v>
      </c>
      <c r="F465" s="2" t="s">
        <v>4180</v>
      </c>
      <c r="G465" s="2" t="s">
        <v>4181</v>
      </c>
      <c r="H465" s="3" t="s">
        <v>4182</v>
      </c>
      <c r="I465" s="3" t="s">
        <v>4183</v>
      </c>
      <c r="J465" s="3" t="s">
        <v>4184</v>
      </c>
      <c r="K465">
        <f t="shared" si="14"/>
        <v>4.4333333333333336</v>
      </c>
      <c r="L465">
        <f t="shared" si="15"/>
        <v>93.006993006993014</v>
      </c>
    </row>
    <row r="466" spans="1:12" x14ac:dyDescent="0.25">
      <c r="A466">
        <v>533</v>
      </c>
      <c r="B466" s="1" t="s">
        <v>4185</v>
      </c>
      <c r="C466" s="1" t="s">
        <v>4186</v>
      </c>
      <c r="D466" s="1" t="s">
        <v>4187</v>
      </c>
      <c r="E466" s="2" t="s">
        <v>4188</v>
      </c>
      <c r="F466" s="2" t="s">
        <v>4189</v>
      </c>
      <c r="G466" s="2" t="s">
        <v>4190</v>
      </c>
      <c r="H466" s="3" t="s">
        <v>4191</v>
      </c>
      <c r="I466" s="3" t="s">
        <v>4192</v>
      </c>
      <c r="J466" s="3" t="s">
        <v>4193</v>
      </c>
      <c r="K466">
        <f t="shared" si="14"/>
        <v>4.4416666666666664</v>
      </c>
      <c r="L466">
        <f t="shared" si="15"/>
        <v>93.181818181818173</v>
      </c>
    </row>
    <row r="467" spans="1:12" x14ac:dyDescent="0.25">
      <c r="A467">
        <v>534</v>
      </c>
      <c r="B467" s="1" t="s">
        <v>4194</v>
      </c>
      <c r="C467" s="1" t="s">
        <v>4195</v>
      </c>
      <c r="D467" s="1" t="s">
        <v>4196</v>
      </c>
      <c r="E467" s="2" t="s">
        <v>4197</v>
      </c>
      <c r="F467" s="2" t="s">
        <v>4198</v>
      </c>
      <c r="G467" s="2" t="s">
        <v>4199</v>
      </c>
      <c r="H467" s="3" t="s">
        <v>4200</v>
      </c>
      <c r="I467" s="3" t="s">
        <v>4201</v>
      </c>
      <c r="J467" s="3" t="s">
        <v>4202</v>
      </c>
      <c r="K467">
        <f t="shared" si="14"/>
        <v>4.45</v>
      </c>
      <c r="L467">
        <f t="shared" si="15"/>
        <v>93.35664335664336</v>
      </c>
    </row>
    <row r="468" spans="1:12" x14ac:dyDescent="0.25">
      <c r="A468">
        <v>535</v>
      </c>
      <c r="B468" s="1" t="s">
        <v>4203</v>
      </c>
      <c r="C468" s="1" t="s">
        <v>4204</v>
      </c>
      <c r="D468" s="1" t="s">
        <v>4205</v>
      </c>
      <c r="E468" s="2" t="s">
        <v>4206</v>
      </c>
      <c r="F468" s="2" t="s">
        <v>4207</v>
      </c>
      <c r="G468" s="2" t="s">
        <v>4208</v>
      </c>
      <c r="H468" s="3" t="s">
        <v>4209</v>
      </c>
      <c r="I468" s="3" t="s">
        <v>4210</v>
      </c>
      <c r="J468" s="3" t="s">
        <v>4211</v>
      </c>
      <c r="K468">
        <f t="shared" si="14"/>
        <v>4.458333333333333</v>
      </c>
      <c r="L468">
        <f t="shared" si="15"/>
        <v>93.531468531468533</v>
      </c>
    </row>
    <row r="469" spans="1:12" x14ac:dyDescent="0.25">
      <c r="A469">
        <v>536</v>
      </c>
      <c r="B469" s="1" t="s">
        <v>4212</v>
      </c>
      <c r="C469" s="1" t="s">
        <v>4213</v>
      </c>
      <c r="D469" s="1" t="s">
        <v>4214</v>
      </c>
      <c r="E469" s="2" t="s">
        <v>4215</v>
      </c>
      <c r="F469" s="2" t="s">
        <v>4216</v>
      </c>
      <c r="G469" s="2" t="s">
        <v>4217</v>
      </c>
      <c r="H469" s="3" t="s">
        <v>4218</v>
      </c>
      <c r="I469" s="3" t="s">
        <v>4219</v>
      </c>
      <c r="J469" s="3" t="s">
        <v>4220</v>
      </c>
      <c r="K469">
        <f t="shared" si="14"/>
        <v>4.4666666666666668</v>
      </c>
      <c r="L469">
        <f t="shared" si="15"/>
        <v>93.706293706293707</v>
      </c>
    </row>
    <row r="470" spans="1:12" x14ac:dyDescent="0.25">
      <c r="A470">
        <v>537</v>
      </c>
      <c r="B470" s="1" t="s">
        <v>4221</v>
      </c>
      <c r="C470" s="1" t="s">
        <v>4222</v>
      </c>
      <c r="D470" s="1" t="s">
        <v>4223</v>
      </c>
      <c r="E470" s="2" t="s">
        <v>4224</v>
      </c>
      <c r="F470" s="2" t="s">
        <v>4225</v>
      </c>
      <c r="G470" s="2" t="s">
        <v>4226</v>
      </c>
      <c r="H470" s="3" t="s">
        <v>4227</v>
      </c>
      <c r="I470" s="3" t="s">
        <v>4228</v>
      </c>
      <c r="J470" s="3" t="s">
        <v>4229</v>
      </c>
      <c r="K470">
        <f t="shared" si="14"/>
        <v>4.4749999999999996</v>
      </c>
      <c r="L470">
        <f t="shared" si="15"/>
        <v>93.881118881118866</v>
      </c>
    </row>
    <row r="471" spans="1:12" x14ac:dyDescent="0.25">
      <c r="A471">
        <v>538</v>
      </c>
      <c r="B471" s="1" t="s">
        <v>4230</v>
      </c>
      <c r="C471" s="1" t="s">
        <v>4231</v>
      </c>
      <c r="D471" s="1" t="s">
        <v>4232</v>
      </c>
      <c r="E471" s="2" t="s">
        <v>4233</v>
      </c>
      <c r="F471" s="2" t="s">
        <v>4234</v>
      </c>
      <c r="G471" s="2" t="s">
        <v>4235</v>
      </c>
      <c r="H471" s="3" t="s">
        <v>4236</v>
      </c>
      <c r="I471" s="3" t="s">
        <v>4237</v>
      </c>
      <c r="J471" s="3" t="s">
        <v>4238</v>
      </c>
      <c r="K471">
        <f t="shared" si="14"/>
        <v>4.4833333333333334</v>
      </c>
      <c r="L471">
        <f t="shared" si="15"/>
        <v>94.055944055944053</v>
      </c>
    </row>
    <row r="472" spans="1:12" x14ac:dyDescent="0.25">
      <c r="A472">
        <v>539</v>
      </c>
      <c r="B472" s="1" t="s">
        <v>4239</v>
      </c>
      <c r="C472" s="1" t="s">
        <v>4240</v>
      </c>
      <c r="D472" s="1" t="s">
        <v>4241</v>
      </c>
      <c r="E472" s="2" t="s">
        <v>4242</v>
      </c>
      <c r="F472" s="2" t="s">
        <v>4243</v>
      </c>
      <c r="G472" s="2" t="s">
        <v>4244</v>
      </c>
      <c r="H472" s="3" t="s">
        <v>4245</v>
      </c>
      <c r="I472" s="3" t="s">
        <v>4246</v>
      </c>
      <c r="J472" s="3" t="s">
        <v>4247</v>
      </c>
      <c r="K472">
        <f t="shared" si="14"/>
        <v>4.4916666666666663</v>
      </c>
      <c r="L472">
        <f t="shared" si="15"/>
        <v>94.230769230769226</v>
      </c>
    </row>
    <row r="473" spans="1:12" x14ac:dyDescent="0.25">
      <c r="A473">
        <v>540</v>
      </c>
      <c r="B473" s="1" t="s">
        <v>4248</v>
      </c>
      <c r="C473" s="1" t="s">
        <v>4249</v>
      </c>
      <c r="D473" s="1" t="s">
        <v>4250</v>
      </c>
      <c r="E473" s="2" t="s">
        <v>4251</v>
      </c>
      <c r="F473" s="2" t="s">
        <v>4252</v>
      </c>
      <c r="G473" s="2" t="s">
        <v>4253</v>
      </c>
      <c r="H473" s="3" t="s">
        <v>4254</v>
      </c>
      <c r="I473" s="3" t="s">
        <v>4255</v>
      </c>
      <c r="J473" s="3" t="s">
        <v>4256</v>
      </c>
      <c r="K473">
        <f t="shared" si="14"/>
        <v>4.5</v>
      </c>
      <c r="L473">
        <f t="shared" si="15"/>
        <v>94.405594405594414</v>
      </c>
    </row>
    <row r="474" spans="1:12" x14ac:dyDescent="0.25">
      <c r="A474">
        <v>541</v>
      </c>
      <c r="B474" s="1" t="s">
        <v>4257</v>
      </c>
      <c r="C474" s="1" t="s">
        <v>4258</v>
      </c>
      <c r="D474" s="1" t="s">
        <v>4259</v>
      </c>
      <c r="E474" s="2" t="s">
        <v>4260</v>
      </c>
      <c r="F474" s="2" t="s">
        <v>4261</v>
      </c>
      <c r="G474" s="2" t="s">
        <v>4262</v>
      </c>
      <c r="H474" s="3" t="s">
        <v>4263</v>
      </c>
      <c r="I474" s="3" t="s">
        <v>4264</v>
      </c>
      <c r="J474" s="3" t="s">
        <v>4265</v>
      </c>
      <c r="K474">
        <f t="shared" si="14"/>
        <v>4.5083333333333337</v>
      </c>
      <c r="L474">
        <f t="shared" si="15"/>
        <v>94.580419580419587</v>
      </c>
    </row>
    <row r="475" spans="1:12" x14ac:dyDescent="0.25">
      <c r="A475">
        <v>542</v>
      </c>
      <c r="B475" s="1" t="s">
        <v>4266</v>
      </c>
      <c r="C475" s="1" t="s">
        <v>4267</v>
      </c>
      <c r="D475" s="1" t="s">
        <v>4268</v>
      </c>
      <c r="E475" s="2" t="s">
        <v>4269</v>
      </c>
      <c r="F475" s="2" t="s">
        <v>4270</v>
      </c>
      <c r="G475" s="2" t="s">
        <v>4271</v>
      </c>
      <c r="H475" s="3" t="s">
        <v>4272</v>
      </c>
      <c r="I475" s="3" t="s">
        <v>4273</v>
      </c>
      <c r="J475" s="3" t="s">
        <v>4274</v>
      </c>
      <c r="K475">
        <f t="shared" si="14"/>
        <v>4.5166666666666666</v>
      </c>
      <c r="L475">
        <f t="shared" si="15"/>
        <v>94.75524475524476</v>
      </c>
    </row>
    <row r="476" spans="1:12" x14ac:dyDescent="0.25">
      <c r="A476">
        <v>543</v>
      </c>
      <c r="B476" s="1" t="s">
        <v>4275</v>
      </c>
      <c r="C476" s="1" t="s">
        <v>4276</v>
      </c>
      <c r="D476" s="1" t="s">
        <v>4277</v>
      </c>
      <c r="E476" s="2" t="s">
        <v>4278</v>
      </c>
      <c r="F476" s="2" t="s">
        <v>4279</v>
      </c>
      <c r="G476" s="2" t="s">
        <v>4280</v>
      </c>
      <c r="H476" s="3" t="s">
        <v>4281</v>
      </c>
      <c r="I476" s="3" t="s">
        <v>4282</v>
      </c>
      <c r="J476" s="3" t="s">
        <v>4283</v>
      </c>
      <c r="K476">
        <f t="shared" si="14"/>
        <v>4.5250000000000004</v>
      </c>
      <c r="L476">
        <f t="shared" si="15"/>
        <v>94.930069930069948</v>
      </c>
    </row>
    <row r="477" spans="1:12" x14ac:dyDescent="0.25">
      <c r="A477">
        <v>544</v>
      </c>
      <c r="B477" s="1" t="s">
        <v>4284</v>
      </c>
      <c r="C477" s="1" t="s">
        <v>4285</v>
      </c>
      <c r="D477" s="1" t="s">
        <v>4286</v>
      </c>
      <c r="E477" s="2" t="s">
        <v>4287</v>
      </c>
      <c r="F477" s="2" t="s">
        <v>4288</v>
      </c>
      <c r="G477" s="2" t="s">
        <v>4289</v>
      </c>
      <c r="H477" s="3" t="s">
        <v>4290</v>
      </c>
      <c r="I477" s="3" t="s">
        <v>4291</v>
      </c>
      <c r="J477" s="3" t="s">
        <v>4292</v>
      </c>
      <c r="K477">
        <f t="shared" si="14"/>
        <v>4.5333333333333332</v>
      </c>
      <c r="L477">
        <f t="shared" si="15"/>
        <v>95.104895104895107</v>
      </c>
    </row>
    <row r="478" spans="1:12" x14ac:dyDescent="0.25">
      <c r="A478">
        <v>545</v>
      </c>
      <c r="B478" s="1" t="s">
        <v>4293</v>
      </c>
      <c r="C478" s="1" t="s">
        <v>4294</v>
      </c>
      <c r="D478" s="1" t="s">
        <v>4295</v>
      </c>
      <c r="E478" s="2" t="s">
        <v>4296</v>
      </c>
      <c r="F478" s="2" t="s">
        <v>4297</v>
      </c>
      <c r="G478" s="2" t="s">
        <v>4298</v>
      </c>
      <c r="H478" s="3" t="s">
        <v>4299</v>
      </c>
      <c r="I478" s="3" t="s">
        <v>4300</v>
      </c>
      <c r="J478" s="3" t="s">
        <v>4301</v>
      </c>
      <c r="K478">
        <f t="shared" si="14"/>
        <v>4.541666666666667</v>
      </c>
      <c r="L478">
        <f t="shared" si="15"/>
        <v>95.27972027972028</v>
      </c>
    </row>
    <row r="479" spans="1:12" x14ac:dyDescent="0.25">
      <c r="A479">
        <v>546</v>
      </c>
      <c r="B479" s="1" t="s">
        <v>4302</v>
      </c>
      <c r="C479" s="1" t="s">
        <v>4303</v>
      </c>
      <c r="D479" s="1" t="s">
        <v>4304</v>
      </c>
      <c r="E479" s="2" t="s">
        <v>4305</v>
      </c>
      <c r="F479" s="2" t="s">
        <v>4306</v>
      </c>
      <c r="G479" s="2" t="s">
        <v>4307</v>
      </c>
      <c r="H479" s="3" t="s">
        <v>4308</v>
      </c>
      <c r="I479" s="3" t="s">
        <v>4309</v>
      </c>
      <c r="J479" s="3" t="s">
        <v>4310</v>
      </c>
      <c r="K479">
        <f t="shared" si="14"/>
        <v>4.55</v>
      </c>
      <c r="L479">
        <f t="shared" si="15"/>
        <v>95.454545454545453</v>
      </c>
    </row>
    <row r="480" spans="1:12" x14ac:dyDescent="0.25">
      <c r="A480">
        <v>547</v>
      </c>
      <c r="B480" s="1" t="s">
        <v>4311</v>
      </c>
      <c r="C480" s="1" t="s">
        <v>4312</v>
      </c>
      <c r="D480" s="1" t="s">
        <v>4313</v>
      </c>
      <c r="E480" s="2" t="s">
        <v>4314</v>
      </c>
      <c r="F480" s="2" t="s">
        <v>4315</v>
      </c>
      <c r="G480" s="2" t="s">
        <v>4316</v>
      </c>
      <c r="H480" s="3" t="s">
        <v>4317</v>
      </c>
      <c r="I480" s="3" t="s">
        <v>4318</v>
      </c>
      <c r="J480" s="3" t="s">
        <v>4319</v>
      </c>
      <c r="K480">
        <f t="shared" si="14"/>
        <v>4.5583333333333336</v>
      </c>
      <c r="L480">
        <f t="shared" si="15"/>
        <v>95.629370629370641</v>
      </c>
    </row>
    <row r="481" spans="1:12" x14ac:dyDescent="0.25">
      <c r="A481">
        <v>548</v>
      </c>
      <c r="B481" s="1" t="s">
        <v>4320</v>
      </c>
      <c r="C481" s="1" t="s">
        <v>4321</v>
      </c>
      <c r="D481" s="1" t="s">
        <v>4322</v>
      </c>
      <c r="E481" s="2" t="s">
        <v>4323</v>
      </c>
      <c r="F481" s="2" t="s">
        <v>4324</v>
      </c>
      <c r="G481" s="2" t="s">
        <v>4325</v>
      </c>
      <c r="H481" s="3" t="s">
        <v>4326</v>
      </c>
      <c r="I481" s="3" t="s">
        <v>4327</v>
      </c>
      <c r="J481" s="3" t="s">
        <v>4328</v>
      </c>
      <c r="K481">
        <f t="shared" si="14"/>
        <v>4.5666666666666664</v>
      </c>
      <c r="L481">
        <f t="shared" si="15"/>
        <v>95.8041958041958</v>
      </c>
    </row>
    <row r="482" spans="1:12" x14ac:dyDescent="0.25">
      <c r="A482">
        <v>549</v>
      </c>
      <c r="B482" s="1" t="s">
        <v>4329</v>
      </c>
      <c r="C482" s="1" t="s">
        <v>4330</v>
      </c>
      <c r="D482" s="1" t="s">
        <v>4331</v>
      </c>
      <c r="E482" s="2" t="s">
        <v>4332</v>
      </c>
      <c r="F482" s="2" t="s">
        <v>4333</v>
      </c>
      <c r="G482" s="2" t="s">
        <v>4334</v>
      </c>
      <c r="H482" s="3" t="s">
        <v>4335</v>
      </c>
      <c r="I482" s="3" t="s">
        <v>4336</v>
      </c>
      <c r="J482" s="3" t="s">
        <v>4337</v>
      </c>
      <c r="K482">
        <f t="shared" si="14"/>
        <v>4.5750000000000002</v>
      </c>
      <c r="L482">
        <f t="shared" si="15"/>
        <v>95.979020979020987</v>
      </c>
    </row>
    <row r="483" spans="1:12" x14ac:dyDescent="0.25">
      <c r="A483">
        <v>550</v>
      </c>
      <c r="B483" s="1" t="s">
        <v>4338</v>
      </c>
      <c r="C483" s="1" t="s">
        <v>4339</v>
      </c>
      <c r="D483" s="1" t="s">
        <v>4340</v>
      </c>
      <c r="E483" s="2" t="s">
        <v>4341</v>
      </c>
      <c r="F483" s="2" t="s">
        <v>4342</v>
      </c>
      <c r="G483" s="2" t="s">
        <v>4343</v>
      </c>
      <c r="H483" s="3" t="s">
        <v>4344</v>
      </c>
      <c r="I483" s="3" t="s">
        <v>4345</v>
      </c>
      <c r="J483" s="3" t="s">
        <v>4346</v>
      </c>
      <c r="K483">
        <f t="shared" si="14"/>
        <v>4.583333333333333</v>
      </c>
      <c r="L483">
        <f t="shared" si="15"/>
        <v>96.153846153846146</v>
      </c>
    </row>
    <row r="484" spans="1:12" x14ac:dyDescent="0.25">
      <c r="A484">
        <v>551</v>
      </c>
      <c r="B484" s="1" t="s">
        <v>4347</v>
      </c>
      <c r="C484" s="1" t="s">
        <v>4348</v>
      </c>
      <c r="D484" s="1" t="s">
        <v>4349</v>
      </c>
      <c r="E484" s="2" t="s">
        <v>4350</v>
      </c>
      <c r="F484" s="2" t="s">
        <v>4351</v>
      </c>
      <c r="G484" s="2" t="s">
        <v>4352</v>
      </c>
      <c r="H484" s="3" t="s">
        <v>4353</v>
      </c>
      <c r="I484" s="3" t="s">
        <v>4354</v>
      </c>
      <c r="J484" s="3" t="s">
        <v>4355</v>
      </c>
      <c r="K484">
        <f t="shared" si="14"/>
        <v>4.5916666666666668</v>
      </c>
      <c r="L484">
        <f t="shared" si="15"/>
        <v>96.328671328671334</v>
      </c>
    </row>
    <row r="485" spans="1:12" x14ac:dyDescent="0.25">
      <c r="A485">
        <v>552</v>
      </c>
      <c r="B485" s="1" t="s">
        <v>4356</v>
      </c>
      <c r="C485" s="1" t="s">
        <v>4357</v>
      </c>
      <c r="D485" s="1" t="s">
        <v>4358</v>
      </c>
      <c r="E485" s="2" t="s">
        <v>4359</v>
      </c>
      <c r="F485" s="2" t="s">
        <v>4360</v>
      </c>
      <c r="G485" s="2" t="s">
        <v>4361</v>
      </c>
      <c r="H485" s="3" t="s">
        <v>4362</v>
      </c>
      <c r="I485" s="3" t="s">
        <v>4363</v>
      </c>
      <c r="J485" s="3" t="s">
        <v>4364</v>
      </c>
      <c r="K485">
        <f t="shared" si="14"/>
        <v>4.5999999999999996</v>
      </c>
      <c r="L485">
        <f t="shared" si="15"/>
        <v>96.503496503496493</v>
      </c>
    </row>
    <row r="486" spans="1:12" x14ac:dyDescent="0.25">
      <c r="A486">
        <v>553</v>
      </c>
      <c r="B486" s="1" t="s">
        <v>4365</v>
      </c>
      <c r="C486" s="1" t="s">
        <v>4366</v>
      </c>
      <c r="D486" s="1" t="s">
        <v>4367</v>
      </c>
      <c r="E486" s="2" t="s">
        <v>4368</v>
      </c>
      <c r="F486" s="2" t="s">
        <v>4369</v>
      </c>
      <c r="G486" s="2" t="s">
        <v>4370</v>
      </c>
      <c r="H486" s="3" t="s">
        <v>4371</v>
      </c>
      <c r="I486" s="3" t="s">
        <v>4372</v>
      </c>
      <c r="J486" s="3" t="s">
        <v>4373</v>
      </c>
      <c r="K486">
        <f t="shared" si="14"/>
        <v>4.6083333333333334</v>
      </c>
      <c r="L486">
        <f t="shared" si="15"/>
        <v>96.67832167832168</v>
      </c>
    </row>
    <row r="487" spans="1:12" x14ac:dyDescent="0.25">
      <c r="A487">
        <v>554</v>
      </c>
      <c r="B487" s="1" t="s">
        <v>4374</v>
      </c>
      <c r="C487" s="1" t="s">
        <v>4375</v>
      </c>
      <c r="D487" s="1" t="s">
        <v>4376</v>
      </c>
      <c r="E487" s="2" t="s">
        <v>4377</v>
      </c>
      <c r="F487" s="2" t="s">
        <v>4378</v>
      </c>
      <c r="G487" s="2" t="s">
        <v>4379</v>
      </c>
      <c r="H487" s="3" t="s">
        <v>4380</v>
      </c>
      <c r="I487" s="3" t="s">
        <v>4381</v>
      </c>
      <c r="J487" s="3" t="s">
        <v>4382</v>
      </c>
      <c r="K487">
        <f t="shared" si="14"/>
        <v>4.6166666666666663</v>
      </c>
      <c r="L487">
        <f t="shared" si="15"/>
        <v>96.853146853146853</v>
      </c>
    </row>
    <row r="488" spans="1:12" x14ac:dyDescent="0.25">
      <c r="A488">
        <v>555</v>
      </c>
      <c r="B488" s="1" t="s">
        <v>4383</v>
      </c>
      <c r="C488" s="1" t="s">
        <v>4384</v>
      </c>
      <c r="D488" s="1" t="s">
        <v>4385</v>
      </c>
      <c r="E488" s="2" t="s">
        <v>4386</v>
      </c>
      <c r="F488" s="2" t="s">
        <v>4387</v>
      </c>
      <c r="G488" s="2" t="s">
        <v>4388</v>
      </c>
      <c r="H488" s="3" t="s">
        <v>4389</v>
      </c>
      <c r="I488" s="3" t="s">
        <v>4390</v>
      </c>
      <c r="J488" s="3" t="s">
        <v>4391</v>
      </c>
      <c r="K488">
        <f t="shared" si="14"/>
        <v>4.625</v>
      </c>
      <c r="L488">
        <f t="shared" si="15"/>
        <v>97.027972027972027</v>
      </c>
    </row>
    <row r="489" spans="1:12" x14ac:dyDescent="0.25">
      <c r="A489">
        <v>556</v>
      </c>
      <c r="B489" s="1" t="s">
        <v>4392</v>
      </c>
      <c r="C489" s="1" t="s">
        <v>4393</v>
      </c>
      <c r="D489" s="1" t="s">
        <v>4394</v>
      </c>
      <c r="E489" s="2" t="s">
        <v>4395</v>
      </c>
      <c r="F489" s="2" t="s">
        <v>4396</v>
      </c>
      <c r="G489" s="2" t="s">
        <v>4397</v>
      </c>
      <c r="H489" s="3" t="s">
        <v>4398</v>
      </c>
      <c r="I489" s="3" t="s">
        <v>4399</v>
      </c>
      <c r="J489" s="3" t="s">
        <v>4400</v>
      </c>
      <c r="K489">
        <f t="shared" si="14"/>
        <v>4.6333333333333337</v>
      </c>
      <c r="L489">
        <f t="shared" si="15"/>
        <v>97.202797202797214</v>
      </c>
    </row>
    <row r="490" spans="1:12" x14ac:dyDescent="0.25">
      <c r="A490">
        <v>557</v>
      </c>
      <c r="B490" s="1" t="s">
        <v>4401</v>
      </c>
      <c r="C490" s="1" t="s">
        <v>4402</v>
      </c>
      <c r="D490" s="1" t="s">
        <v>4403</v>
      </c>
      <c r="E490" s="2" t="s">
        <v>4404</v>
      </c>
      <c r="F490" s="2" t="s">
        <v>4405</v>
      </c>
      <c r="G490" s="2" t="s">
        <v>4406</v>
      </c>
      <c r="H490" s="3" t="s">
        <v>4407</v>
      </c>
      <c r="I490" s="3" t="s">
        <v>4408</v>
      </c>
      <c r="J490" s="3" t="s">
        <v>4409</v>
      </c>
      <c r="K490">
        <f t="shared" si="14"/>
        <v>4.6416666666666666</v>
      </c>
      <c r="L490">
        <f t="shared" si="15"/>
        <v>97.377622377622387</v>
      </c>
    </row>
    <row r="491" spans="1:12" x14ac:dyDescent="0.25">
      <c r="A491">
        <v>558</v>
      </c>
      <c r="B491" s="1" t="s">
        <v>4410</v>
      </c>
      <c r="C491" s="1" t="s">
        <v>4411</v>
      </c>
      <c r="D491" s="1" t="s">
        <v>4412</v>
      </c>
      <c r="E491" s="2" t="s">
        <v>4413</v>
      </c>
      <c r="F491" s="2" t="s">
        <v>4414</v>
      </c>
      <c r="G491" s="2" t="s">
        <v>4415</v>
      </c>
      <c r="H491" s="3" t="s">
        <v>4416</v>
      </c>
      <c r="I491" s="3" t="s">
        <v>4417</v>
      </c>
      <c r="J491" s="3" t="s">
        <v>4418</v>
      </c>
      <c r="K491">
        <f t="shared" si="14"/>
        <v>4.6500000000000004</v>
      </c>
      <c r="L491">
        <f t="shared" si="15"/>
        <v>97.55244755244756</v>
      </c>
    </row>
    <row r="492" spans="1:12" x14ac:dyDescent="0.25">
      <c r="A492">
        <v>559</v>
      </c>
      <c r="B492" s="1" t="s">
        <v>4419</v>
      </c>
      <c r="C492" s="1" t="s">
        <v>4420</v>
      </c>
      <c r="D492" s="1" t="s">
        <v>4421</v>
      </c>
      <c r="E492" s="2" t="s">
        <v>4422</v>
      </c>
      <c r="F492" s="2" t="s">
        <v>4423</v>
      </c>
      <c r="G492" s="2" t="s">
        <v>4424</v>
      </c>
      <c r="H492" s="3" t="s">
        <v>4425</v>
      </c>
      <c r="I492" s="3" t="s">
        <v>4426</v>
      </c>
      <c r="J492" s="3" t="s">
        <v>4427</v>
      </c>
      <c r="K492">
        <f t="shared" si="14"/>
        <v>4.6583333333333332</v>
      </c>
      <c r="L492">
        <f t="shared" si="15"/>
        <v>97.72727272727272</v>
      </c>
    </row>
    <row r="493" spans="1:12" x14ac:dyDescent="0.25">
      <c r="A493">
        <v>560</v>
      </c>
      <c r="B493" s="1" t="s">
        <v>4428</v>
      </c>
      <c r="C493" s="1" t="s">
        <v>4429</v>
      </c>
      <c r="D493" s="1" t="s">
        <v>4430</v>
      </c>
      <c r="E493" s="2" t="s">
        <v>4431</v>
      </c>
      <c r="F493" s="2" t="s">
        <v>4432</v>
      </c>
      <c r="G493" s="2" t="s">
        <v>4433</v>
      </c>
      <c r="H493" s="3" t="s">
        <v>4434</v>
      </c>
      <c r="I493" s="3" t="s">
        <v>4435</v>
      </c>
      <c r="J493" s="3" t="s">
        <v>4436</v>
      </c>
      <c r="K493">
        <f t="shared" si="14"/>
        <v>4.666666666666667</v>
      </c>
      <c r="L493">
        <f t="shared" si="15"/>
        <v>97.902097902097907</v>
      </c>
    </row>
    <row r="494" spans="1:12" x14ac:dyDescent="0.25">
      <c r="A494">
        <v>561</v>
      </c>
      <c r="B494" s="1" t="s">
        <v>4437</v>
      </c>
      <c r="C494" s="1" t="s">
        <v>4438</v>
      </c>
      <c r="D494" s="1" t="s">
        <v>4439</v>
      </c>
      <c r="E494" s="2" t="s">
        <v>4440</v>
      </c>
      <c r="F494" s="2" t="s">
        <v>4441</v>
      </c>
      <c r="G494" s="2" t="s">
        <v>4442</v>
      </c>
      <c r="H494" s="3" t="s">
        <v>4443</v>
      </c>
      <c r="I494" s="3" t="s">
        <v>4444</v>
      </c>
      <c r="J494" s="3" t="s">
        <v>4445</v>
      </c>
      <c r="K494">
        <f t="shared" si="14"/>
        <v>4.6749999999999998</v>
      </c>
      <c r="L494">
        <f t="shared" si="15"/>
        <v>98.07692307692308</v>
      </c>
    </row>
    <row r="495" spans="1:12" x14ac:dyDescent="0.25">
      <c r="A495">
        <v>562</v>
      </c>
      <c r="B495" s="1" t="s">
        <v>4446</v>
      </c>
      <c r="C495" s="1" t="s">
        <v>4447</v>
      </c>
      <c r="D495" s="1" t="s">
        <v>4448</v>
      </c>
      <c r="E495" s="2" t="s">
        <v>4449</v>
      </c>
      <c r="F495" s="2" t="s">
        <v>4450</v>
      </c>
      <c r="G495" s="2" t="s">
        <v>4451</v>
      </c>
      <c r="H495" s="3" t="s">
        <v>4452</v>
      </c>
      <c r="I495" s="3" t="s">
        <v>4453</v>
      </c>
      <c r="J495" s="3" t="s">
        <v>4454</v>
      </c>
      <c r="K495">
        <f t="shared" si="14"/>
        <v>4.6833333333333336</v>
      </c>
      <c r="L495">
        <f t="shared" si="15"/>
        <v>98.251748251748268</v>
      </c>
    </row>
    <row r="496" spans="1:12" x14ac:dyDescent="0.25">
      <c r="A496">
        <v>563</v>
      </c>
      <c r="B496" s="1" t="s">
        <v>4455</v>
      </c>
      <c r="C496" s="1" t="s">
        <v>4456</v>
      </c>
      <c r="D496" s="1" t="s">
        <v>4457</v>
      </c>
      <c r="E496" s="2" t="s">
        <v>4458</v>
      </c>
      <c r="F496" s="2" t="s">
        <v>4459</v>
      </c>
      <c r="G496" s="2" t="s">
        <v>4460</v>
      </c>
      <c r="H496" s="3" t="s">
        <v>4461</v>
      </c>
      <c r="I496" s="3" t="s">
        <v>4462</v>
      </c>
      <c r="J496" s="3" t="s">
        <v>4463</v>
      </c>
      <c r="K496">
        <f t="shared" si="14"/>
        <v>4.6916666666666664</v>
      </c>
      <c r="L496">
        <f t="shared" si="15"/>
        <v>98.426573426573427</v>
      </c>
    </row>
    <row r="497" spans="1:12" x14ac:dyDescent="0.25">
      <c r="A497">
        <v>564</v>
      </c>
      <c r="B497" s="1" t="s">
        <v>4464</v>
      </c>
      <c r="C497" s="1" t="s">
        <v>4465</v>
      </c>
      <c r="D497" s="1" t="s">
        <v>4466</v>
      </c>
      <c r="E497" s="2" t="s">
        <v>4467</v>
      </c>
      <c r="F497" s="2" t="s">
        <v>4468</v>
      </c>
      <c r="G497" s="2" t="s">
        <v>4469</v>
      </c>
      <c r="H497" s="3" t="s">
        <v>4470</v>
      </c>
      <c r="I497" s="3" t="s">
        <v>4471</v>
      </c>
      <c r="J497" s="3" t="s">
        <v>4472</v>
      </c>
      <c r="K497">
        <f t="shared" si="14"/>
        <v>4.7</v>
      </c>
      <c r="L497">
        <f t="shared" si="15"/>
        <v>98.6013986013986</v>
      </c>
    </row>
    <row r="498" spans="1:12" x14ac:dyDescent="0.25">
      <c r="A498">
        <v>565</v>
      </c>
      <c r="B498" s="1" t="s">
        <v>4473</v>
      </c>
      <c r="C498" s="1" t="s">
        <v>4474</v>
      </c>
      <c r="D498" s="1" t="s">
        <v>4475</v>
      </c>
      <c r="E498" s="2" t="s">
        <v>4476</v>
      </c>
      <c r="F498" s="2" t="s">
        <v>4477</v>
      </c>
      <c r="G498" s="2" t="s">
        <v>4478</v>
      </c>
      <c r="H498" s="3" t="s">
        <v>4479</v>
      </c>
      <c r="I498" s="3" t="s">
        <v>4480</v>
      </c>
      <c r="J498" s="3" t="s">
        <v>4481</v>
      </c>
      <c r="K498">
        <f t="shared" si="14"/>
        <v>4.708333333333333</v>
      </c>
      <c r="L498">
        <f t="shared" si="15"/>
        <v>98.776223776223773</v>
      </c>
    </row>
    <row r="499" spans="1:12" x14ac:dyDescent="0.25">
      <c r="A499">
        <v>566</v>
      </c>
      <c r="B499" s="1" t="s">
        <v>4482</v>
      </c>
      <c r="C499" s="1" t="s">
        <v>4483</v>
      </c>
      <c r="D499" s="1" t="s">
        <v>4484</v>
      </c>
      <c r="E499" s="2" t="s">
        <v>4485</v>
      </c>
      <c r="F499" s="2" t="s">
        <v>4486</v>
      </c>
      <c r="G499" s="2" t="s">
        <v>4487</v>
      </c>
      <c r="H499" s="3" t="s">
        <v>4488</v>
      </c>
      <c r="I499" s="3" t="s">
        <v>4489</v>
      </c>
      <c r="J499" s="3" t="s">
        <v>4490</v>
      </c>
      <c r="K499">
        <f t="shared" si="14"/>
        <v>4.7166666666666668</v>
      </c>
      <c r="L499">
        <f t="shared" si="15"/>
        <v>98.951048951048961</v>
      </c>
    </row>
    <row r="500" spans="1:12" x14ac:dyDescent="0.25">
      <c r="A500">
        <v>567</v>
      </c>
      <c r="B500" s="1" t="s">
        <v>4491</v>
      </c>
      <c r="C500" s="1" t="s">
        <v>4492</v>
      </c>
      <c r="D500" s="1" t="s">
        <v>4493</v>
      </c>
      <c r="E500" s="2" t="s">
        <v>4494</v>
      </c>
      <c r="F500" s="2" t="s">
        <v>4495</v>
      </c>
      <c r="G500" s="2" t="s">
        <v>4496</v>
      </c>
      <c r="H500" s="3" t="s">
        <v>4497</v>
      </c>
      <c r="I500" s="3" t="s">
        <v>4498</v>
      </c>
      <c r="J500" s="3" t="s">
        <v>4499</v>
      </c>
      <c r="K500">
        <f t="shared" si="14"/>
        <v>4.7249999999999996</v>
      </c>
      <c r="L500">
        <f t="shared" si="15"/>
        <v>99.12587412587412</v>
      </c>
    </row>
    <row r="501" spans="1:12" x14ac:dyDescent="0.25">
      <c r="A501">
        <v>568</v>
      </c>
      <c r="B501" s="1" t="s">
        <v>4500</v>
      </c>
      <c r="C501" s="1" t="s">
        <v>4501</v>
      </c>
      <c r="D501" s="1" t="s">
        <v>4502</v>
      </c>
      <c r="E501" s="2" t="s">
        <v>4503</v>
      </c>
      <c r="F501" s="2" t="s">
        <v>4504</v>
      </c>
      <c r="G501" s="2" t="s">
        <v>4505</v>
      </c>
      <c r="H501" s="3" t="s">
        <v>4506</v>
      </c>
      <c r="I501" s="3" t="s">
        <v>4507</v>
      </c>
      <c r="J501" s="3" t="s">
        <v>4508</v>
      </c>
      <c r="K501">
        <f t="shared" si="14"/>
        <v>4.7333333333333334</v>
      </c>
      <c r="L501">
        <f t="shared" si="15"/>
        <v>99.300699300699293</v>
      </c>
    </row>
    <row r="502" spans="1:12" x14ac:dyDescent="0.25">
      <c r="A502">
        <v>569</v>
      </c>
      <c r="B502" s="1" t="s">
        <v>4509</v>
      </c>
      <c r="C502" s="1" t="s">
        <v>4510</v>
      </c>
      <c r="D502" s="1" t="s">
        <v>4511</v>
      </c>
      <c r="E502" s="2" t="s">
        <v>4512</v>
      </c>
      <c r="F502" s="2" t="s">
        <v>4513</v>
      </c>
      <c r="G502" s="2" t="s">
        <v>4514</v>
      </c>
      <c r="H502" s="3" t="s">
        <v>4515</v>
      </c>
      <c r="I502" s="3" t="s">
        <v>4516</v>
      </c>
      <c r="J502" s="3" t="s">
        <v>4517</v>
      </c>
      <c r="K502">
        <f t="shared" si="14"/>
        <v>4.7416666666666663</v>
      </c>
      <c r="L502">
        <f t="shared" si="15"/>
        <v>99.475524475524466</v>
      </c>
    </row>
    <row r="503" spans="1:12" x14ac:dyDescent="0.25">
      <c r="A503">
        <v>570</v>
      </c>
      <c r="B503" s="1" t="s">
        <v>4518</v>
      </c>
      <c r="C503" s="1" t="s">
        <v>4519</v>
      </c>
      <c r="D503" s="1" t="s">
        <v>4520</v>
      </c>
      <c r="E503" s="2" t="s">
        <v>4521</v>
      </c>
      <c r="F503" s="2" t="s">
        <v>4522</v>
      </c>
      <c r="G503" s="2" t="s">
        <v>4523</v>
      </c>
      <c r="H503" s="3" t="s">
        <v>4524</v>
      </c>
      <c r="I503" s="3" t="s">
        <v>4525</v>
      </c>
      <c r="J503" s="3" t="s">
        <v>4526</v>
      </c>
      <c r="K503">
        <f t="shared" si="14"/>
        <v>4.75</v>
      </c>
      <c r="L503">
        <f t="shared" si="15"/>
        <v>99.650349650349654</v>
      </c>
    </row>
    <row r="504" spans="1:12" x14ac:dyDescent="0.25">
      <c r="A504">
        <v>571</v>
      </c>
      <c r="B504" s="1" t="s">
        <v>4527</v>
      </c>
      <c r="C504" s="1" t="s">
        <v>4528</v>
      </c>
      <c r="D504" s="1" t="s">
        <v>4529</v>
      </c>
      <c r="E504" s="2" t="s">
        <v>4530</v>
      </c>
      <c r="F504" s="2" t="s">
        <v>4531</v>
      </c>
      <c r="G504" s="2" t="s">
        <v>4532</v>
      </c>
      <c r="H504" s="3" t="s">
        <v>4533</v>
      </c>
      <c r="I504" s="3" t="s">
        <v>4534</v>
      </c>
      <c r="J504" s="3" t="s">
        <v>4535</v>
      </c>
      <c r="K504">
        <f t="shared" si="14"/>
        <v>4.7583333333333337</v>
      </c>
      <c r="L504">
        <f t="shared" si="15"/>
        <v>99.825174825174841</v>
      </c>
    </row>
    <row r="505" spans="1:12" x14ac:dyDescent="0.25">
      <c r="A505">
        <v>572</v>
      </c>
      <c r="B505" s="1" t="s">
        <v>4536</v>
      </c>
      <c r="C505" s="1" t="s">
        <v>4537</v>
      </c>
      <c r="D505" s="1" t="s">
        <v>4538</v>
      </c>
      <c r="E505" s="2" t="s">
        <v>4539</v>
      </c>
      <c r="F505" s="2" t="s">
        <v>4540</v>
      </c>
      <c r="G505" s="2" t="s">
        <v>4541</v>
      </c>
      <c r="H505" s="3" t="s">
        <v>4542</v>
      </c>
      <c r="I505" s="3" t="s">
        <v>4543</v>
      </c>
      <c r="J505" s="3" t="s">
        <v>4544</v>
      </c>
      <c r="K505">
        <f>A505/120</f>
        <v>4.7666666666666666</v>
      </c>
      <c r="L505">
        <f>K505*100/$K$505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Martyna</cp:lastModifiedBy>
  <dcterms:created xsi:type="dcterms:W3CDTF">2014-04-24T22:58:53Z</dcterms:created>
  <dcterms:modified xsi:type="dcterms:W3CDTF">2014-04-28T07:33:00Z</dcterms:modified>
</cp:coreProperties>
</file>