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95" i="1" l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L496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</calcChain>
</file>

<file path=xl/connections.xml><?xml version="1.0" encoding="utf-8"?>
<connections xmlns="http://schemas.openxmlformats.org/spreadsheetml/2006/main">
  <connection id="1" name="p1_Czak-032" type="4" refreshedVersion="0" background="1">
    <webPr xml="1" sourceData="1" url="F:\pacjent Czak\badanie1niedowladlewa_PRAWA\p1_Czak-032.mvnx" htmlTables="1" htmlFormat="all"/>
  </connection>
</connections>
</file>

<file path=xl/sharedStrings.xml><?xml version="1.0" encoding="utf-8"?>
<sst xmlns="http://schemas.openxmlformats.org/spreadsheetml/2006/main" count="4464" uniqueCount="4463">
  <si>
    <t>-8.674973</t>
  </si>
  <si>
    <t>62.867480</t>
  </si>
  <si>
    <t>46.219371</t>
  </si>
  <si>
    <t>10.757804</t>
  </si>
  <si>
    <t>75.793782</t>
  </si>
  <si>
    <t>68.826704</t>
  </si>
  <si>
    <t>-7.816622</t>
  </si>
  <si>
    <t>-1.604559</t>
  </si>
  <si>
    <t>-37.918862</t>
  </si>
  <si>
    <t>-8.408757</t>
  </si>
  <si>
    <t>62.814883</t>
  </si>
  <si>
    <t>46.206469</t>
  </si>
  <si>
    <t>10.678369</t>
  </si>
  <si>
    <t>75.807123</t>
  </si>
  <si>
    <t>68.846436</t>
  </si>
  <si>
    <t>-7.712674</t>
  </si>
  <si>
    <t>-1.687811</t>
  </si>
  <si>
    <t>-37.974719</t>
  </si>
  <si>
    <t>-8.416767</t>
  </si>
  <si>
    <t>62.774254</t>
  </si>
  <si>
    <t>46.180156</t>
  </si>
  <si>
    <t>10.603936</t>
  </si>
  <si>
    <t>75.818201</t>
  </si>
  <si>
    <t>68.879754</t>
  </si>
  <si>
    <t>-7.623210</t>
  </si>
  <si>
    <t>-1.777487</t>
  </si>
  <si>
    <t>-38.034519</t>
  </si>
  <si>
    <t>-8.427665</t>
  </si>
  <si>
    <t>62.733595</t>
  </si>
  <si>
    <t>46.156813</t>
  </si>
  <si>
    <t>10.543500</t>
  </si>
  <si>
    <t>75.814217</t>
  </si>
  <si>
    <t>68.922048</t>
  </si>
  <si>
    <t>-7.542859</t>
  </si>
  <si>
    <t>-1.845484</t>
  </si>
  <si>
    <t>-38.089269</t>
  </si>
  <si>
    <t>-8.435691</t>
  </si>
  <si>
    <t>62.703280</t>
  </si>
  <si>
    <t>46.129955</t>
  </si>
  <si>
    <t>10.489660</t>
  </si>
  <si>
    <t>75.815254</t>
  </si>
  <si>
    <t>68.977301</t>
  </si>
  <si>
    <t>-7.471443</t>
  </si>
  <si>
    <t>-1.911701</t>
  </si>
  <si>
    <t>-38.145817</t>
  </si>
  <si>
    <t>-8.442280</t>
  </si>
  <si>
    <t>62.679025</t>
  </si>
  <si>
    <t>46.109730</t>
  </si>
  <si>
    <t>10.440519</t>
  </si>
  <si>
    <t>75.815636</t>
  </si>
  <si>
    <t>69.034950</t>
  </si>
  <si>
    <t>-7.394890</t>
  </si>
  <si>
    <t>-1.953287</t>
  </si>
  <si>
    <t>-38.207623</t>
  </si>
  <si>
    <t>-8.452619</t>
  </si>
  <si>
    <t>62.661934</t>
  </si>
  <si>
    <t>46.088078</t>
  </si>
  <si>
    <t>10.396472</t>
  </si>
  <si>
    <t>75.843974</t>
  </si>
  <si>
    <t>69.093262</t>
  </si>
  <si>
    <t>-7.319666</t>
  </si>
  <si>
    <t>-1.980919</t>
  </si>
  <si>
    <t>-38.264478</t>
  </si>
  <si>
    <t>-8.461740</t>
  </si>
  <si>
    <t>62.649958</t>
  </si>
  <si>
    <t>46.063082</t>
  </si>
  <si>
    <t>10.346007</t>
  </si>
  <si>
    <t>75.902456</t>
  </si>
  <si>
    <t>69.157133</t>
  </si>
  <si>
    <t>-7.245279</t>
  </si>
  <si>
    <t>-2.011939</t>
  </si>
  <si>
    <t>-38.314557</t>
  </si>
  <si>
    <t>-8.465498</t>
  </si>
  <si>
    <t>62.632540</t>
  </si>
  <si>
    <t>46.046607</t>
  </si>
  <si>
    <t>10.289484</t>
  </si>
  <si>
    <t>75.994402</t>
  </si>
  <si>
    <t>69.219287</t>
  </si>
  <si>
    <t>-7.176875</t>
  </si>
  <si>
    <t>-2.047327</t>
  </si>
  <si>
    <t>-38.366302</t>
  </si>
  <si>
    <t>-8.478998</t>
  </si>
  <si>
    <t>62.611980</t>
  </si>
  <si>
    <t>46.029521</t>
  </si>
  <si>
    <t>10.227645</t>
  </si>
  <si>
    <t>76.111466</t>
  </si>
  <si>
    <t>69.285061</t>
  </si>
  <si>
    <t>-7.123924</t>
  </si>
  <si>
    <t>-2.081413</t>
  </si>
  <si>
    <t>-38.415138</t>
  </si>
  <si>
    <t>-8.482869</t>
  </si>
  <si>
    <t>62.583467</t>
  </si>
  <si>
    <t>46.011108</t>
  </si>
  <si>
    <t>10.160249</t>
  </si>
  <si>
    <t>76.244379</t>
  </si>
  <si>
    <t>69.358243</t>
  </si>
  <si>
    <t>-7.085670</t>
  </si>
  <si>
    <t>-2.107235</t>
  </si>
  <si>
    <t>-38.464157</t>
  </si>
  <si>
    <t>-8.490655</t>
  </si>
  <si>
    <t>62.558130</t>
  </si>
  <si>
    <t>46.002317</t>
  </si>
  <si>
    <t>10.094532</t>
  </si>
  <si>
    <t>76.375821</t>
  </si>
  <si>
    <t>69.430413</t>
  </si>
  <si>
    <t>-7.052875</t>
  </si>
  <si>
    <t>-2.120511</t>
  </si>
  <si>
    <t>-38.508416</t>
  </si>
  <si>
    <t>-8.496863</t>
  </si>
  <si>
    <t>62.526440</t>
  </si>
  <si>
    <t>45.995118</t>
  </si>
  <si>
    <t>10.028151</t>
  </si>
  <si>
    <t>76.515909</t>
  </si>
  <si>
    <t>69.518091</t>
  </si>
  <si>
    <t>-7.019646</t>
  </si>
  <si>
    <t>-2.131830</t>
  </si>
  <si>
    <t>-38.544729</t>
  </si>
  <si>
    <t>-8.501822</t>
  </si>
  <si>
    <t>62.498793</t>
  </si>
  <si>
    <t>45.984189</t>
  </si>
  <si>
    <t>9.977630</t>
  </si>
  <si>
    <t>76.645189</t>
  </si>
  <si>
    <t>69.618842</t>
  </si>
  <si>
    <t>-6.984862</t>
  </si>
  <si>
    <t>-2.129862</t>
  </si>
  <si>
    <t>-38.578458</t>
  </si>
  <si>
    <t>-8.507947</t>
  </si>
  <si>
    <t>62.481266</t>
  </si>
  <si>
    <t>45.971323</t>
  </si>
  <si>
    <t>9.933194</t>
  </si>
  <si>
    <t>76.781347</t>
  </si>
  <si>
    <t>69.733197</t>
  </si>
  <si>
    <t>-6.958438</t>
  </si>
  <si>
    <t>-2.124217</t>
  </si>
  <si>
    <t>-38.618582</t>
  </si>
  <si>
    <t>-8.514411</t>
  </si>
  <si>
    <t>62.469439</t>
  </si>
  <si>
    <t>45.956714</t>
  </si>
  <si>
    <t>9.896939</t>
  </si>
  <si>
    <t>76.909972</t>
  </si>
  <si>
    <t>69.860032</t>
  </si>
  <si>
    <t>-6.941471</t>
  </si>
  <si>
    <t>-2.108503</t>
  </si>
  <si>
    <t>-38.678905</t>
  </si>
  <si>
    <t>-8.527704</t>
  </si>
  <si>
    <t>62.461918</t>
  </si>
  <si>
    <t>45.949105</t>
  </si>
  <si>
    <t>9.868263</t>
  </si>
  <si>
    <t>77.030942</t>
  </si>
  <si>
    <t>69.993150</t>
  </si>
  <si>
    <t>-6.927812</t>
  </si>
  <si>
    <t>-2.107527</t>
  </si>
  <si>
    <t>-38.745888</t>
  </si>
  <si>
    <t>-8.531734</t>
  </si>
  <si>
    <t>62.460865</t>
  </si>
  <si>
    <t>45.943973</t>
  </si>
  <si>
    <t>9.846529</t>
  </si>
  <si>
    <t>77.133790</t>
  </si>
  <si>
    <t>70.144577</t>
  </si>
  <si>
    <t>-6.927824</t>
  </si>
  <si>
    <t>-2.106386</t>
  </si>
  <si>
    <t>-38.814335</t>
  </si>
  <si>
    <t>-8.536537</t>
  </si>
  <si>
    <t>62.461527</t>
  </si>
  <si>
    <t>45.931430</t>
  </si>
  <si>
    <t>9.826286</t>
  </si>
  <si>
    <t>77.221935</t>
  </si>
  <si>
    <t>70.329457</t>
  </si>
  <si>
    <t>-6.949059</t>
  </si>
  <si>
    <t>-2.110993</t>
  </si>
  <si>
    <t>-38.897520</t>
  </si>
  <si>
    <t>-8.544442</t>
  </si>
  <si>
    <t>62.455234</t>
  </si>
  <si>
    <t>45.923183</t>
  </si>
  <si>
    <t>9.808261</t>
  </si>
  <si>
    <t>77.282907</t>
  </si>
  <si>
    <t>70.528110</t>
  </si>
  <si>
    <t>-6.958764</t>
  </si>
  <si>
    <t>-2.108610</t>
  </si>
  <si>
    <t>-38.977802</t>
  </si>
  <si>
    <t>-8.546086</t>
  </si>
  <si>
    <t>62.441096</t>
  </si>
  <si>
    <t>45.915557</t>
  </si>
  <si>
    <t>9.791920</t>
  </si>
  <si>
    <t>77.320649</t>
  </si>
  <si>
    <t>70.752671</t>
  </si>
  <si>
    <t>-6.968739</t>
  </si>
  <si>
    <t>-2.113366</t>
  </si>
  <si>
    <t>-39.073494</t>
  </si>
  <si>
    <t>-8.556876</t>
  </si>
  <si>
    <t>62.420649</t>
  </si>
  <si>
    <t>45.909776</t>
  </si>
  <si>
    <t>9.770740</t>
  </si>
  <si>
    <t>77.371923</t>
  </si>
  <si>
    <t>70.988968</t>
  </si>
  <si>
    <t>-6.987728</t>
  </si>
  <si>
    <t>-2.101068</t>
  </si>
  <si>
    <t>-39.180267</t>
  </si>
  <si>
    <t>-8.561241</t>
  </si>
  <si>
    <t>62.386819</t>
  </si>
  <si>
    <t>45.900844</t>
  </si>
  <si>
    <t>9.751259</t>
  </si>
  <si>
    <t>77.419463</t>
  </si>
  <si>
    <t>71.236135</t>
  </si>
  <si>
    <t>-7.017804</t>
  </si>
  <si>
    <t>-2.096644</t>
  </si>
  <si>
    <t>-39.292111</t>
  </si>
  <si>
    <t>-8.562239</t>
  </si>
  <si>
    <t>62.348465</t>
  </si>
  <si>
    <t>45.892802</t>
  </si>
  <si>
    <t>9.715679</t>
  </si>
  <si>
    <t>77.466546</t>
  </si>
  <si>
    <t>71.504295</t>
  </si>
  <si>
    <t>-7.062138</t>
  </si>
  <si>
    <t>-2.074825</t>
  </si>
  <si>
    <t>-39.412350</t>
  </si>
  <si>
    <t>-8.561820</t>
  </si>
  <si>
    <t>62.306936</t>
  </si>
  <si>
    <t>45.895272</t>
  </si>
  <si>
    <t>9.679760</t>
  </si>
  <si>
    <t>77.519713</t>
  </si>
  <si>
    <t>71.784003</t>
  </si>
  <si>
    <t>-7.117953</t>
  </si>
  <si>
    <t>-2.062589</t>
  </si>
  <si>
    <t>-39.537965</t>
  </si>
  <si>
    <t>-8.560559</t>
  </si>
  <si>
    <t>62.261176</t>
  </si>
  <si>
    <t>45.895515</t>
  </si>
  <si>
    <t>9.640108</t>
  </si>
  <si>
    <t>77.576486</t>
  </si>
  <si>
    <t>72.073080</t>
  </si>
  <si>
    <t>-7.171570</t>
  </si>
  <si>
    <t>-2.023098</t>
  </si>
  <si>
    <t>-39.663581</t>
  </si>
  <si>
    <t>-8.559820</t>
  </si>
  <si>
    <t>62.212428</t>
  </si>
  <si>
    <t>45.899371</t>
  </si>
  <si>
    <t>9.596458</t>
  </si>
  <si>
    <t>77.651510</t>
  </si>
  <si>
    <t>72.375216</t>
  </si>
  <si>
    <t>-7.225446</t>
  </si>
  <si>
    <t>-1.982422</t>
  </si>
  <si>
    <t>-39.803761</t>
  </si>
  <si>
    <t>-8.555715</t>
  </si>
  <si>
    <t>62.154655</t>
  </si>
  <si>
    <t>45.905138</t>
  </si>
  <si>
    <t>9.551598</t>
  </si>
  <si>
    <t>77.727651</t>
  </si>
  <si>
    <t>72.677425</t>
  </si>
  <si>
    <t>-7.289035</t>
  </si>
  <si>
    <t>-1.930320</t>
  </si>
  <si>
    <t>-39.941034</t>
  </si>
  <si>
    <t>-8.559041</t>
  </si>
  <si>
    <t>62.107689</t>
  </si>
  <si>
    <t>45.897219</t>
  </si>
  <si>
    <t>9.513297</t>
  </si>
  <si>
    <t>77.839218</t>
  </si>
  <si>
    <t>72.992200</t>
  </si>
  <si>
    <t>-7.362082</t>
  </si>
  <si>
    <t>-1.875042</t>
  </si>
  <si>
    <t>-40.081154</t>
  </si>
  <si>
    <t>-8.556886</t>
  </si>
  <si>
    <t>62.071469</t>
  </si>
  <si>
    <t>45.900789</t>
  </si>
  <si>
    <t>9.477503</t>
  </si>
  <si>
    <t>77.948337</t>
  </si>
  <si>
    <t>73.305284</t>
  </si>
  <si>
    <t>-7.447566</t>
  </si>
  <si>
    <t>-1.824588</t>
  </si>
  <si>
    <t>-40.212432</t>
  </si>
  <si>
    <t>-8.554144</t>
  </si>
  <si>
    <t>62.044109</t>
  </si>
  <si>
    <t>45.907136</t>
  </si>
  <si>
    <t>9.449414</t>
  </si>
  <si>
    <t>78.066398</t>
  </si>
  <si>
    <t>73.621630</t>
  </si>
  <si>
    <t>-7.533591</t>
  </si>
  <si>
    <t>-1.781282</t>
  </si>
  <si>
    <t>-40.330403</t>
  </si>
  <si>
    <t>-8.538944</t>
  </si>
  <si>
    <t>62.018095</t>
  </si>
  <si>
    <t>45.922941</t>
  </si>
  <si>
    <t>9.422011</t>
  </si>
  <si>
    <t>78.194795</t>
  </si>
  <si>
    <t>73.946929</t>
  </si>
  <si>
    <t>-7.618185</t>
  </si>
  <si>
    <t>-1.723583</t>
  </si>
  <si>
    <t>-40.430257</t>
  </si>
  <si>
    <t>-8.530601</t>
  </si>
  <si>
    <t>62.004727</t>
  </si>
  <si>
    <t>45.938365</t>
  </si>
  <si>
    <t>9.390123</t>
  </si>
  <si>
    <t>78.326772</t>
  </si>
  <si>
    <t>74.272727</t>
  </si>
  <si>
    <t>-7.694346</t>
  </si>
  <si>
    <t>-1.663364</t>
  </si>
  <si>
    <t>-40.530955</t>
  </si>
  <si>
    <t>-8.527553</t>
  </si>
  <si>
    <t>61.996158</t>
  </si>
  <si>
    <t>45.960661</t>
  </si>
  <si>
    <t>9.360361</t>
  </si>
  <si>
    <t>78.466426</t>
  </si>
  <si>
    <t>74.600580</t>
  </si>
  <si>
    <t>-7.770063</t>
  </si>
  <si>
    <t>-1.589975</t>
  </si>
  <si>
    <t>-40.618119</t>
  </si>
  <si>
    <t>-8.521513</t>
  </si>
  <si>
    <t>61.970112</t>
  </si>
  <si>
    <t>45.972010</t>
  </si>
  <si>
    <t>9.330975</t>
  </si>
  <si>
    <t>78.612628</t>
  </si>
  <si>
    <t>74.937575</t>
  </si>
  <si>
    <t>-7.848660</t>
  </si>
  <si>
    <t>-1.494163</t>
  </si>
  <si>
    <t>-40.697992</t>
  </si>
  <si>
    <t>-8.520301</t>
  </si>
  <si>
    <t>61.943647</t>
  </si>
  <si>
    <t>45.998042</t>
  </si>
  <si>
    <t>9.287321</t>
  </si>
  <si>
    <t>78.767296</t>
  </si>
  <si>
    <t>75.280677</t>
  </si>
  <si>
    <t>-7.936703</t>
  </si>
  <si>
    <t>-1.398549</t>
  </si>
  <si>
    <t>-40.786920</t>
  </si>
  <si>
    <t>-8.521317</t>
  </si>
  <si>
    <t>61.906886</t>
  </si>
  <si>
    <t>46.024279</t>
  </si>
  <si>
    <t>9.240406</t>
  </si>
  <si>
    <t>78.927608</t>
  </si>
  <si>
    <t>75.628281</t>
  </si>
  <si>
    <t>-8.020187</t>
  </si>
  <si>
    <t>-1.311535</t>
  </si>
  <si>
    <t>-40.878254</t>
  </si>
  <si>
    <t>-8.516893</t>
  </si>
  <si>
    <t>61.862557</t>
  </si>
  <si>
    <t>46.049924</t>
  </si>
  <si>
    <t>9.186038</t>
  </si>
  <si>
    <t>79.082005</t>
  </si>
  <si>
    <t>75.994164</t>
  </si>
  <si>
    <t>-8.111966</t>
  </si>
  <si>
    <t>-1.207140</t>
  </si>
  <si>
    <t>-40.969599</t>
  </si>
  <si>
    <t>-8.510151</t>
  </si>
  <si>
    <t>61.815186</t>
  </si>
  <si>
    <t>46.079280</t>
  </si>
  <si>
    <t>9.122381</t>
  </si>
  <si>
    <t>79.239704</t>
  </si>
  <si>
    <t>76.373259</t>
  </si>
  <si>
    <t>-8.215711</t>
  </si>
  <si>
    <t>-1.093845</t>
  </si>
  <si>
    <t>-41.053695</t>
  </si>
  <si>
    <t>-8.506598</t>
  </si>
  <si>
    <t>61.758622</t>
  </si>
  <si>
    <t>46.114188</t>
  </si>
  <si>
    <t>9.046889</t>
  </si>
  <si>
    <t>79.414230</t>
  </si>
  <si>
    <t>76.756401</t>
  </si>
  <si>
    <t>-8.313768</t>
  </si>
  <si>
    <t>-0.977513</t>
  </si>
  <si>
    <t>-41.124681</t>
  </si>
  <si>
    <t>-8.504059</t>
  </si>
  <si>
    <t>61.694918</t>
  </si>
  <si>
    <t>46.160655</t>
  </si>
  <si>
    <t>8.960259</t>
  </si>
  <si>
    <t>79.606257</t>
  </si>
  <si>
    <t>77.144846</t>
  </si>
  <si>
    <t>-8.413721</t>
  </si>
  <si>
    <t>-0.862045</t>
  </si>
  <si>
    <t>-41.187059</t>
  </si>
  <si>
    <t>-8.497233</t>
  </si>
  <si>
    <t>61.630268</t>
  </si>
  <si>
    <t>46.208386</t>
  </si>
  <si>
    <t>8.877330</t>
  </si>
  <si>
    <t>79.822501</t>
  </si>
  <si>
    <t>77.547338</t>
  </si>
  <si>
    <t>-8.523710</t>
  </si>
  <si>
    <t>-0.738628</t>
  </si>
  <si>
    <t>-41.247075</t>
  </si>
  <si>
    <t>-8.489193</t>
  </si>
  <si>
    <t>61.562626</t>
  </si>
  <si>
    <t>46.250281</t>
  </si>
  <si>
    <t>8.794333</t>
  </si>
  <si>
    <t>80.050223</t>
  </si>
  <si>
    <t>77.950952</t>
  </si>
  <si>
    <t>-8.647331</t>
  </si>
  <si>
    <t>-0.610835</t>
  </si>
  <si>
    <t>-41.316750</t>
  </si>
  <si>
    <t>-8.477444</t>
  </si>
  <si>
    <t>61.499592</t>
  </si>
  <si>
    <t>46.297039</t>
  </si>
  <si>
    <t>8.712726</t>
  </si>
  <si>
    <t>80.273526</t>
  </si>
  <si>
    <t>78.362221</t>
  </si>
  <si>
    <t>-8.777023</t>
  </si>
  <si>
    <t>-0.471093</t>
  </si>
  <si>
    <t>-41.407630</t>
  </si>
  <si>
    <t>-8.465382</t>
  </si>
  <si>
    <t>61.442587</t>
  </si>
  <si>
    <t>46.347959</t>
  </si>
  <si>
    <t>8.636504</t>
  </si>
  <si>
    <t>80.473443</t>
  </si>
  <si>
    <t>78.766598</t>
  </si>
  <si>
    <t>-8.897592</t>
  </si>
  <si>
    <t>-0.347463</t>
  </si>
  <si>
    <t>-41.509935</t>
  </si>
  <si>
    <t>-8.459929</t>
  </si>
  <si>
    <t>61.377031</t>
  </si>
  <si>
    <t>46.394300</t>
  </si>
  <si>
    <t>8.556234</t>
  </si>
  <si>
    <t>80.675934</t>
  </si>
  <si>
    <t>79.187156</t>
  </si>
  <si>
    <t>-9.002197</t>
  </si>
  <si>
    <t>-0.211847</t>
  </si>
  <si>
    <t>-41.611100</t>
  </si>
  <si>
    <t>-8.450030</t>
  </si>
  <si>
    <t>61.318216</t>
  </si>
  <si>
    <t>46.449785</t>
  </si>
  <si>
    <t>8.484160</t>
  </si>
  <si>
    <t>80.875193</t>
  </si>
  <si>
    <t>79.604594</t>
  </si>
  <si>
    <t>-9.099893</t>
  </si>
  <si>
    <t>-0.073850</t>
  </si>
  <si>
    <t>-41.693191</t>
  </si>
  <si>
    <t>-8.435621</t>
  </si>
  <si>
    <t>61.260311</t>
  </si>
  <si>
    <t>46.510611</t>
  </si>
  <si>
    <t>8.408051</t>
  </si>
  <si>
    <t>81.089052</t>
  </si>
  <si>
    <t>80.029826</t>
  </si>
  <si>
    <t>-9.202181</t>
  </si>
  <si>
    <t>0.072285</t>
  </si>
  <si>
    <t>-41.754713</t>
  </si>
  <si>
    <t>-8.422682</t>
  </si>
  <si>
    <t>61.212371</t>
  </si>
  <si>
    <t>46.574732</t>
  </si>
  <si>
    <t>8.335849</t>
  </si>
  <si>
    <t>81.308611</t>
  </si>
  <si>
    <t>80.456666</t>
  </si>
  <si>
    <t>-9.328229</t>
  </si>
  <si>
    <t>0.219248</t>
  </si>
  <si>
    <t>-41.813392</t>
  </si>
  <si>
    <t>-8.407207</t>
  </si>
  <si>
    <t>61.153530</t>
  </si>
  <si>
    <t>46.649299</t>
  </si>
  <si>
    <t>8.249841</t>
  </si>
  <si>
    <t>81.531171</t>
  </si>
  <si>
    <t>80.905121</t>
  </si>
  <si>
    <t>-9.443946</t>
  </si>
  <si>
    <t>0.370140</t>
  </si>
  <si>
    <t>-41.870645</t>
  </si>
  <si>
    <t>-8.396979</t>
  </si>
  <si>
    <t>61.100724</t>
  </si>
  <si>
    <t>46.731273</t>
  </si>
  <si>
    <t>8.165628</t>
  </si>
  <si>
    <t>81.747173</t>
  </si>
  <si>
    <t>81.360427</t>
  </si>
  <si>
    <t>-9.565195</t>
  </si>
  <si>
    <t>0.541568</t>
  </si>
  <si>
    <t>-41.933393</t>
  </si>
  <si>
    <t>-8.381156</t>
  </si>
  <si>
    <t>61.045280</t>
  </si>
  <si>
    <t>46.812999</t>
  </si>
  <si>
    <t>8.078588</t>
  </si>
  <si>
    <t>81.956286</t>
  </si>
  <si>
    <t>81.831171</t>
  </si>
  <si>
    <t>-9.688707</t>
  </si>
  <si>
    <t>0.719684</t>
  </si>
  <si>
    <t>-41.989114</t>
  </si>
  <si>
    <t>-8.372417</t>
  </si>
  <si>
    <t>60.978670</t>
  </si>
  <si>
    <t>46.893648</t>
  </si>
  <si>
    <t>7.988905</t>
  </si>
  <si>
    <t>82.173755</t>
  </si>
  <si>
    <t>82.303338</t>
  </si>
  <si>
    <t>-9.816359</t>
  </si>
  <si>
    <t>0.904213</t>
  </si>
  <si>
    <t>-42.063171</t>
  </si>
  <si>
    <t>-8.357877</t>
  </si>
  <si>
    <t>60.902122</t>
  </si>
  <si>
    <t>46.983400</t>
  </si>
  <si>
    <t>7.875321</t>
  </si>
  <si>
    <t>82.397720</t>
  </si>
  <si>
    <t>82.786335</t>
  </si>
  <si>
    <t>-9.948646</t>
  </si>
  <si>
    <t>1.080370</t>
  </si>
  <si>
    <t>-42.123573</t>
  </si>
  <si>
    <t>-8.345489</t>
  </si>
  <si>
    <t>60.818087</t>
  </si>
  <si>
    <t>47.069494</t>
  </si>
  <si>
    <t>7.772787</t>
  </si>
  <si>
    <t>82.625688</t>
  </si>
  <si>
    <t>83.271382</t>
  </si>
  <si>
    <t>-10.097113</t>
  </si>
  <si>
    <t>1.269180</t>
  </si>
  <si>
    <t>-42.200281</t>
  </si>
  <si>
    <t>-8.339203</t>
  </si>
  <si>
    <t>60.731703</t>
  </si>
  <si>
    <t>47.153551</t>
  </si>
  <si>
    <t>7.662463</t>
  </si>
  <si>
    <t>82.844124</t>
  </si>
  <si>
    <t>83.779452</t>
  </si>
  <si>
    <t>-10.238705</t>
  </si>
  <si>
    <t>1.480379</t>
  </si>
  <si>
    <t>-42.263914</t>
  </si>
  <si>
    <t>-8.325944</t>
  </si>
  <si>
    <t>60.641618</t>
  </si>
  <si>
    <t>47.242800</t>
  </si>
  <si>
    <t>7.553259</t>
  </si>
  <si>
    <t>83.059323</t>
  </si>
  <si>
    <t>84.282884</t>
  </si>
  <si>
    <t>-10.389399</t>
  </si>
  <si>
    <t>1.698987</t>
  </si>
  <si>
    <t>-42.349735</t>
  </si>
  <si>
    <t>-8.316336</t>
  </si>
  <si>
    <t>60.551514</t>
  </si>
  <si>
    <t>47.330397</t>
  </si>
  <si>
    <t>7.428712</t>
  </si>
  <si>
    <t>83.286992</t>
  </si>
  <si>
    <t>84.800354</t>
  </si>
  <si>
    <t>-10.526235</t>
  </si>
  <si>
    <t>1.903673</t>
  </si>
  <si>
    <t>-42.419424</t>
  </si>
  <si>
    <t>-8.308644</t>
  </si>
  <si>
    <t>60.450987</t>
  </si>
  <si>
    <t>47.411238</t>
  </si>
  <si>
    <t>7.301218</t>
  </si>
  <si>
    <t>83.515750</t>
  </si>
  <si>
    <t>85.314535</t>
  </si>
  <si>
    <t>-10.661394</t>
  </si>
  <si>
    <t>2.081812</t>
  </si>
  <si>
    <t>-42.486166</t>
  </si>
  <si>
    <t>-8.284596</t>
  </si>
  <si>
    <t>60.352870</t>
  </si>
  <si>
    <t>47.498293</t>
  </si>
  <si>
    <t>7.169390</t>
  </si>
  <si>
    <t>83.752567</t>
  </si>
  <si>
    <t>85.844002</t>
  </si>
  <si>
    <t>-10.791465</t>
  </si>
  <si>
    <t>2.256169</t>
  </si>
  <si>
    <t>-42.507402</t>
  </si>
  <si>
    <t>-8.274580</t>
  </si>
  <si>
    <t>60.268451</t>
  </si>
  <si>
    <t>47.583469</t>
  </si>
  <si>
    <t>7.060640</t>
  </si>
  <si>
    <t>83.975528</t>
  </si>
  <si>
    <t>86.374166</t>
  </si>
  <si>
    <t>-10.940593</t>
  </si>
  <si>
    <t>2.438010</t>
  </si>
  <si>
    <t>-42.548284</t>
  </si>
  <si>
    <t>-8.261242</t>
  </si>
  <si>
    <t>60.179358</t>
  </si>
  <si>
    <t>47.673173</t>
  </si>
  <si>
    <t>6.936138</t>
  </si>
  <si>
    <t>84.187144</t>
  </si>
  <si>
    <t>86.928186</t>
  </si>
  <si>
    <t>-11.077196</t>
  </si>
  <si>
    <t>2.618851</t>
  </si>
  <si>
    <t>-42.543632</t>
  </si>
  <si>
    <t>-8.246497</t>
  </si>
  <si>
    <t>60.100777</t>
  </si>
  <si>
    <t>47.766544</t>
  </si>
  <si>
    <t>6.822752</t>
  </si>
  <si>
    <t>84.393055</t>
  </si>
  <si>
    <t>87.456967</t>
  </si>
  <si>
    <t>-11.228725</t>
  </si>
  <si>
    <t>2.805876</t>
  </si>
  <si>
    <t>-42.582392</t>
  </si>
  <si>
    <t>-8.227672</t>
  </si>
  <si>
    <t>60.025195</t>
  </si>
  <si>
    <t>47.865151</t>
  </si>
  <si>
    <t>6.682119</t>
  </si>
  <si>
    <t>84.605003</t>
  </si>
  <si>
    <t>88.004159</t>
  </si>
  <si>
    <t>-11.361645</t>
  </si>
  <si>
    <t>2.962249</t>
  </si>
  <si>
    <t>-42.593786</t>
  </si>
  <si>
    <t>-8.213126</t>
  </si>
  <si>
    <t>59.951874</t>
  </si>
  <si>
    <t>47.966211</t>
  </si>
  <si>
    <t>6.556191</t>
  </si>
  <si>
    <t>84.817510</t>
  </si>
  <si>
    <t>88.531612</t>
  </si>
  <si>
    <t>-11.516264</t>
  </si>
  <si>
    <t>3.130994</t>
  </si>
  <si>
    <t>-42.642054</t>
  </si>
  <si>
    <t>-8.189055</t>
  </si>
  <si>
    <t>59.889176</t>
  </si>
  <si>
    <t>48.080318</t>
  </si>
  <si>
    <t>6.413908</t>
  </si>
  <si>
    <t>85.037318</t>
  </si>
  <si>
    <t>89.085844</t>
  </si>
  <si>
    <t>-11.662815</t>
  </si>
  <si>
    <t>3.288552</t>
  </si>
  <si>
    <t>-42.649541</t>
  </si>
  <si>
    <t>-8.176310</t>
  </si>
  <si>
    <t>59.837450</t>
  </si>
  <si>
    <t>48.187311</t>
  </si>
  <si>
    <t>6.301475</t>
  </si>
  <si>
    <t>85.255530</t>
  </si>
  <si>
    <t>89.613376</t>
  </si>
  <si>
    <t>-11.826372</t>
  </si>
  <si>
    <t>3.461809</t>
  </si>
  <si>
    <t>-42.695046</t>
  </si>
  <si>
    <t>-8.162274</t>
  </si>
  <si>
    <t>59.803746</t>
  </si>
  <si>
    <t>48.309746</t>
  </si>
  <si>
    <t>6.179966</t>
  </si>
  <si>
    <t>85.469574</t>
  </si>
  <si>
    <t>90.154750</t>
  </si>
  <si>
    <t>-11.977212</t>
  </si>
  <si>
    <t>3.619598</t>
  </si>
  <si>
    <t>-42.686159</t>
  </si>
  <si>
    <t>-8.146311</t>
  </si>
  <si>
    <t>59.764793</t>
  </si>
  <si>
    <t>48.420056</t>
  </si>
  <si>
    <t>6.078735</t>
  </si>
  <si>
    <t>85.687081</t>
  </si>
  <si>
    <t>90.678527</t>
  </si>
  <si>
    <t>-12.137925</t>
  </si>
  <si>
    <t>3.785540</t>
  </si>
  <si>
    <t>-42.710998</t>
  </si>
  <si>
    <t>-8.129837</t>
  </si>
  <si>
    <t>59.729471</t>
  </si>
  <si>
    <t>48.535076</t>
  </si>
  <si>
    <t>5.960412</t>
  </si>
  <si>
    <t>85.905779</t>
  </si>
  <si>
    <t>91.214501</t>
  </si>
  <si>
    <t>-12.276390</t>
  </si>
  <si>
    <t>3.928292</t>
  </si>
  <si>
    <t>-42.684998</t>
  </si>
  <si>
    <t>-8.113896</t>
  </si>
  <si>
    <t>59.688992</t>
  </si>
  <si>
    <t>48.651012</t>
  </si>
  <si>
    <t>5.857485</t>
  </si>
  <si>
    <t>86.114558</t>
  </si>
  <si>
    <t>91.732259</t>
  </si>
  <si>
    <t>-12.426424</t>
  </si>
  <si>
    <t>4.088909</t>
  </si>
  <si>
    <t>-42.696158</t>
  </si>
  <si>
    <t>-8.103211</t>
  </si>
  <si>
    <t>59.631762</t>
  </si>
  <si>
    <t>48.770670</t>
  </si>
  <si>
    <t>5.724700</t>
  </si>
  <si>
    <t>86.317931</t>
  </si>
  <si>
    <t>92.277117</t>
  </si>
  <si>
    <t>-12.553634</t>
  </si>
  <si>
    <t>4.215640</t>
  </si>
  <si>
    <t>-42.639369</t>
  </si>
  <si>
    <t>-8.088848</t>
  </si>
  <si>
    <t>59.572354</t>
  </si>
  <si>
    <t>48.883708</t>
  </si>
  <si>
    <t>5.603927</t>
  </si>
  <si>
    <t>86.524739</t>
  </si>
  <si>
    <t>92.801351</t>
  </si>
  <si>
    <t>-12.692342</t>
  </si>
  <si>
    <t>4.360331</t>
  </si>
  <si>
    <t>-42.631385</t>
  </si>
  <si>
    <t>-8.071564</t>
  </si>
  <si>
    <t>59.518397</t>
  </si>
  <si>
    <t>49.001763</t>
  </si>
  <si>
    <t>5.480404</t>
  </si>
  <si>
    <t>86.710795</t>
  </si>
  <si>
    <t>93.345903</t>
  </si>
  <si>
    <t>-12.813559</t>
  </si>
  <si>
    <t>4.476981</t>
  </si>
  <si>
    <t>-42.552168</t>
  </si>
  <si>
    <t>-8.052335</t>
  </si>
  <si>
    <t>59.469109</t>
  </si>
  <si>
    <t>49.123084</t>
  </si>
  <si>
    <t>5.389249</t>
  </si>
  <si>
    <t>86.889316</t>
  </si>
  <si>
    <t>93.867147</t>
  </si>
  <si>
    <t>-12.949424</t>
  </si>
  <si>
    <t>4.631182</t>
  </si>
  <si>
    <t>-42.531681</t>
  </si>
  <si>
    <t>-8.031298</t>
  </si>
  <si>
    <t>59.424605</t>
  </si>
  <si>
    <t>49.248807</t>
  </si>
  <si>
    <t>5.281796</t>
  </si>
  <si>
    <t>87.057798</t>
  </si>
  <si>
    <t>94.408506</t>
  </si>
  <si>
    <t>-13.065420</t>
  </si>
  <si>
    <t>4.763258</t>
  </si>
  <si>
    <t>-42.462417</t>
  </si>
  <si>
    <t>-8.019425</t>
  </si>
  <si>
    <t>59.381488</t>
  </si>
  <si>
    <t>49.374523</t>
  </si>
  <si>
    <t>5.193944</t>
  </si>
  <si>
    <t>87.225209</t>
  </si>
  <si>
    <t>94.928166</t>
  </si>
  <si>
    <t>-13.201815</t>
  </si>
  <si>
    <t>4.931209</t>
  </si>
  <si>
    <t>-42.463818</t>
  </si>
  <si>
    <t>-8.001979</t>
  </si>
  <si>
    <t>59.350239</t>
  </si>
  <si>
    <t>49.507071</t>
  </si>
  <si>
    <t>5.098411</t>
  </si>
  <si>
    <t>87.383217</t>
  </si>
  <si>
    <t>95.451430</t>
  </si>
  <si>
    <t>-13.310920</t>
  </si>
  <si>
    <t>5.051155</t>
  </si>
  <si>
    <t>-42.397101</t>
  </si>
  <si>
    <t>-7.986083</t>
  </si>
  <si>
    <t>59.301970</t>
  </si>
  <si>
    <t>49.641286</t>
  </si>
  <si>
    <t>5.008758</t>
  </si>
  <si>
    <t>87.545007</t>
  </si>
  <si>
    <t>95.952332</t>
  </si>
  <si>
    <t>-13.456970</t>
  </si>
  <si>
    <t>5.206755</t>
  </si>
  <si>
    <t>-42.397828</t>
  </si>
  <si>
    <t>-7.974724</t>
  </si>
  <si>
    <t>59.252396</t>
  </si>
  <si>
    <t>49.775799</t>
  </si>
  <si>
    <t>4.897533</t>
  </si>
  <si>
    <t>87.709679</t>
  </si>
  <si>
    <t>96.457835</t>
  </si>
  <si>
    <t>-13.580376</t>
  </si>
  <si>
    <t>5.298968</t>
  </si>
  <si>
    <t>-42.308963</t>
  </si>
  <si>
    <t>-7.956494</t>
  </si>
  <si>
    <t>59.211125</t>
  </si>
  <si>
    <t>49.909276</t>
  </si>
  <si>
    <t>4.800791</t>
  </si>
  <si>
    <t>87.869359</t>
  </si>
  <si>
    <t>96.946903</t>
  </si>
  <si>
    <t>-13.731785</t>
  </si>
  <si>
    <t>5.431609</t>
  </si>
  <si>
    <t>-42.293148</t>
  </si>
  <si>
    <t>-7.942009</t>
  </si>
  <si>
    <t>59.170842</t>
  </si>
  <si>
    <t>50.048530</t>
  </si>
  <si>
    <t>4.682859</t>
  </si>
  <si>
    <t>88.015954</t>
  </si>
  <si>
    <t>97.451009</t>
  </si>
  <si>
    <t>-13.864793</t>
  </si>
  <si>
    <t>5.523355</t>
  </si>
  <si>
    <t>-42.216004</t>
  </si>
  <si>
    <t>-7.929233</t>
  </si>
  <si>
    <t>59.130338</t>
  </si>
  <si>
    <t>50.186918</t>
  </si>
  <si>
    <t>4.582153</t>
  </si>
  <si>
    <t>88.160068</t>
  </si>
  <si>
    <t>97.930627</t>
  </si>
  <si>
    <t>-14.006991</t>
  </si>
  <si>
    <t>5.647060</t>
  </si>
  <si>
    <t>-42.191719</t>
  </si>
  <si>
    <t>-7.917679</t>
  </si>
  <si>
    <t>59.080666</t>
  </si>
  <si>
    <t>50.324513</t>
  </si>
  <si>
    <t>4.461627</t>
  </si>
  <si>
    <t>88.303950</t>
  </si>
  <si>
    <t>98.428770</t>
  </si>
  <si>
    <t>-14.133829</t>
  </si>
  <si>
    <t>5.742186</t>
  </si>
  <si>
    <t>-42.131834</t>
  </si>
  <si>
    <t>-7.906083</t>
  </si>
  <si>
    <t>59.037858</t>
  </si>
  <si>
    <t>50.461089</t>
  </si>
  <si>
    <t>4.354069</t>
  </si>
  <si>
    <t>88.440943</t>
  </si>
  <si>
    <t>98.905296</t>
  </si>
  <si>
    <t>-14.260090</t>
  </si>
  <si>
    <t>5.855107</t>
  </si>
  <si>
    <t>-42.117350</t>
  </si>
  <si>
    <t>-7.905116</t>
  </si>
  <si>
    <t>58.992796</t>
  </si>
  <si>
    <t>50.598449</t>
  </si>
  <si>
    <t>4.225116</t>
  </si>
  <si>
    <t>88.562546</t>
  </si>
  <si>
    <t>99.387246</t>
  </si>
  <si>
    <t>-14.373627</t>
  </si>
  <si>
    <t>5.936092</t>
  </si>
  <si>
    <t>-42.062136</t>
  </si>
  <si>
    <t>-7.901964</t>
  </si>
  <si>
    <t>58.944373</t>
  </si>
  <si>
    <t>50.736277</t>
  </si>
  <si>
    <t>4.110940</t>
  </si>
  <si>
    <t>88.672385</t>
  </si>
  <si>
    <t>99.860728</t>
  </si>
  <si>
    <t>-14.503379</t>
  </si>
  <si>
    <t>6.045606</t>
  </si>
  <si>
    <t>-42.035114</t>
  </si>
  <si>
    <t>-7.887684</t>
  </si>
  <si>
    <t>58.890578</t>
  </si>
  <si>
    <t>50.879012</t>
  </si>
  <si>
    <t>3.977584</t>
  </si>
  <si>
    <t>88.767751</t>
  </si>
  <si>
    <t>100.345784</t>
  </si>
  <si>
    <t>-14.629256</t>
  </si>
  <si>
    <t>6.134582</t>
  </si>
  <si>
    <t>-41.973516</t>
  </si>
  <si>
    <t>-7.864021</t>
  </si>
  <si>
    <t>58.842227</t>
  </si>
  <si>
    <t>51.021640</t>
  </si>
  <si>
    <t>3.860016</t>
  </si>
  <si>
    <t>88.866223</t>
  </si>
  <si>
    <t>100.805269</t>
  </si>
  <si>
    <t>-14.761703</t>
  </si>
  <si>
    <t>6.243324</t>
  </si>
  <si>
    <t>-41.941696</t>
  </si>
  <si>
    <t>-7.854891</t>
  </si>
  <si>
    <t>58.794427</t>
  </si>
  <si>
    <t>51.161749</t>
  </si>
  <si>
    <t>3.724423</t>
  </si>
  <si>
    <t>88.961322</t>
  </si>
  <si>
    <t>101.281039</t>
  </si>
  <si>
    <t>-14.882567</t>
  </si>
  <si>
    <t>6.343186</t>
  </si>
  <si>
    <t>-41.887954</t>
  </si>
  <si>
    <t>-7.844830</t>
  </si>
  <si>
    <t>58.745301</t>
  </si>
  <si>
    <t>51.310100</t>
  </si>
  <si>
    <t>3.593766</t>
  </si>
  <si>
    <t>89.060297</t>
  </si>
  <si>
    <t>101.723673</t>
  </si>
  <si>
    <t>-15.000409</t>
  </si>
  <si>
    <t>6.458009</t>
  </si>
  <si>
    <t>-41.876698</t>
  </si>
  <si>
    <t>-7.832960</t>
  </si>
  <si>
    <t>58.707304</t>
  </si>
  <si>
    <t>51.456831</t>
  </si>
  <si>
    <t>3.459127</t>
  </si>
  <si>
    <t>89.173136</t>
  </si>
  <si>
    <t>102.160053</t>
  </si>
  <si>
    <t>-15.109541</t>
  </si>
  <si>
    <t>6.537669</t>
  </si>
  <si>
    <t>-41.812758</t>
  </si>
  <si>
    <t>-7.822022</t>
  </si>
  <si>
    <t>58.669172</t>
  </si>
  <si>
    <t>51.605526</t>
  </si>
  <si>
    <t>3.343103</t>
  </si>
  <si>
    <t>89.287659</t>
  </si>
  <si>
    <t>102.580261</t>
  </si>
  <si>
    <t>-15.226475</t>
  </si>
  <si>
    <t>6.637422</t>
  </si>
  <si>
    <t>-41.774486</t>
  </si>
  <si>
    <t>-7.812356</t>
  </si>
  <si>
    <t>58.648882</t>
  </si>
  <si>
    <t>51.752797</t>
  </si>
  <si>
    <t>3.236071</t>
  </si>
  <si>
    <t>89.392830</t>
  </si>
  <si>
    <t>103.006729</t>
  </si>
  <si>
    <t>-15.340094</t>
  </si>
  <si>
    <t>6.714102</t>
  </si>
  <si>
    <t>-41.695382</t>
  </si>
  <si>
    <t>-7.807606</t>
  </si>
  <si>
    <t>58.631411</t>
  </si>
  <si>
    <t>51.900056</t>
  </si>
  <si>
    <t>3.142000</t>
  </si>
  <si>
    <t>89.492893</t>
  </si>
  <si>
    <t>103.416923</t>
  </si>
  <si>
    <t>-15.460106</t>
  </si>
  <si>
    <t>6.806456</t>
  </si>
  <si>
    <t>-41.646220</t>
  </si>
  <si>
    <t>-7.801074</t>
  </si>
  <si>
    <t>58.620351</t>
  </si>
  <si>
    <t>52.049794</t>
  </si>
  <si>
    <t>3.041856</t>
  </si>
  <si>
    <t>89.572096</t>
  </si>
  <si>
    <t>103.842461</t>
  </si>
  <si>
    <t>-15.575097</t>
  </si>
  <si>
    <t>6.885306</t>
  </si>
  <si>
    <t>-41.577467</t>
  </si>
  <si>
    <t>-7.793850</t>
  </si>
  <si>
    <t>58.604380</t>
  </si>
  <si>
    <t>52.206079</t>
  </si>
  <si>
    <t>2.959824</t>
  </si>
  <si>
    <t>89.637007</t>
  </si>
  <si>
    <t>104.249201</t>
  </si>
  <si>
    <t>-15.688369</t>
  </si>
  <si>
    <t>6.970780</t>
  </si>
  <si>
    <t>-41.514807</t>
  </si>
  <si>
    <t>-7.787890</t>
  </si>
  <si>
    <t>58.585459</t>
  </si>
  <si>
    <t>52.346408</t>
  </si>
  <si>
    <t>2.857607</t>
  </si>
  <si>
    <t>89.709162</t>
  </si>
  <si>
    <t>104.668482</t>
  </si>
  <si>
    <t>-15.808225</t>
  </si>
  <si>
    <t>7.034481</t>
  </si>
  <si>
    <t>-41.428331</t>
  </si>
  <si>
    <t>-7.778071</t>
  </si>
  <si>
    <t>58.561824</t>
  </si>
  <si>
    <t>52.479750</t>
  </si>
  <si>
    <t>2.769441</t>
  </si>
  <si>
    <t>89.756570</t>
  </si>
  <si>
    <t>105.084347</t>
  </si>
  <si>
    <t>-15.935780</t>
  </si>
  <si>
    <t>7.112183</t>
  </si>
  <si>
    <t>-41.342616</t>
  </si>
  <si>
    <t>-7.769359</t>
  </si>
  <si>
    <t>58.550741</t>
  </si>
  <si>
    <t>52.622003</t>
  </si>
  <si>
    <t>2.665645</t>
  </si>
  <si>
    <t>89.775886</t>
  </si>
  <si>
    <t>105.496612</t>
  </si>
  <si>
    <t>-16.038027</t>
  </si>
  <si>
    <t>7.164736</t>
  </si>
  <si>
    <t>-41.237711</t>
  </si>
  <si>
    <t>-7.755016</t>
  </si>
  <si>
    <t>58.537808</t>
  </si>
  <si>
    <t>52.763360</t>
  </si>
  <si>
    <t>2.577450</t>
  </si>
  <si>
    <t>89.798179</t>
  </si>
  <si>
    <t>105.890574</t>
  </si>
  <si>
    <t>-16.144895</t>
  </si>
  <si>
    <t>7.228113</t>
  </si>
  <si>
    <t>-41.148375</t>
  </si>
  <si>
    <t>-7.740810</t>
  </si>
  <si>
    <t>58.536265</t>
  </si>
  <si>
    <t>52.920041</t>
  </si>
  <si>
    <t>2.487668</t>
  </si>
  <si>
    <t>89.820131</t>
  </si>
  <si>
    <t>106.278622</t>
  </si>
  <si>
    <t>-16.232838</t>
  </si>
  <si>
    <t>7.278443</t>
  </si>
  <si>
    <t>-41.040338</t>
  </si>
  <si>
    <t>-7.726889</t>
  </si>
  <si>
    <t>58.525254</t>
  </si>
  <si>
    <t>53.067059</t>
  </si>
  <si>
    <t>2.400725</t>
  </si>
  <si>
    <t>89.845262</t>
  </si>
  <si>
    <t>106.654023</t>
  </si>
  <si>
    <t>-16.328421</t>
  </si>
  <si>
    <t>7.344951</t>
  </si>
  <si>
    <t>-40.972283</t>
  </si>
  <si>
    <t>-7.718850</t>
  </si>
  <si>
    <t>58.526104</t>
  </si>
  <si>
    <t>53.215797</t>
  </si>
  <si>
    <t>2.313508</t>
  </si>
  <si>
    <t>89.879644</t>
  </si>
  <si>
    <t>107.039223</t>
  </si>
  <si>
    <t>-16.420497</t>
  </si>
  <si>
    <t>7.400612</t>
  </si>
  <si>
    <t>-40.894058</t>
  </si>
  <si>
    <t>-7.710557</t>
  </si>
  <si>
    <t>58.510662</t>
  </si>
  <si>
    <t>53.358942</t>
  </si>
  <si>
    <t>2.218839</t>
  </si>
  <si>
    <t>89.914148</t>
  </si>
  <si>
    <t>107.416811</t>
  </si>
  <si>
    <t>-16.519297</t>
  </si>
  <si>
    <t>7.475182</t>
  </si>
  <si>
    <t>-40.837483</t>
  </si>
  <si>
    <t>-7.702928</t>
  </si>
  <si>
    <t>58.496465</t>
  </si>
  <si>
    <t>53.504412</t>
  </si>
  <si>
    <t>2.103159</t>
  </si>
  <si>
    <t>89.937103</t>
  </si>
  <si>
    <t>107.801661</t>
  </si>
  <si>
    <t>-16.606703</t>
  </si>
  <si>
    <t>7.523246</t>
  </si>
  <si>
    <t>-40.781853</t>
  </si>
  <si>
    <t>-7.693748</t>
  </si>
  <si>
    <t>58.476387</t>
  </si>
  <si>
    <t>53.641180</t>
  </si>
  <si>
    <t>1.983218</t>
  </si>
  <si>
    <t>89.961141</t>
  </si>
  <si>
    <t>108.166810</t>
  </si>
  <si>
    <t>-16.691018</t>
  </si>
  <si>
    <t>7.583882</t>
  </si>
  <si>
    <t>-40.767616</t>
  </si>
  <si>
    <t>-7.687872</t>
  </si>
  <si>
    <t>58.464892</t>
  </si>
  <si>
    <t>53.778640</t>
  </si>
  <si>
    <t>1.858343</t>
  </si>
  <si>
    <t>89.973029</t>
  </si>
  <si>
    <t>108.546561</t>
  </si>
  <si>
    <t>-16.761542</t>
  </si>
  <si>
    <t>7.649747</t>
  </si>
  <si>
    <t>-40.766895</t>
  </si>
  <si>
    <t>-7.678667</t>
  </si>
  <si>
    <t>58.463217</t>
  </si>
  <si>
    <t>53.925224</t>
  </si>
  <si>
    <t>1.750513</t>
  </si>
  <si>
    <t>89.976351</t>
  </si>
  <si>
    <t>108.905552</t>
  </si>
  <si>
    <t>-16.827588</t>
  </si>
  <si>
    <t>7.723608</t>
  </si>
  <si>
    <t>-40.789673</t>
  </si>
  <si>
    <t>-7.678523</t>
  </si>
  <si>
    <t>58.478561</t>
  </si>
  <si>
    <t>54.083832</t>
  </si>
  <si>
    <t>1.655601</t>
  </si>
  <si>
    <t>89.974437</t>
  </si>
  <si>
    <t>109.259465</t>
  </si>
  <si>
    <t>-16.881033</t>
  </si>
  <si>
    <t>7.785511</t>
  </si>
  <si>
    <t>-40.797522</t>
  </si>
  <si>
    <t>-7.669210</t>
  </si>
  <si>
    <t>58.495347</t>
  </si>
  <si>
    <t>54.227274</t>
  </si>
  <si>
    <t>1.567305</t>
  </si>
  <si>
    <t>89.989681</t>
  </si>
  <si>
    <t>109.607731</t>
  </si>
  <si>
    <t>-16.935740</t>
  </si>
  <si>
    <t>7.861589</t>
  </si>
  <si>
    <t>-40.815972</t>
  </si>
  <si>
    <t>-7.659825</t>
  </si>
  <si>
    <t>58.518103</t>
  </si>
  <si>
    <t>54.359353</t>
  </si>
  <si>
    <t>1.464523</t>
  </si>
  <si>
    <t>90.000811</t>
  </si>
  <si>
    <t>109.965381</t>
  </si>
  <si>
    <t>-16.963916</t>
  </si>
  <si>
    <t>7.914363</t>
  </si>
  <si>
    <t>-40.813676</t>
  </si>
  <si>
    <t>-7.653891</t>
  </si>
  <si>
    <t>58.525653</t>
  </si>
  <si>
    <t>54.486473</t>
  </si>
  <si>
    <t>1.355866</t>
  </si>
  <si>
    <t>90.030549</t>
  </si>
  <si>
    <t>110.307658</t>
  </si>
  <si>
    <t>-16.996343</t>
  </si>
  <si>
    <t>7.984395</t>
  </si>
  <si>
    <t>-40.843382</t>
  </si>
  <si>
    <t>-7.653708</t>
  </si>
  <si>
    <t>58.539154</t>
  </si>
  <si>
    <t>54.619057</t>
  </si>
  <si>
    <t>1.231028</t>
  </si>
  <si>
    <t>90.057982</t>
  </si>
  <si>
    <t>110.645624</t>
  </si>
  <si>
    <t>-17.016107</t>
  </si>
  <si>
    <t>8.039417</t>
  </si>
  <si>
    <t>-40.856900</t>
  </si>
  <si>
    <t>-7.661144</t>
  </si>
  <si>
    <t>58.537438</t>
  </si>
  <si>
    <t>54.744532</t>
  </si>
  <si>
    <t>1.102206</t>
  </si>
  <si>
    <t>90.093819</t>
  </si>
  <si>
    <t>110.973930</t>
  </si>
  <si>
    <t>-17.037516</t>
  </si>
  <si>
    <t>8.099160</t>
  </si>
  <si>
    <t>-40.877716</t>
  </si>
  <si>
    <t>-7.661809</t>
  </si>
  <si>
    <t>58.542809</t>
  </si>
  <si>
    <t>54.874705</t>
  </si>
  <si>
    <t>0.954945</t>
  </si>
  <si>
    <t>90.127010</t>
  </si>
  <si>
    <t>111.315498</t>
  </si>
  <si>
    <t>-17.055140</t>
  </si>
  <si>
    <t>8.157580</t>
  </si>
  <si>
    <t>-40.898015</t>
  </si>
  <si>
    <t>-7.661016</t>
  </si>
  <si>
    <t>58.535988</t>
  </si>
  <si>
    <t>55.005569</t>
  </si>
  <si>
    <t>0.815941</t>
  </si>
  <si>
    <t>90.164951</t>
  </si>
  <si>
    <t>111.637063</t>
  </si>
  <si>
    <t>-17.081238</t>
  </si>
  <si>
    <t>8.217123</t>
  </si>
  <si>
    <t>-40.932778</t>
  </si>
  <si>
    <t>-7.657983</t>
  </si>
  <si>
    <t>58.534243</t>
  </si>
  <si>
    <t>55.128205</t>
  </si>
  <si>
    <t>0.666534</t>
  </si>
  <si>
    <t>90.199102</t>
  </si>
  <si>
    <t>111.976529</t>
  </si>
  <si>
    <t>-17.111226</t>
  </si>
  <si>
    <t>8.281907</t>
  </si>
  <si>
    <t>-40.965511</t>
  </si>
  <si>
    <t>-7.658090</t>
  </si>
  <si>
    <t>58.534573</t>
  </si>
  <si>
    <t>55.247952</t>
  </si>
  <si>
    <t>0.521408</t>
  </si>
  <si>
    <t>90.242618</t>
  </si>
  <si>
    <t>112.294792</t>
  </si>
  <si>
    <t>-17.146611</t>
  </si>
  <si>
    <t>8.348243</t>
  </si>
  <si>
    <t>-41.009324</t>
  </si>
  <si>
    <t>-7.660290</t>
  </si>
  <si>
    <t>58.550763</t>
  </si>
  <si>
    <t>55.370074</t>
  </si>
  <si>
    <t>0.385376</t>
  </si>
  <si>
    <t>90.278630</t>
  </si>
  <si>
    <t>112.617043</t>
  </si>
  <si>
    <t>-17.176557</t>
  </si>
  <si>
    <t>8.412351</t>
  </si>
  <si>
    <t>-41.035013</t>
  </si>
  <si>
    <t>-7.656846</t>
  </si>
  <si>
    <t>58.560884</t>
  </si>
  <si>
    <t>55.497530</t>
  </si>
  <si>
    <t>0.250299</t>
  </si>
  <si>
    <t>90.310535</t>
  </si>
  <si>
    <t>112.925317</t>
  </si>
  <si>
    <t>-17.206192</t>
  </si>
  <si>
    <t>8.484119</t>
  </si>
  <si>
    <t>-41.063193</t>
  </si>
  <si>
    <t>-7.657607</t>
  </si>
  <si>
    <t>58.571415</t>
  </si>
  <si>
    <t>55.619812</t>
  </si>
  <si>
    <t>0.105886</t>
  </si>
  <si>
    <t>90.343897</t>
  </si>
  <si>
    <t>113.235330</t>
  </si>
  <si>
    <t>-17.231708</t>
  </si>
  <si>
    <t>8.537750</t>
  </si>
  <si>
    <t>-41.076685</t>
  </si>
  <si>
    <t>-7.656843</t>
  </si>
  <si>
    <t>58.589694</t>
  </si>
  <si>
    <t>55.741590</t>
  </si>
  <si>
    <t>-0.034234</t>
  </si>
  <si>
    <t>90.378717</t>
  </si>
  <si>
    <t>113.534696</t>
  </si>
  <si>
    <t>-17.268886</t>
  </si>
  <si>
    <t>8.602542</t>
  </si>
  <si>
    <t>-41.098380</t>
  </si>
  <si>
    <t>-7.659739</t>
  </si>
  <si>
    <t>58.618573</t>
  </si>
  <si>
    <t>55.868174</t>
  </si>
  <si>
    <t>-0.172167</t>
  </si>
  <si>
    <t>90.393028</t>
  </si>
  <si>
    <t>113.841080</t>
  </si>
  <si>
    <t>-17.305866</t>
  </si>
  <si>
    <t>8.673831</t>
  </si>
  <si>
    <t>-41.127706</t>
  </si>
  <si>
    <t>-7.666042</t>
  </si>
  <si>
    <t>58.641641</t>
  </si>
  <si>
    <t>55.987376</t>
  </si>
  <si>
    <t>-0.303746</t>
  </si>
  <si>
    <t>90.419480</t>
  </si>
  <si>
    <t>114.131735</t>
  </si>
  <si>
    <t>-17.345209</t>
  </si>
  <si>
    <t>8.728696</t>
  </si>
  <si>
    <t>-41.145267</t>
  </si>
  <si>
    <t>-7.671491</t>
  </si>
  <si>
    <t>58.665527</t>
  </si>
  <si>
    <t>56.112441</t>
  </si>
  <si>
    <t>-0.437038</t>
  </si>
  <si>
    <t>90.429797</t>
  </si>
  <si>
    <t>114.429185</t>
  </si>
  <si>
    <t>-17.382003</t>
  </si>
  <si>
    <t>8.781520</t>
  </si>
  <si>
    <t>-41.148136</t>
  </si>
  <si>
    <t>-7.679897</t>
  </si>
  <si>
    <t>58.678687</t>
  </si>
  <si>
    <t>56.234337</t>
  </si>
  <si>
    <t>-0.566193</t>
  </si>
  <si>
    <t>90.444703</t>
  </si>
  <si>
    <t>114.716836</t>
  </si>
  <si>
    <t>-17.422337</t>
  </si>
  <si>
    <t>8.840434</t>
  </si>
  <si>
    <t>-41.152924</t>
  </si>
  <si>
    <t>-7.687958</t>
  </si>
  <si>
    <t>58.704450</t>
  </si>
  <si>
    <t>56.358043</t>
  </si>
  <si>
    <t>-0.702032</t>
  </si>
  <si>
    <t>90.469066</t>
  </si>
  <si>
    <t>114.996271</t>
  </si>
  <si>
    <t>-17.451715</t>
  </si>
  <si>
    <t>8.878891</t>
  </si>
  <si>
    <t>-41.144066</t>
  </si>
  <si>
    <t>-7.688217</t>
  </si>
  <si>
    <t>58.717296</t>
  </si>
  <si>
    <t>56.479043</t>
  </si>
  <si>
    <t>-0.836731</t>
  </si>
  <si>
    <t>90.490253</t>
  </si>
  <si>
    <t>115.257653</t>
  </si>
  <si>
    <t>-17.479098</t>
  </si>
  <si>
    <t>8.919710</t>
  </si>
  <si>
    <t>-41.132308</t>
  </si>
  <si>
    <t>-7.695558</t>
  </si>
  <si>
    <t>58.742547</t>
  </si>
  <si>
    <t>56.589861</t>
  </si>
  <si>
    <t>-0.969523</t>
  </si>
  <si>
    <t>90.511727</t>
  </si>
  <si>
    <t>115.525115</t>
  </si>
  <si>
    <t>-17.501017</t>
  </si>
  <si>
    <t>8.967113</t>
  </si>
  <si>
    <t>-41.131085</t>
  </si>
  <si>
    <t>-7.697076</t>
  </si>
  <si>
    <t>58.770693</t>
  </si>
  <si>
    <t>56.708420</t>
  </si>
  <si>
    <t>-1.103798</t>
  </si>
  <si>
    <t>90.540113</t>
  </si>
  <si>
    <t>115.774620</t>
  </si>
  <si>
    <t>-17.519003</t>
  </si>
  <si>
    <t>9.007229</t>
  </si>
  <si>
    <t>-41.135580</t>
  </si>
  <si>
    <t>-7.705532</t>
  </si>
  <si>
    <t>58.812581</t>
  </si>
  <si>
    <t>56.833390</t>
  </si>
  <si>
    <t>-1.230659</t>
  </si>
  <si>
    <t>90.581991</t>
  </si>
  <si>
    <t>116.015845</t>
  </si>
  <si>
    <t>-17.536323</t>
  </si>
  <si>
    <t>9.047112</t>
  </si>
  <si>
    <t>-41.140707</t>
  </si>
  <si>
    <t>-7.712498</t>
  </si>
  <si>
    <t>58.853727</t>
  </si>
  <si>
    <t>56.965622</t>
  </si>
  <si>
    <t>-1.355960</t>
  </si>
  <si>
    <t>90.627409</t>
  </si>
  <si>
    <t>116.243950</t>
  </si>
  <si>
    <t>-17.547376</t>
  </si>
  <si>
    <t>9.080588</t>
  </si>
  <si>
    <t>-41.146751</t>
  </si>
  <si>
    <t>-7.719094</t>
  </si>
  <si>
    <t>58.889711</t>
  </si>
  <si>
    <t>57.080707</t>
  </si>
  <si>
    <t>-1.498153</t>
  </si>
  <si>
    <t>90.682665</t>
  </si>
  <si>
    <t>116.488408</t>
  </si>
  <si>
    <t>-17.556542</t>
  </si>
  <si>
    <t>9.118170</t>
  </si>
  <si>
    <t>-41.150842</t>
  </si>
  <si>
    <t>-7.726382</t>
  </si>
  <si>
    <t>58.918708</t>
  </si>
  <si>
    <t>57.188955</t>
  </si>
  <si>
    <t>-1.637050</t>
  </si>
  <si>
    <t>90.750165</t>
  </si>
  <si>
    <t>116.719102</t>
  </si>
  <si>
    <t>-17.569130</t>
  </si>
  <si>
    <t>9.159243</t>
  </si>
  <si>
    <t>-41.165197</t>
  </si>
  <si>
    <t>-7.732520</t>
  </si>
  <si>
    <t>58.964593</t>
  </si>
  <si>
    <t>57.298615</t>
  </si>
  <si>
    <t>-1.776363</t>
  </si>
  <si>
    <t>90.822665</t>
  </si>
  <si>
    <t>116.954316</t>
  </si>
  <si>
    <t>-17.581457</t>
  </si>
  <si>
    <t>9.207289</t>
  </si>
  <si>
    <t>-41.185408</t>
  </si>
  <si>
    <t>-7.740829</t>
  </si>
  <si>
    <t>59.005897</t>
  </si>
  <si>
    <t>57.401138</t>
  </si>
  <si>
    <t>-1.909096</t>
  </si>
  <si>
    <t>90.898958</t>
  </si>
  <si>
    <t>117.182909</t>
  </si>
  <si>
    <t>-17.596484</t>
  </si>
  <si>
    <t>9.247008</t>
  </si>
  <si>
    <t>-41.204390</t>
  </si>
  <si>
    <t>-7.749324</t>
  </si>
  <si>
    <t>59.063183</t>
  </si>
  <si>
    <t>57.500379</t>
  </si>
  <si>
    <t>-2.032041</t>
  </si>
  <si>
    <t>90.959031</t>
  </si>
  <si>
    <t>117.424455</t>
  </si>
  <si>
    <t>-17.601966</t>
  </si>
  <si>
    <t>9.289601</t>
  </si>
  <si>
    <t>-41.212441</t>
  </si>
  <si>
    <t>-7.749220</t>
  </si>
  <si>
    <t>59.107496</t>
  </si>
  <si>
    <t>57.596353</t>
  </si>
  <si>
    <t>-2.151040</t>
  </si>
  <si>
    <t>91.011513</t>
  </si>
  <si>
    <t>117.654432</t>
  </si>
  <si>
    <t>-17.609970</t>
  </si>
  <si>
    <t>9.335415</t>
  </si>
  <si>
    <t>-41.222479</t>
  </si>
  <si>
    <t>-7.754623</t>
  </si>
  <si>
    <t>59.159987</t>
  </si>
  <si>
    <t>57.692315</t>
  </si>
  <si>
    <t>-2.284064</t>
  </si>
  <si>
    <t>91.063048</t>
  </si>
  <si>
    <t>117.889415</t>
  </si>
  <si>
    <t>-17.621201</t>
  </si>
  <si>
    <t>9.387085</t>
  </si>
  <si>
    <t>-41.237834</t>
  </si>
  <si>
    <t>-7.760105</t>
  </si>
  <si>
    <t>59.210704</t>
  </si>
  <si>
    <t>57.789848</t>
  </si>
  <si>
    <t>-2.397284</t>
  </si>
  <si>
    <t>91.110421</t>
  </si>
  <si>
    <t>118.110449</t>
  </si>
  <si>
    <t>-17.627114</t>
  </si>
  <si>
    <t>9.426119</t>
  </si>
  <si>
    <t>-41.239215</t>
  </si>
  <si>
    <t>-7.768947</t>
  </si>
  <si>
    <t>59.261328</t>
  </si>
  <si>
    <t>57.885662</t>
  </si>
  <si>
    <t>-2.518424</t>
  </si>
  <si>
    <t>91.141322</t>
  </si>
  <si>
    <t>118.335838</t>
  </si>
  <si>
    <t>-17.624158</t>
  </si>
  <si>
    <t>9.465069</t>
  </si>
  <si>
    <t>-41.241863</t>
  </si>
  <si>
    <t>-7.772732</t>
  </si>
  <si>
    <t>59.303435</t>
  </si>
  <si>
    <t>57.976955</t>
  </si>
  <si>
    <t>-2.634453</t>
  </si>
  <si>
    <t>91.169744</t>
  </si>
  <si>
    <t>118.561536</t>
  </si>
  <si>
    <t>-17.625114</t>
  </si>
  <si>
    <t>9.516479</t>
  </si>
  <si>
    <t>-41.259664</t>
  </si>
  <si>
    <t>-7.780419</t>
  </si>
  <si>
    <t>59.354096</t>
  </si>
  <si>
    <t>58.067733</t>
  </si>
  <si>
    <t>-2.759096</t>
  </si>
  <si>
    <t>91.196388</t>
  </si>
  <si>
    <t>118.787468</t>
  </si>
  <si>
    <t>-17.627151</t>
  </si>
  <si>
    <t>9.558259</t>
  </si>
  <si>
    <t>-41.286516</t>
  </si>
  <si>
    <t>-7.788396</t>
  </si>
  <si>
    <t>59.392026</t>
  </si>
  <si>
    <t>58.155903</t>
  </si>
  <si>
    <t>-2.878713</t>
  </si>
  <si>
    <t>91.223526</t>
  </si>
  <si>
    <t>119.004484</t>
  </si>
  <si>
    <t>-17.625129</t>
  </si>
  <si>
    <t>9.592725</t>
  </si>
  <si>
    <t>-41.308618</t>
  </si>
  <si>
    <t>-7.793398</t>
  </si>
  <si>
    <t>59.432298</t>
  </si>
  <si>
    <t>58.241997</t>
  </si>
  <si>
    <t>-3.015209</t>
  </si>
  <si>
    <t>91.243211</t>
  </si>
  <si>
    <t>119.218477</t>
  </si>
  <si>
    <t>-17.618527</t>
  </si>
  <si>
    <t>9.648526</t>
  </si>
  <si>
    <t>-41.349863</t>
  </si>
  <si>
    <t>-7.797367</t>
  </si>
  <si>
    <t>59.462962</t>
  </si>
  <si>
    <t>58.325204</t>
  </si>
  <si>
    <t>-3.149831</t>
  </si>
  <si>
    <t>91.273696</t>
  </si>
  <si>
    <t>119.422732</t>
  </si>
  <si>
    <t>-17.612723</t>
  </si>
  <si>
    <t>9.687812</t>
  </si>
  <si>
    <t>-41.398671</t>
  </si>
  <si>
    <t>-7.803709</t>
  </si>
  <si>
    <t>59.495986</t>
  </si>
  <si>
    <t>58.408725</t>
  </si>
  <si>
    <t>-3.296071</t>
  </si>
  <si>
    <t>91.318146</t>
  </si>
  <si>
    <t>119.629574</t>
  </si>
  <si>
    <t>-17.594848</t>
  </si>
  <si>
    <t>9.729692</t>
  </si>
  <si>
    <t>-41.456057</t>
  </si>
  <si>
    <t>-7.806666</t>
  </si>
  <si>
    <t>59.519689</t>
  </si>
  <si>
    <t>58.488089</t>
  </si>
  <si>
    <t>-3.438641</t>
  </si>
  <si>
    <t>91.377119</t>
  </si>
  <si>
    <t>119.828104</t>
  </si>
  <si>
    <t>-17.572811</t>
  </si>
  <si>
    <t>9.769714</t>
  </si>
  <si>
    <t>-41.506196</t>
  </si>
  <si>
    <t>-7.811973</t>
  </si>
  <si>
    <t>59.560760</t>
  </si>
  <si>
    <t>58.581588</t>
  </si>
  <si>
    <t>-3.572157</t>
  </si>
  <si>
    <t>91.434108</t>
  </si>
  <si>
    <t>120.029210</t>
  </si>
  <si>
    <t>-17.549752</t>
  </si>
  <si>
    <t>9.802732</t>
  </si>
  <si>
    <t>-41.546031</t>
  </si>
  <si>
    <t>-7.808708</t>
  </si>
  <si>
    <t>59.588709</t>
  </si>
  <si>
    <t>58.663063</t>
  </si>
  <si>
    <t>-3.701236</t>
  </si>
  <si>
    <t>91.500518</t>
  </si>
  <si>
    <t>120.223501</t>
  </si>
  <si>
    <t>-17.528049</t>
  </si>
  <si>
    <t>9.837482</t>
  </si>
  <si>
    <t>-41.591130</t>
  </si>
  <si>
    <t>-7.808637</t>
  </si>
  <si>
    <t>59.625372</t>
  </si>
  <si>
    <t>58.742810</t>
  </si>
  <si>
    <t>-3.829769</t>
  </si>
  <si>
    <t>91.566131</t>
  </si>
  <si>
    <t>120.425203</t>
  </si>
  <si>
    <t>-17.501728</t>
  </si>
  <si>
    <t>9.871438</t>
  </si>
  <si>
    <t>-41.630341</t>
  </si>
  <si>
    <t>-7.810798</t>
  </si>
  <si>
    <t>59.660623</t>
  </si>
  <si>
    <t>58.814238</t>
  </si>
  <si>
    <t>-3.952000</t>
  </si>
  <si>
    <t>91.642121</t>
  </si>
  <si>
    <t>120.617153</t>
  </si>
  <si>
    <t>-17.478827</t>
  </si>
  <si>
    <t>9.903622</t>
  </si>
  <si>
    <t>-41.671600</t>
  </si>
  <si>
    <t>-7.809886</t>
  </si>
  <si>
    <t>59.697465</t>
  </si>
  <si>
    <t>58.882884</t>
  </si>
  <si>
    <t>-4.058827</t>
  </si>
  <si>
    <t>91.714610</t>
  </si>
  <si>
    <t>120.805028</t>
  </si>
  <si>
    <t>-17.436581</t>
  </si>
  <si>
    <t>9.931850</t>
  </si>
  <si>
    <t>-41.697961</t>
  </si>
  <si>
    <t>-7.811915</t>
  </si>
  <si>
    <t>59.728753</t>
  </si>
  <si>
    <t>58.937225</t>
  </si>
  <si>
    <t>-4.164010</t>
  </si>
  <si>
    <t>91.800446</t>
  </si>
  <si>
    <t>120.995518</t>
  </si>
  <si>
    <t>-17.409953</t>
  </si>
  <si>
    <t>9.963226</t>
  </si>
  <si>
    <t>-41.722349</t>
  </si>
  <si>
    <t>-7.814619</t>
  </si>
  <si>
    <t>59.753759</t>
  </si>
  <si>
    <t>58.995560</t>
  </si>
  <si>
    <t>-4.278394</t>
  </si>
  <si>
    <t>91.882454</t>
  </si>
  <si>
    <t>121.178930</t>
  </si>
  <si>
    <t>-17.377058</t>
  </si>
  <si>
    <t>9.987294</t>
  </si>
  <si>
    <t>-41.752845</t>
  </si>
  <si>
    <t>-7.821085</t>
  </si>
  <si>
    <t>59.772434</t>
  </si>
  <si>
    <t>59.059201</t>
  </si>
  <si>
    <t>-4.391067</t>
  </si>
  <si>
    <t>91.950982</t>
  </si>
  <si>
    <t>121.358804</t>
  </si>
  <si>
    <t>-17.338119</t>
  </si>
  <si>
    <t>10.013714</t>
  </si>
  <si>
    <t>-41.791756</t>
  </si>
  <si>
    <t>-7.825418</t>
  </si>
  <si>
    <t>59.790179</t>
  </si>
  <si>
    <t>59.122560</t>
  </si>
  <si>
    <t>-4.505563</t>
  </si>
  <si>
    <t>92.007093</t>
  </si>
  <si>
    <t>121.546472</t>
  </si>
  <si>
    <t>-17.294552</t>
  </si>
  <si>
    <t>10.043754</t>
  </si>
  <si>
    <t>-41.830031</t>
  </si>
  <si>
    <t>-7.824928</t>
  </si>
  <si>
    <t>59.807154</t>
  </si>
  <si>
    <t>59.192475</t>
  </si>
  <si>
    <t>-4.612988</t>
  </si>
  <si>
    <t>92.066426</t>
  </si>
  <si>
    <t>121.720046</t>
  </si>
  <si>
    <t>-17.254125</t>
  </si>
  <si>
    <t>10.067814</t>
  </si>
  <si>
    <t>-41.868706</t>
  </si>
  <si>
    <t>-7.827744</t>
  </si>
  <si>
    <t>59.827075</t>
  </si>
  <si>
    <t>59.261509</t>
  </si>
  <si>
    <t>-4.713947</t>
  </si>
  <si>
    <t>92.122324</t>
  </si>
  <si>
    <t>121.891522</t>
  </si>
  <si>
    <t>-17.225639</t>
  </si>
  <si>
    <t>10.063719</t>
  </si>
  <si>
    <t>-41.879000</t>
  </si>
  <si>
    <t>-7.831050</t>
  </si>
  <si>
    <t>59.849677</t>
  </si>
  <si>
    <t>59.329735</t>
  </si>
  <si>
    <t>-4.804224</t>
  </si>
  <si>
    <t>92.158069</t>
  </si>
  <si>
    <t>122.055439</t>
  </si>
  <si>
    <t>-17.197169</t>
  </si>
  <si>
    <t>10.072533</t>
  </si>
  <si>
    <t>-41.894737</t>
  </si>
  <si>
    <t>-7.829115</t>
  </si>
  <si>
    <t>59.883158</t>
  </si>
  <si>
    <t>59.400014</t>
  </si>
  <si>
    <t>-4.885571</t>
  </si>
  <si>
    <t>92.182884</t>
  </si>
  <si>
    <t>122.228469</t>
  </si>
  <si>
    <t>-17.169100</t>
  </si>
  <si>
    <t>10.083651</t>
  </si>
  <si>
    <t>-41.901484</t>
  </si>
  <si>
    <t>-7.830685</t>
  </si>
  <si>
    <t>59.908088</t>
  </si>
  <si>
    <t>59.463689</t>
  </si>
  <si>
    <t>-4.975387</t>
  </si>
  <si>
    <t>92.221379</t>
  </si>
  <si>
    <t>122.373765</t>
  </si>
  <si>
    <t>-17.142844</t>
  </si>
  <si>
    <t>10.090894</t>
  </si>
  <si>
    <t>-41.926927</t>
  </si>
  <si>
    <t>-7.840590</t>
  </si>
  <si>
    <t>59.935208</t>
  </si>
  <si>
    <t>59.535457</t>
  </si>
  <si>
    <t>-5.073163</t>
  </si>
  <si>
    <t>92.261445</t>
  </si>
  <si>
    <t>122.515962</t>
  </si>
  <si>
    <t>-17.119818</t>
  </si>
  <si>
    <t>10.111482</t>
  </si>
  <si>
    <t>-41.948217</t>
  </si>
  <si>
    <t>-7.845126</t>
  </si>
  <si>
    <t>59.952551</t>
  </si>
  <si>
    <t>59.597113</t>
  </si>
  <si>
    <t>-5.166515</t>
  </si>
  <si>
    <t>92.323005</t>
  </si>
  <si>
    <t>122.637141</t>
  </si>
  <si>
    <t>-17.089385</t>
  </si>
  <si>
    <t>10.127116</t>
  </si>
  <si>
    <t>-41.961312</t>
  </si>
  <si>
    <t>-7.848330</t>
  </si>
  <si>
    <t>59.972137</t>
  </si>
  <si>
    <t>59.659570</t>
  </si>
  <si>
    <t>-5.256196</t>
  </si>
  <si>
    <t>92.411909</t>
  </si>
  <si>
    <t>122.749407</t>
  </si>
  <si>
    <t>-17.069469</t>
  </si>
  <si>
    <t>10.134802</t>
  </si>
  <si>
    <t>-41.944566</t>
  </si>
  <si>
    <t>-7.855232</t>
  </si>
  <si>
    <t>59.994200</t>
  </si>
  <si>
    <t>59.729247</t>
  </si>
  <si>
    <t>-5.345771</t>
  </si>
  <si>
    <t>92.511208</t>
  </si>
  <si>
    <t>122.846160</t>
  </si>
  <si>
    <t>-17.053478</t>
  </si>
  <si>
    <t>10.148767</t>
  </si>
  <si>
    <t>-41.925575</t>
  </si>
  <si>
    <t>-7.859157</t>
  </si>
  <si>
    <t>60.018673</t>
  </si>
  <si>
    <t>59.790820</t>
  </si>
  <si>
    <t>-5.434370</t>
  </si>
  <si>
    <t>92.617830</t>
  </si>
  <si>
    <t>122.958420</t>
  </si>
  <si>
    <t>-17.040914</t>
  </si>
  <si>
    <t>10.171721</t>
  </si>
  <si>
    <t>-41.911200</t>
  </si>
  <si>
    <t>-7.864227</t>
  </si>
  <si>
    <t>60.039293</t>
  </si>
  <si>
    <t>59.849296</t>
  </si>
  <si>
    <t>-5.514289</t>
  </si>
  <si>
    <t>92.728761</t>
  </si>
  <si>
    <t>123.053025</t>
  </si>
  <si>
    <t>-17.023495</t>
  </si>
  <si>
    <t>10.184203</t>
  </si>
  <si>
    <t>-41.885147</t>
  </si>
  <si>
    <t>-7.868269</t>
  </si>
  <si>
    <t>60.048341</t>
  </si>
  <si>
    <t>59.899508</t>
  </si>
  <si>
    <t>-5.600406</t>
  </si>
  <si>
    <t>92.831821</t>
  </si>
  <si>
    <t>123.153772</t>
  </si>
  <si>
    <t>-17.013468</t>
  </si>
  <si>
    <t>10.200733</t>
  </si>
  <si>
    <t>-41.850618</t>
  </si>
  <si>
    <t>-7.872377</t>
  </si>
  <si>
    <t>60.058107</t>
  </si>
  <si>
    <t>59.950047</t>
  </si>
  <si>
    <t>-5.683556</t>
  </si>
  <si>
    <t>92.930900</t>
  </si>
  <si>
    <t>123.243748</t>
  </si>
  <si>
    <t>-17.009323</t>
  </si>
  <si>
    <t>10.208320</t>
  </si>
  <si>
    <t>-41.809067</t>
  </si>
  <si>
    <t>-7.876635</t>
  </si>
  <si>
    <t>60.072146</t>
  </si>
  <si>
    <t>60.006372</t>
  </si>
  <si>
    <t>-5.767574</t>
  </si>
  <si>
    <t>93.003872</t>
  </si>
  <si>
    <t>123.351888</t>
  </si>
  <si>
    <t>-17.008090</t>
  </si>
  <si>
    <t>10.234363</t>
  </si>
  <si>
    <t>-41.770427</t>
  </si>
  <si>
    <t>-7.879577</t>
  </si>
  <si>
    <t>60.079092</t>
  </si>
  <si>
    <t>60.062580</t>
  </si>
  <si>
    <t>-5.845677</t>
  </si>
  <si>
    <t>93.072536</t>
  </si>
  <si>
    <t>123.439127</t>
  </si>
  <si>
    <t>-17.003524</t>
  </si>
  <si>
    <t>10.242415</t>
  </si>
  <si>
    <t>-41.724191</t>
  </si>
  <si>
    <t>-7.886043</t>
  </si>
  <si>
    <t>60.098792</t>
  </si>
  <si>
    <t>60.116632</t>
  </si>
  <si>
    <t>-5.921033</t>
  </si>
  <si>
    <t>93.125573</t>
  </si>
  <si>
    <t>123.535323</t>
  </si>
  <si>
    <t>-16.999443</t>
  </si>
  <si>
    <t>10.259698</t>
  </si>
  <si>
    <t>-41.691474</t>
  </si>
  <si>
    <t>-7.891788</t>
  </si>
  <si>
    <t>60.115949</t>
  </si>
  <si>
    <t>60.169352</t>
  </si>
  <si>
    <t>-5.991005</t>
  </si>
  <si>
    <t>93.170828</t>
  </si>
  <si>
    <t>123.635279</t>
  </si>
  <si>
    <t>-16.992194</t>
  </si>
  <si>
    <t>10.262756</t>
  </si>
  <si>
    <t>-41.666017</t>
  </si>
  <si>
    <t>-7.898751</t>
  </si>
  <si>
    <t>60.136175</t>
  </si>
  <si>
    <t>60.222671</t>
  </si>
  <si>
    <t>-6.059764</t>
  </si>
  <si>
    <t>93.197409</t>
  </si>
  <si>
    <t>123.728971</t>
  </si>
  <si>
    <t>-16.969831</t>
  </si>
  <si>
    <t>10.274210</t>
  </si>
  <si>
    <t>-41.662025</t>
  </si>
  <si>
    <t>-7.905399</t>
  </si>
  <si>
    <t>60.159212</t>
  </si>
  <si>
    <t>60.278856</t>
  </si>
  <si>
    <t>-6.123096</t>
  </si>
  <si>
    <t>93.228015</t>
  </si>
  <si>
    <t>123.813512</t>
  </si>
  <si>
    <t>-16.945395</t>
  </si>
  <si>
    <t>10.277225</t>
  </si>
  <si>
    <t>-41.675917</t>
  </si>
  <si>
    <t>-7.909984</t>
  </si>
  <si>
    <t>60.196576</t>
  </si>
  <si>
    <t>60.331446</t>
  </si>
  <si>
    <t>-6.179310</t>
  </si>
  <si>
    <t>93.269300</t>
  </si>
  <si>
    <t>123.901070</t>
  </si>
  <si>
    <t>-16.925574</t>
  </si>
  <si>
    <t>10.277632</t>
  </si>
  <si>
    <t>-41.681127</t>
  </si>
  <si>
    <t>-7.914512</t>
  </si>
  <si>
    <t>60.207135</t>
  </si>
  <si>
    <t>60.380650</t>
  </si>
  <si>
    <t>-6.241851</t>
  </si>
  <si>
    <t>93.320950</t>
  </si>
  <si>
    <t>123.967870</t>
  </si>
  <si>
    <t>-16.905380</t>
  </si>
  <si>
    <t>10.273495</t>
  </si>
  <si>
    <t>-41.678912</t>
  </si>
  <si>
    <t>-7.915838</t>
  </si>
  <si>
    <t>60.222130</t>
  </si>
  <si>
    <t>60.419436</t>
  </si>
  <si>
    <t>-6.306607</t>
  </si>
  <si>
    <t>93.380554</t>
  </si>
  <si>
    <t>124.039840</t>
  </si>
  <si>
    <t>-16.876922</t>
  </si>
  <si>
    <t>10.273843</t>
  </si>
  <si>
    <t>-41.664140</t>
  </si>
  <si>
    <t>-7.917753</t>
  </si>
  <si>
    <t>60.233625</t>
  </si>
  <si>
    <t>60.448607</t>
  </si>
  <si>
    <t>-6.365913</t>
  </si>
  <si>
    <t>93.453561</t>
  </si>
  <si>
    <t>124.109659</t>
  </si>
  <si>
    <t>-16.847298</t>
  </si>
  <si>
    <t>10.272394</t>
  </si>
  <si>
    <t>-41.647529</t>
  </si>
  <si>
    <t>-7.921809</t>
  </si>
  <si>
    <t>60.248659</t>
  </si>
  <si>
    <t>60.473262</t>
  </si>
  <si>
    <t>-6.424689</t>
  </si>
  <si>
    <t>93.519043</t>
  </si>
  <si>
    <t>124.186540</t>
  </si>
  <si>
    <t>-16.813848</t>
  </si>
  <si>
    <t>10.278943</t>
  </si>
  <si>
    <t>-41.628272</t>
  </si>
  <si>
    <t>-7.929113</t>
  </si>
  <si>
    <t>60.265609</t>
  </si>
  <si>
    <t>60.501766</t>
  </si>
  <si>
    <t>-6.471643</t>
  </si>
  <si>
    <t>93.589844</t>
  </si>
  <si>
    <t>124.254123</t>
  </si>
  <si>
    <t>-16.781134</t>
  </si>
  <si>
    <t>10.273079</t>
  </si>
  <si>
    <t>-41.601352</t>
  </si>
  <si>
    <t>-7.932430</t>
  </si>
  <si>
    <t>60.280842</t>
  </si>
  <si>
    <t>60.527397</t>
  </si>
  <si>
    <t>-6.522309</t>
  </si>
  <si>
    <t>93.646573</t>
  </si>
  <si>
    <t>124.323911</t>
  </si>
  <si>
    <t>-16.745136</t>
  </si>
  <si>
    <t>10.256058</t>
  </si>
  <si>
    <t>-41.578683</t>
  </si>
  <si>
    <t>-7.931866</t>
  </si>
  <si>
    <t>60.285615</t>
  </si>
  <si>
    <t>60.543355</t>
  </si>
  <si>
    <t>-6.579300</t>
  </si>
  <si>
    <t>93.706910</t>
  </si>
  <si>
    <t>124.383554</t>
  </si>
  <si>
    <t>-16.713134</t>
  </si>
  <si>
    <t>10.242838</t>
  </si>
  <si>
    <t>-41.555654</t>
  </si>
  <si>
    <t>-7.927694</t>
  </si>
  <si>
    <t>60.300941</t>
  </si>
  <si>
    <t>60.562081</t>
  </si>
  <si>
    <t>-6.631846</t>
  </si>
  <si>
    <t>93.761574</t>
  </si>
  <si>
    <t>124.441351</t>
  </si>
  <si>
    <t>-16.686982</t>
  </si>
  <si>
    <t>10.232253</t>
  </si>
  <si>
    <t>-41.538075</t>
  </si>
  <si>
    <t>-7.932099</t>
  </si>
  <si>
    <t>60.306797</t>
  </si>
  <si>
    <t>60.580544</t>
  </si>
  <si>
    <t>-6.676882</t>
  </si>
  <si>
    <t>93.820056</t>
  </si>
  <si>
    <t>124.494036</t>
  </si>
  <si>
    <t>-16.662840</t>
  </si>
  <si>
    <t>10.222976</t>
  </si>
  <si>
    <t>-41.511326</t>
  </si>
  <si>
    <t>-7.934434</t>
  </si>
  <si>
    <t>60.309713</t>
  </si>
  <si>
    <t>60.588548</t>
  </si>
  <si>
    <t>-6.721025</t>
  </si>
  <si>
    <t>93.885425</t>
  </si>
  <si>
    <t>124.543171</t>
  </si>
  <si>
    <t>-16.635815</t>
  </si>
  <si>
    <t>10.216400</t>
  </si>
  <si>
    <t>-41.477459</t>
  </si>
  <si>
    <t>-7.942127</t>
  </si>
  <si>
    <t>60.304082</t>
  </si>
  <si>
    <t>60.596889</t>
  </si>
  <si>
    <t>-6.776955</t>
  </si>
  <si>
    <t>93.969229</t>
  </si>
  <si>
    <t>124.577360</t>
  </si>
  <si>
    <t>-16.609217</t>
  </si>
  <si>
    <t>10.205537</t>
  </si>
  <si>
    <t>-41.456392</t>
  </si>
  <si>
    <t>-7.950150</t>
  </si>
  <si>
    <t>60.300962</t>
  </si>
  <si>
    <t>60.608031</t>
  </si>
  <si>
    <t>-6.826503</t>
  </si>
  <si>
    <t>94.058708</t>
  </si>
  <si>
    <t>124.605919</t>
  </si>
  <si>
    <t>-16.585276</t>
  </si>
  <si>
    <t>10.213375</t>
  </si>
  <si>
    <t>-41.431902</t>
  </si>
  <si>
    <t>-7.954587</t>
  </si>
  <si>
    <t>60.301377</t>
  </si>
  <si>
    <t>60.615759</t>
  </si>
  <si>
    <t>-6.870434</t>
  </si>
  <si>
    <t>94.175536</t>
  </si>
  <si>
    <t>124.622954</t>
  </si>
  <si>
    <t>-16.551997</t>
  </si>
  <si>
    <t>10.213724</t>
  </si>
  <si>
    <t>-41.398221</t>
  </si>
  <si>
    <t>-7.960446</t>
  </si>
  <si>
    <t>60.292295</t>
  </si>
  <si>
    <t>60.625678</t>
  </si>
  <si>
    <t>-6.928554</t>
  </si>
  <si>
    <t>94.299967</t>
  </si>
  <si>
    <t>124.647279</t>
  </si>
  <si>
    <t>-16.526528</t>
  </si>
  <si>
    <t>10.220024</t>
  </si>
  <si>
    <t>-41.385820</t>
  </si>
  <si>
    <t>-7.964458</t>
  </si>
  <si>
    <t>60.290155</t>
  </si>
  <si>
    <t>60.633234</t>
  </si>
  <si>
    <t>-6.985927</t>
  </si>
  <si>
    <t>94.446293</t>
  </si>
  <si>
    <t>124.653322</t>
  </si>
  <si>
    <t>-16.488669</t>
  </si>
  <si>
    <t>10.231338</t>
  </si>
  <si>
    <t>-41.378574</t>
  </si>
  <si>
    <t>-7.969357</t>
  </si>
  <si>
    <t>60.282383</t>
  </si>
  <si>
    <t>60.633005</t>
  </si>
  <si>
    <t>-7.040859</t>
  </si>
  <si>
    <t>94.602671</t>
  </si>
  <si>
    <t>124.658880</t>
  </si>
  <si>
    <t>-16.448515</t>
  </si>
  <si>
    <t>10.241539</t>
  </si>
  <si>
    <t>-41.364943</t>
  </si>
  <si>
    <t>-7.977056</t>
  </si>
  <si>
    <t>60.281332</t>
  </si>
  <si>
    <t>60.643162</t>
  </si>
  <si>
    <t>-7.081650</t>
  </si>
  <si>
    <t>94.782886</t>
  </si>
  <si>
    <t>124.651676</t>
  </si>
  <si>
    <t>-16.408412</t>
  </si>
  <si>
    <t>10.250082</t>
  </si>
  <si>
    <t>-41.345960</t>
  </si>
  <si>
    <t>-7.980200</t>
  </si>
  <si>
    <t>60.282942</t>
  </si>
  <si>
    <t>60.648389</t>
  </si>
  <si>
    <t>-7.131808</t>
  </si>
  <si>
    <t>94.956564</t>
  </si>
  <si>
    <t>124.650221</t>
  </si>
  <si>
    <t>-16.373909</t>
  </si>
  <si>
    <t>10.264137</t>
  </si>
  <si>
    <t>-41.334158</t>
  </si>
  <si>
    <t>-7.986958</t>
  </si>
  <si>
    <t>60.289568</t>
  </si>
  <si>
    <t>60.661516</t>
  </si>
  <si>
    <t>-7.173261</t>
  </si>
  <si>
    <t>95.133917</t>
  </si>
  <si>
    <t>124.644459</t>
  </si>
  <si>
    <t>-16.333947</t>
  </si>
  <si>
    <t>10.273018</t>
  </si>
  <si>
    <t>-41.308752</t>
  </si>
  <si>
    <t>-7.987318</t>
  </si>
  <si>
    <t>60.299501</t>
  </si>
  <si>
    <t>60.664567</t>
  </si>
  <si>
    <t>-7.204489</t>
  </si>
  <si>
    <t>95.299519</t>
  </si>
  <si>
    <t>124.638868</t>
  </si>
  <si>
    <t>-16.293806</t>
  </si>
  <si>
    <t>10.272470</t>
  </si>
  <si>
    <t>-41.276420</t>
  </si>
  <si>
    <t>-7.985382</t>
  </si>
  <si>
    <t>60.302002</t>
  </si>
  <si>
    <t>60.662228</t>
  </si>
  <si>
    <t>-7.243705</t>
  </si>
  <si>
    <t>95.469943</t>
  </si>
  <si>
    <t>124.627433</t>
  </si>
  <si>
    <t>-16.256862</t>
  </si>
  <si>
    <t>10.270380</t>
  </si>
  <si>
    <t>-41.247039</t>
  </si>
  <si>
    <t>-7.985994</t>
  </si>
  <si>
    <t>60.313206</t>
  </si>
  <si>
    <t>60.670704</t>
  </si>
  <si>
    <t>-7.280063</t>
  </si>
  <si>
    <t>95.621339</t>
  </si>
  <si>
    <t>124.624148</t>
  </si>
  <si>
    <t>-16.230568</t>
  </si>
  <si>
    <t>10.282763</t>
  </si>
  <si>
    <t>-41.225655</t>
  </si>
  <si>
    <t>-7.981351</t>
  </si>
  <si>
    <t>60.320902</t>
  </si>
  <si>
    <t>60.673810</t>
  </si>
  <si>
    <t>-7.318719</t>
  </si>
  <si>
    <t>95.769550</t>
  </si>
  <si>
    <t>124.625916</t>
  </si>
  <si>
    <t>-16.200048</t>
  </si>
  <si>
    <t>10.284674</t>
  </si>
  <si>
    <t>-41.197626</t>
  </si>
  <si>
    <t>-7.976843</t>
  </si>
  <si>
    <t>60.330993</t>
  </si>
  <si>
    <t>60.679315</t>
  </si>
  <si>
    <t>-7.345542</t>
  </si>
  <si>
    <t>95.911256</t>
  </si>
  <si>
    <t>124.619806</t>
  </si>
  <si>
    <t>-16.171491</t>
  </si>
  <si>
    <t>10.276967</t>
  </si>
  <si>
    <t>-41.151967</t>
  </si>
  <si>
    <t>-7.976304</t>
  </si>
  <si>
    <t>60.328851</t>
  </si>
  <si>
    <t>60.682956</t>
  </si>
  <si>
    <t>-7.376956</t>
  </si>
  <si>
    <t>96.047199</t>
  </si>
  <si>
    <t>124.608903</t>
  </si>
  <si>
    <t>-16.147088</t>
  </si>
  <si>
    <t>10.264187</t>
  </si>
  <si>
    <t>-41.099622</t>
  </si>
  <si>
    <t>-7.974263</t>
  </si>
  <si>
    <t>60.326729</t>
  </si>
  <si>
    <t>60.688740</t>
  </si>
  <si>
    <t>-7.404639</t>
  </si>
  <si>
    <t>96.156435</t>
  </si>
  <si>
    <t>124.610285</t>
  </si>
  <si>
    <t>-16.124714</t>
  </si>
  <si>
    <t>10.248693</t>
  </si>
  <si>
    <t>-41.041239</t>
  </si>
  <si>
    <t>-7.984202</t>
  </si>
  <si>
    <t>60.320164</t>
  </si>
  <si>
    <t>60.696204</t>
  </si>
  <si>
    <t>-7.429869</t>
  </si>
  <si>
    <t>96.260049</t>
  </si>
  <si>
    <t>124.606634</t>
  </si>
  <si>
    <t>-16.104819</t>
  </si>
  <si>
    <t>10.236299</t>
  </si>
  <si>
    <t>-40.981985</t>
  </si>
  <si>
    <t>-7.990178</t>
  </si>
  <si>
    <t>60.326235</t>
  </si>
  <si>
    <t>60.699836</t>
  </si>
  <si>
    <t>-7.452087</t>
  </si>
  <si>
    <t>96.346375</t>
  </si>
  <si>
    <t>124.606969</t>
  </si>
  <si>
    <t>-16.088875</t>
  </si>
  <si>
    <t>10.241532</t>
  </si>
  <si>
    <t>-40.944202</t>
  </si>
  <si>
    <t>-7.990555</t>
  </si>
  <si>
    <t>60.331907</t>
  </si>
  <si>
    <t>60.702991</t>
  </si>
  <si>
    <t>-7.476528</t>
  </si>
  <si>
    <t>96.436546</t>
  </si>
  <si>
    <t>124.601349</t>
  </si>
  <si>
    <t>-16.073211</t>
  </si>
  <si>
    <t>10.240454</t>
  </si>
  <si>
    <t>-40.915235</t>
  </si>
  <si>
    <t>-7.990845</t>
  </si>
  <si>
    <t>60.330498</t>
  </si>
  <si>
    <t>60.707138</t>
  </si>
  <si>
    <t>-7.498811</t>
  </si>
  <si>
    <t>96.522037</t>
  </si>
  <si>
    <t>124.602509</t>
  </si>
  <si>
    <t>-16.058762</t>
  </si>
  <si>
    <t>10.242577</t>
  </si>
  <si>
    <t>-40.894883</t>
  </si>
  <si>
    <t>-7.995318</t>
  </si>
  <si>
    <t>60.326072</t>
  </si>
  <si>
    <t>60.725508</t>
  </si>
  <si>
    <t>-7.523583</t>
  </si>
  <si>
    <t>96.600923</t>
  </si>
  <si>
    <t>124.595111</t>
  </si>
  <si>
    <t>-16.039260</t>
  </si>
  <si>
    <t>10.233893</t>
  </si>
  <si>
    <t>-40.883616</t>
  </si>
  <si>
    <t>-7.989461</t>
  </si>
  <si>
    <t>60.327069</t>
  </si>
  <si>
    <t>60.742203</t>
  </si>
  <si>
    <t>-7.545634</t>
  </si>
  <si>
    <t>96.671157</t>
  </si>
  <si>
    <t>124.594256</t>
  </si>
  <si>
    <t>-16.012800</t>
  </si>
  <si>
    <t>10.221077</t>
  </si>
  <si>
    <t>-40.876063</t>
  </si>
  <si>
    <t>-7.991436</t>
  </si>
  <si>
    <t>60.331663</t>
  </si>
  <si>
    <t>60.748952</t>
  </si>
  <si>
    <t>-7.570300</t>
  </si>
  <si>
    <t>96.749393</t>
  </si>
  <si>
    <t>124.594525</t>
  </si>
  <si>
    <t>-15.982941</t>
  </si>
  <si>
    <t>10.213038</t>
  </si>
  <si>
    <t>-40.879931</t>
  </si>
  <si>
    <t>-7.984232</t>
  </si>
  <si>
    <t>60.344046</t>
  </si>
  <si>
    <t>60.762111</t>
  </si>
  <si>
    <t>-7.583318</t>
  </si>
  <si>
    <t>96.826372</t>
  </si>
  <si>
    <t>124.596849</t>
  </si>
  <si>
    <t>-15.960956</t>
  </si>
  <si>
    <t>10.210319</t>
  </si>
  <si>
    <t>-40.872053</t>
  </si>
  <si>
    <t>-7.981655</t>
  </si>
  <si>
    <t>60.349498</t>
  </si>
  <si>
    <t>60.772010</t>
  </si>
  <si>
    <t>-7.595860</t>
  </si>
  <si>
    <t>96.902156</t>
  </si>
  <si>
    <t>124.598419</t>
  </si>
  <si>
    <t>-15.934755</t>
  </si>
  <si>
    <t>10.196774</t>
  </si>
  <si>
    <t>-40.862814</t>
  </si>
  <si>
    <t>-7.985239</t>
  </si>
  <si>
    <t>60.365183</t>
  </si>
  <si>
    <t>60.775657</t>
  </si>
  <si>
    <t>-7.604415</t>
  </si>
  <si>
    <t>96.968564</t>
  </si>
  <si>
    <t>124.609009</t>
  </si>
  <si>
    <t>-15.902098</t>
  </si>
  <si>
    <t>10.194126</t>
  </si>
  <si>
    <t>-40.842301</t>
  </si>
  <si>
    <t>-7.990023</t>
  </si>
  <si>
    <t>60.386150</t>
  </si>
  <si>
    <t>60.788959</t>
  </si>
  <si>
    <t>-7.610891</t>
  </si>
  <si>
    <t>97.044637</t>
  </si>
  <si>
    <t>124.612115</t>
  </si>
  <si>
    <t>-15.872833</t>
  </si>
  <si>
    <t>10.193460</t>
  </si>
  <si>
    <t>-40.831684</t>
  </si>
  <si>
    <t>-7.991507</t>
  </si>
  <si>
    <t>60.406602</t>
  </si>
  <si>
    <t>60.795443</t>
  </si>
  <si>
    <t>-7.620004</t>
  </si>
  <si>
    <t>97.123995</t>
  </si>
  <si>
    <t>124.619902</t>
  </si>
  <si>
    <t>-15.842651</t>
  </si>
  <si>
    <t>10.186820</t>
  </si>
  <si>
    <t>-40.814568</t>
  </si>
  <si>
    <t>-7.990501</t>
  </si>
  <si>
    <t>60.421488</t>
  </si>
  <si>
    <t>60.805675</t>
  </si>
  <si>
    <t>-7.632874</t>
  </si>
  <si>
    <t>97.209673</t>
  </si>
  <si>
    <t>124.622808</t>
  </si>
  <si>
    <t>-15.816916</t>
  </si>
  <si>
    <t>10.180169</t>
  </si>
  <si>
    <t>-40.803483</t>
  </si>
  <si>
    <t>-7.989918</t>
  </si>
  <si>
    <t>60.437843</t>
  </si>
  <si>
    <t>60.817231</t>
  </si>
  <si>
    <t>-7.647128</t>
  </si>
  <si>
    <t>97.291036</t>
  </si>
  <si>
    <t>124.623756</t>
  </si>
  <si>
    <t>-15.779340</t>
  </si>
  <si>
    <t>10.174840</t>
  </si>
  <si>
    <t>-40.793037</t>
  </si>
  <si>
    <t>-7.992498</t>
  </si>
  <si>
    <t>60.445639</t>
  </si>
  <si>
    <t>60.835797</t>
  </si>
  <si>
    <t>-7.664266</t>
  </si>
  <si>
    <t>97.375917</t>
  </si>
  <si>
    <t>124.617555</t>
  </si>
  <si>
    <t>-15.734580</t>
  </si>
  <si>
    <t>10.181475</t>
  </si>
  <si>
    <t>-40.788230</t>
  </si>
  <si>
    <t>-7.981928</t>
  </si>
  <si>
    <t>60.459406</t>
  </si>
  <si>
    <t>60.849752</t>
  </si>
  <si>
    <t>-7.678634</t>
  </si>
  <si>
    <t>97.466956</t>
  </si>
  <si>
    <t>124.616647</t>
  </si>
  <si>
    <t>-15.701729</t>
  </si>
  <si>
    <t>10.182707</t>
  </si>
  <si>
    <t>-40.786377</t>
  </si>
  <si>
    <t>-7.982112</t>
  </si>
  <si>
    <t>60.465178</t>
  </si>
  <si>
    <t>60.867254</t>
  </si>
  <si>
    <t>-7.694987</t>
  </si>
  <si>
    <t>97.563145</t>
  </si>
  <si>
    <t>124.618880</t>
  </si>
  <si>
    <t>-15.665544</t>
  </si>
  <si>
    <t>10.186234</t>
  </si>
  <si>
    <t>-40.781218</t>
  </si>
  <si>
    <t>-7.986247</t>
  </si>
  <si>
    <t>60.477738</t>
  </si>
  <si>
    <t>60.880001</t>
  </si>
  <si>
    <t>-7.713756</t>
  </si>
  <si>
    <t>97.658011</t>
  </si>
  <si>
    <t>124.614922</t>
  </si>
  <si>
    <t>-15.628373</t>
  </si>
  <si>
    <t>10.185782</t>
  </si>
  <si>
    <t>-40.779239</t>
  </si>
  <si>
    <t>-7.984362</t>
  </si>
  <si>
    <t>60.482327</t>
  </si>
  <si>
    <t>60.891725</t>
  </si>
  <si>
    <t>-7.730832</t>
  </si>
  <si>
    <t>97.756927</t>
  </si>
  <si>
    <t>124.610849</t>
  </si>
  <si>
    <t>-15.589624</t>
  </si>
  <si>
    <t>10.189692</t>
  </si>
  <si>
    <t>-40.770347</t>
  </si>
  <si>
    <t>-7.984798</t>
  </si>
  <si>
    <t>60.476380</t>
  </si>
  <si>
    <t>60.905909</t>
  </si>
  <si>
    <t>-7.743990</t>
  </si>
  <si>
    <t>97.842461</t>
  </si>
  <si>
    <t>124.608302</t>
  </si>
  <si>
    <t>-15.548532</t>
  </si>
  <si>
    <t>10.187090</t>
  </si>
  <si>
    <t>-40.753300</t>
  </si>
  <si>
    <t>-7.984737</t>
  </si>
  <si>
    <t>60.463209</t>
  </si>
  <si>
    <t>60.912437</t>
  </si>
  <si>
    <t>-7.770583</t>
  </si>
  <si>
    <t>97.925385</t>
  </si>
  <si>
    <t>124.621609</t>
  </si>
  <si>
    <t>-15.518069</t>
  </si>
  <si>
    <t>10.185935</t>
  </si>
  <si>
    <t>-40.738663</t>
  </si>
  <si>
    <t>-7.983208</t>
  </si>
  <si>
    <t>60.450778</t>
  </si>
  <si>
    <t>60.919633</t>
  </si>
  <si>
    <t>-7.791038</t>
  </si>
  <si>
    <t>97.995928</t>
  </si>
  <si>
    <t>124.634013</t>
  </si>
  <si>
    <t>-15.488385</t>
  </si>
  <si>
    <t>10.166811</t>
  </si>
  <si>
    <t>-40.709656</t>
  </si>
  <si>
    <t>-7.979225</t>
  </si>
  <si>
    <t>60.441057</t>
  </si>
  <si>
    <t>60.930510</t>
  </si>
  <si>
    <t>-7.810709</t>
  </si>
  <si>
    <t>98.059410</t>
  </si>
  <si>
    <t>124.650929</t>
  </si>
  <si>
    <t>-15.455085</t>
  </si>
  <si>
    <t>10.160818</t>
  </si>
  <si>
    <t>-40.697508</t>
  </si>
  <si>
    <t>-7.975105</t>
  </si>
  <si>
    <t>60.429457</t>
  </si>
  <si>
    <t>60.938755</t>
  </si>
  <si>
    <t>-7.833916</t>
  </si>
  <si>
    <t>98.116493</t>
  </si>
  <si>
    <t>124.670051</t>
  </si>
  <si>
    <t>-15.431224</t>
  </si>
  <si>
    <t>10.166927</t>
  </si>
  <si>
    <t>-40.693273</t>
  </si>
  <si>
    <t>-7.980052</t>
  </si>
  <si>
    <t>60.418082</t>
  </si>
  <si>
    <t>60.944408</t>
  </si>
  <si>
    <t>-7.854316</t>
  </si>
  <si>
    <t>98.172204</t>
  </si>
  <si>
    <t>124.686555</t>
  </si>
  <si>
    <t>-15.405051</t>
  </si>
  <si>
    <t>10.160817</t>
  </si>
  <si>
    <t>-40.691375</t>
  </si>
  <si>
    <t>-7.987738</t>
  </si>
  <si>
    <t>60.408022</t>
  </si>
  <si>
    <t>60.957155</t>
  </si>
  <si>
    <t>-7.862040</t>
  </si>
  <si>
    <t>98.216191</t>
  </si>
  <si>
    <t>124.701374</t>
  </si>
  <si>
    <t>-15.380484</t>
  </si>
  <si>
    <t>10.154260</t>
  </si>
  <si>
    <t>-40.688956</t>
  </si>
  <si>
    <t>-7.987334</t>
  </si>
  <si>
    <t>60.399509</t>
  </si>
  <si>
    <t>60.965949</t>
  </si>
  <si>
    <t>-7.871426</t>
  </si>
  <si>
    <t>98.260926</t>
  </si>
  <si>
    <t>124.723084</t>
  </si>
  <si>
    <t>-15.362920</t>
  </si>
  <si>
    <t>10.142591</t>
  </si>
  <si>
    <t>-40.681455</t>
  </si>
  <si>
    <t>-7.988499</t>
  </si>
  <si>
    <t>60.382727</t>
  </si>
  <si>
    <t>60.971203</t>
  </si>
  <si>
    <t>-7.881015</t>
  </si>
  <si>
    <t>98.295055</t>
  </si>
  <si>
    <t>124.743756</t>
  </si>
  <si>
    <t>-15.346803</t>
  </si>
  <si>
    <t>10.125527</t>
  </si>
  <si>
    <t>-40.664485</t>
  </si>
  <si>
    <t>-7.988363</t>
  </si>
  <si>
    <t>60.374164</t>
  </si>
  <si>
    <t>60.982117</t>
  </si>
  <si>
    <t>-7.883847</t>
  </si>
  <si>
    <t>98.332499</t>
  </si>
  <si>
    <t>124.756089</t>
  </si>
  <si>
    <t>-15.325140</t>
  </si>
  <si>
    <t>10.112975</t>
  </si>
  <si>
    <t>-40.637784</t>
  </si>
  <si>
    <t>-7.992668</t>
  </si>
  <si>
    <t>60.371560</t>
  </si>
  <si>
    <t>60.991432</t>
  </si>
  <si>
    <t>-7.887293</t>
  </si>
  <si>
    <t>98.363046</t>
  </si>
  <si>
    <t>124.771007</t>
  </si>
  <si>
    <t>-15.310846</t>
  </si>
  <si>
    <t>10.109470</t>
  </si>
  <si>
    <t>-40.614991</t>
  </si>
  <si>
    <t>-8.000966</t>
  </si>
  <si>
    <t>60.362739</t>
  </si>
  <si>
    <t>60.995877</t>
  </si>
  <si>
    <t>-7.896091</t>
  </si>
  <si>
    <t>98.393109</t>
  </si>
  <si>
    <t>124.775838</t>
  </si>
  <si>
    <t>-15.292165</t>
  </si>
  <si>
    <t>10.097853</t>
  </si>
  <si>
    <t>-40.591156</t>
  </si>
  <si>
    <t>-7.997275</t>
  </si>
  <si>
    <t>60.360483</t>
  </si>
  <si>
    <t>61.003463</t>
  </si>
  <si>
    <t>-7.909332</t>
  </si>
  <si>
    <t>98.427302</t>
  </si>
  <si>
    <t>124.782470</t>
  </si>
  <si>
    <t>-15.282111</t>
  </si>
  <si>
    <t>10.082925</t>
  </si>
  <si>
    <t>-40.569710</t>
  </si>
  <si>
    <t>-7.999260</t>
  </si>
  <si>
    <t>60.357804</t>
  </si>
  <si>
    <t>61.013264</t>
  </si>
  <si>
    <t>-7.923146</t>
  </si>
  <si>
    <t>98.471490</t>
  </si>
  <si>
    <t>124.787639</t>
  </si>
  <si>
    <t>-15.275370</t>
  </si>
  <si>
    <t>10.072904</t>
  </si>
  <si>
    <t>-40.542888</t>
  </si>
  <si>
    <t>-8.005975</t>
  </si>
  <si>
    <t>60.345643</t>
  </si>
  <si>
    <t>61.035491</t>
  </si>
  <si>
    <t>-7.941810</t>
  </si>
  <si>
    <t>98.505081</t>
  </si>
  <si>
    <t>124.788141</t>
  </si>
  <si>
    <t>-15.262304</t>
  </si>
  <si>
    <t>10.064259</t>
  </si>
  <si>
    <t>-40.527380</t>
  </si>
  <si>
    <t>-8.010369</t>
  </si>
  <si>
    <t>60.340060</t>
  </si>
  <si>
    <t>61.044554</t>
  </si>
  <si>
    <t>-7.956564</t>
  </si>
  <si>
    <t>98.552175</t>
  </si>
  <si>
    <t>124.787394</t>
  </si>
  <si>
    <t>-15.240562</t>
  </si>
  <si>
    <t>10.065806</t>
  </si>
  <si>
    <t>-40.518569</t>
  </si>
  <si>
    <t>-8.012545</t>
  </si>
  <si>
    <t>60.339632</t>
  </si>
  <si>
    <t>61.047847</t>
  </si>
  <si>
    <t>-7.968946</t>
  </si>
  <si>
    <t>98.604534</t>
  </si>
  <si>
    <t>124.785139</t>
  </si>
  <si>
    <t>-15.217956</t>
  </si>
  <si>
    <t>10.073366</t>
  </si>
  <si>
    <t>-40.522509</t>
  </si>
  <si>
    <t>-8.009018</t>
  </si>
  <si>
    <t>60.345799</t>
  </si>
  <si>
    <t>61.066049</t>
  </si>
  <si>
    <t>-7.981458</t>
  </si>
  <si>
    <t>98.654025</t>
  </si>
  <si>
    <t>124.773849</t>
  </si>
  <si>
    <t>-15.195088</t>
  </si>
  <si>
    <t>10.075791</t>
  </si>
  <si>
    <t>-40.532476</t>
  </si>
  <si>
    <t>-8.004529</t>
  </si>
  <si>
    <t>60.351703</t>
  </si>
  <si>
    <t>61.077121</t>
  </si>
  <si>
    <t>-7.991501</t>
  </si>
  <si>
    <t>98.705186</t>
  </si>
  <si>
    <t>124.761985</t>
  </si>
  <si>
    <t>-15.173534</t>
  </si>
  <si>
    <t>10.071803</t>
  </si>
  <si>
    <t>-40.540209</t>
  </si>
  <si>
    <t>-8.007565</t>
  </si>
  <si>
    <t>60.366761</t>
  </si>
  <si>
    <t>61.073937</t>
  </si>
  <si>
    <t>-7.994871</t>
  </si>
  <si>
    <t>98.759128</t>
  </si>
  <si>
    <t>124.757315</t>
  </si>
  <si>
    <t>-15.149798</t>
  </si>
  <si>
    <t>10.072519</t>
  </si>
  <si>
    <t>-40.548406</t>
  </si>
  <si>
    <t>-8.011390</t>
  </si>
  <si>
    <t>60.378731</t>
  </si>
  <si>
    <t>61.081474</t>
  </si>
  <si>
    <t>-7.998097</t>
  </si>
  <si>
    <t>98.803176</t>
  </si>
  <si>
    <t>124.754616</t>
  </si>
  <si>
    <t>-15.129856</t>
  </si>
  <si>
    <t>10.077857</t>
  </si>
  <si>
    <t>-40.561357</t>
  </si>
  <si>
    <t>-8.007587</t>
  </si>
  <si>
    <t>60.398231</t>
  </si>
  <si>
    <t>61.080679</t>
  </si>
  <si>
    <t>-8.002084</t>
  </si>
  <si>
    <t>98.851524</t>
  </si>
  <si>
    <t>124.763287</t>
  </si>
  <si>
    <t>-15.116954</t>
  </si>
  <si>
    <t>10.086027</t>
  </si>
  <si>
    <t>-40.571240</t>
  </si>
  <si>
    <t>-8.007572</t>
  </si>
  <si>
    <t>60.415959</t>
  </si>
  <si>
    <t>61.078103</t>
  </si>
  <si>
    <t>-7.997366</t>
  </si>
  <si>
    <t>98.895223</t>
  </si>
  <si>
    <t>124.770414</t>
  </si>
  <si>
    <t>-15.102635</t>
  </si>
  <si>
    <t>10.081225</t>
  </si>
  <si>
    <t>-40.569080</t>
  </si>
  <si>
    <t>-8.002680</t>
  </si>
  <si>
    <t>60.428554</t>
  </si>
  <si>
    <t>61.075195</t>
  </si>
  <si>
    <t>-7.994657</t>
  </si>
  <si>
    <t>98.934905</t>
  </si>
  <si>
    <t>124.771172</t>
  </si>
  <si>
    <t>-15.082569</t>
  </si>
  <si>
    <t>10.079761</t>
  </si>
  <si>
    <t>-40.565646</t>
  </si>
  <si>
    <t>-7.990395</t>
  </si>
  <si>
    <t>60.436074</t>
  </si>
  <si>
    <t>61.070915</t>
  </si>
  <si>
    <t>-7.992297</t>
  </si>
  <si>
    <t>98.958188</t>
  </si>
  <si>
    <t>124.776521</t>
  </si>
  <si>
    <t>-15.064188</t>
  </si>
  <si>
    <t>10.081067</t>
  </si>
  <si>
    <t>-40.572031</t>
  </si>
  <si>
    <t>-7.986847</t>
  </si>
  <si>
    <t>60.425931</t>
  </si>
  <si>
    <t>61.066202</t>
  </si>
  <si>
    <t>-8.006641</t>
  </si>
  <si>
    <t>98.986809</t>
  </si>
  <si>
    <t>124.774195</t>
  </si>
  <si>
    <t>-15.044655</t>
  </si>
  <si>
    <t>10.073524</t>
  </si>
  <si>
    <t>-40.593663</t>
  </si>
  <si>
    <t>-7.984214</t>
  </si>
  <si>
    <t>60.419906</t>
  </si>
  <si>
    <t>61.070370</t>
  </si>
  <si>
    <t>-8.010946</t>
  </si>
  <si>
    <t>99.008016</t>
  </si>
  <si>
    <t>124.767409</t>
  </si>
  <si>
    <t>-15.019324</t>
  </si>
  <si>
    <t>10.061292</t>
  </si>
  <si>
    <t>-40.604973</t>
  </si>
  <si>
    <t>-7.981352</t>
  </si>
  <si>
    <t>60.412070</t>
  </si>
  <si>
    <t>61.074428</t>
  </si>
  <si>
    <t>-8.022261</t>
  </si>
  <si>
    <t>99.027822</t>
  </si>
  <si>
    <t>124.767053</t>
  </si>
  <si>
    <t>-15.001893</t>
  </si>
  <si>
    <t>10.066594</t>
  </si>
  <si>
    <t>-40.611295</t>
  </si>
  <si>
    <t>-7.977463</t>
  </si>
  <si>
    <t>60.408494</t>
  </si>
  <si>
    <t>61.080544</t>
  </si>
  <si>
    <t>-8.013319</t>
  </si>
  <si>
    <t>99.053934</t>
  </si>
  <si>
    <t>124.761770</t>
  </si>
  <si>
    <t>-14.991625</t>
  </si>
  <si>
    <t>10.061776</t>
  </si>
  <si>
    <t>-40.596846</t>
  </si>
  <si>
    <t>-7.979569</t>
  </si>
  <si>
    <t>60.401830</t>
  </si>
  <si>
    <t>61.084977</t>
  </si>
  <si>
    <t>-8.022388</t>
  </si>
  <si>
    <t>99.088847</t>
  </si>
  <si>
    <t>124.754214</t>
  </si>
  <si>
    <t>-14.978615</t>
  </si>
  <si>
    <t>10.066251</t>
  </si>
  <si>
    <t>-40.582369</t>
  </si>
  <si>
    <t>-7.979552</t>
  </si>
  <si>
    <t>60.403466</t>
  </si>
  <si>
    <t>61.098158</t>
  </si>
  <si>
    <t>-8.025217</t>
  </si>
  <si>
    <t>99.122593</t>
  </si>
  <si>
    <t>124.751227</t>
  </si>
  <si>
    <t>-14.969641</t>
  </si>
  <si>
    <t>10.071084</t>
  </si>
  <si>
    <t>-40.563049</t>
  </si>
  <si>
    <t>-7.985115</t>
  </si>
  <si>
    <t>60.407700</t>
  </si>
  <si>
    <t>61.114248</t>
  </si>
  <si>
    <t>-8.026265</t>
  </si>
  <si>
    <t>99.167775</t>
  </si>
  <si>
    <t>124.748572</t>
  </si>
  <si>
    <t>-14.967405</t>
  </si>
  <si>
    <t>10.076480</t>
  </si>
  <si>
    <t>-40.560072</t>
  </si>
  <si>
    <t>-7.993052</t>
  </si>
  <si>
    <t>60.408482</t>
  </si>
  <si>
    <t>61.127451</t>
  </si>
  <si>
    <t>-8.022905</t>
  </si>
  <si>
    <t>99.218049</t>
  </si>
  <si>
    <t>124.737712</t>
  </si>
  <si>
    <t>-14.972284</t>
  </si>
  <si>
    <t>10.068205</t>
  </si>
  <si>
    <t>-40.544184</t>
  </si>
  <si>
    <t>-7.998173</t>
  </si>
  <si>
    <t>60.413674</t>
  </si>
  <si>
    <t>61.142513</t>
  </si>
  <si>
    <t>-8.024911</t>
  </si>
  <si>
    <t>99.256410</t>
  </si>
  <si>
    <t>124.736663</t>
  </si>
  <si>
    <t>-14.979749</t>
  </si>
  <si>
    <t>10.072141</t>
  </si>
  <si>
    <t>-40.539462</t>
  </si>
  <si>
    <t>-7.999441</t>
  </si>
  <si>
    <t>60.409094</t>
  </si>
  <si>
    <t>61.158442</t>
  </si>
  <si>
    <t>-8.023399</t>
  </si>
  <si>
    <t>99.282518</t>
  </si>
  <si>
    <t>124.733622</t>
  </si>
  <si>
    <t>-14.977369</t>
  </si>
  <si>
    <t>10.072897</t>
  </si>
  <si>
    <t>-40.544039</t>
  </si>
  <si>
    <t>-8.003337</t>
  </si>
  <si>
    <t>60.399209</t>
  </si>
  <si>
    <t>61.173099</t>
  </si>
  <si>
    <t>-8.027555</t>
  </si>
  <si>
    <t>99.292159</t>
  </si>
  <si>
    <t>124.740254</t>
  </si>
  <si>
    <t>-14.977602</t>
  </si>
  <si>
    <t>10.082042</t>
  </si>
  <si>
    <t>-40.567632</t>
  </si>
  <si>
    <t>-7.999082</t>
  </si>
  <si>
    <t>60.396403</t>
  </si>
  <si>
    <t>61.183466</t>
  </si>
  <si>
    <t>-8.026942</t>
  </si>
  <si>
    <t>99.300481</t>
  </si>
  <si>
    <t>124.736911</t>
  </si>
  <si>
    <t>-14.970302</t>
  </si>
  <si>
    <t>10.089014</t>
  </si>
  <si>
    <t>-40.590312</t>
  </si>
  <si>
    <t>-7.995803</t>
  </si>
  <si>
    <t>60.386636</t>
  </si>
  <si>
    <t>61.189688</t>
  </si>
  <si>
    <t>-8.026709</t>
  </si>
  <si>
    <t>99.295369</t>
  </si>
  <si>
    <t>124.736348</t>
  </si>
  <si>
    <t>-14.963922</t>
  </si>
  <si>
    <t>10.087214</t>
  </si>
  <si>
    <t>-40.605920</t>
  </si>
  <si>
    <t>-7.992184</t>
  </si>
  <si>
    <t>60.379358</t>
  </si>
  <si>
    <t>61.194373</t>
  </si>
  <si>
    <t>-8.020677</t>
  </si>
  <si>
    <t>99.285117</t>
  </si>
  <si>
    <t>124.736118</t>
  </si>
  <si>
    <t>-14.961887</t>
  </si>
  <si>
    <t>10.078800</t>
  </si>
  <si>
    <t>-40.616559</t>
  </si>
  <si>
    <t>-7.988460</t>
  </si>
  <si>
    <t>60.388547</t>
  </si>
  <si>
    <t>61.193438</t>
  </si>
  <si>
    <t>-7.997871</t>
  </si>
  <si>
    <t>99.282209</t>
  </si>
  <si>
    <t>124.735870</t>
  </si>
  <si>
    <t>-14.969543</t>
  </si>
  <si>
    <t>10.079903</t>
  </si>
  <si>
    <t>-40.637611</t>
  </si>
  <si>
    <t>-7.982845</t>
  </si>
  <si>
    <t>60.402190</t>
  </si>
  <si>
    <t>61.191909</t>
  </si>
  <si>
    <t>-7.979795</t>
  </si>
  <si>
    <t>99.273402</t>
  </si>
  <si>
    <t>124.740383</t>
  </si>
  <si>
    <t>-14.978602</t>
  </si>
  <si>
    <t>10.082711</t>
  </si>
  <si>
    <t>-40.668600</t>
  </si>
  <si>
    <t>-7.980074</t>
  </si>
  <si>
    <t>60.407524</t>
  </si>
  <si>
    <t>61.194529</t>
  </si>
  <si>
    <t>-7.960708</t>
  </si>
  <si>
    <t>99.259458</t>
  </si>
  <si>
    <t>124.740620</t>
  </si>
  <si>
    <t>-15.001413</t>
  </si>
  <si>
    <t>10.090453</t>
  </si>
  <si>
    <t>-40.707555</t>
  </si>
  <si>
    <t>-7.976650</t>
  </si>
  <si>
    <t>60.410186</t>
  </si>
  <si>
    <t>61.195918</t>
  </si>
  <si>
    <t>-7.948848</t>
  </si>
  <si>
    <t>99.221159</t>
  </si>
  <si>
    <t>124.745425</t>
  </si>
  <si>
    <t>-15.034727</t>
  </si>
  <si>
    <t>10.106765</t>
  </si>
  <si>
    <t>-40.757375</t>
  </si>
  <si>
    <t>-7.969091</t>
  </si>
  <si>
    <t>60.406584</t>
  </si>
  <si>
    <t>61.200145</t>
  </si>
  <si>
    <t>-7.934272</t>
  </si>
  <si>
    <t>99.165439</t>
  </si>
  <si>
    <t>124.757886</t>
  </si>
  <si>
    <t>-15.069514</t>
  </si>
  <si>
    <t>10.136341</t>
  </si>
  <si>
    <t>-40.804097</t>
  </si>
  <si>
    <t>-7.963096</t>
  </si>
  <si>
    <t>60.398248</t>
  </si>
  <si>
    <t>61.191841</t>
  </si>
  <si>
    <t>-7.929079</t>
  </si>
  <si>
    <t>99.106887</t>
  </si>
  <si>
    <t>124.764035</t>
  </si>
  <si>
    <t>-15.106907</t>
  </si>
  <si>
    <t>10.157575</t>
  </si>
  <si>
    <t>-40.852301</t>
  </si>
  <si>
    <t>-7.953060</t>
  </si>
  <si>
    <t>60.395171</t>
  </si>
  <si>
    <t>61.184171</t>
  </si>
  <si>
    <t>-7.923326</t>
  </si>
  <si>
    <t>99.040418</t>
  </si>
  <si>
    <t>124.767995</t>
  </si>
  <si>
    <t>-15.150493</t>
  </si>
  <si>
    <t>10.185839</t>
  </si>
  <si>
    <t>-40.907456</t>
  </si>
  <si>
    <t>-7.949295</t>
  </si>
  <si>
    <t>60.388652</t>
  </si>
  <si>
    <t>61.182104</t>
  </si>
  <si>
    <t>-7.914340</t>
  </si>
  <si>
    <t>98.968576</t>
  </si>
  <si>
    <t>124.774158</t>
  </si>
  <si>
    <t>-15.194847</t>
  </si>
  <si>
    <t>10.210859</t>
  </si>
  <si>
    <t>-40.956728</t>
  </si>
  <si>
    <t>-7.940740</t>
  </si>
  <si>
    <t>60.374845</t>
  </si>
  <si>
    <t>61.173312</t>
  </si>
  <si>
    <t>-7.909508</t>
  </si>
  <si>
    <t>98.900580</t>
  </si>
  <si>
    <t>124.781102</t>
  </si>
  <si>
    <t>-15.240756</t>
  </si>
  <si>
    <t>10.245560</t>
  </si>
  <si>
    <t>-41.013556</t>
  </si>
  <si>
    <t>-7.937535</t>
  </si>
  <si>
    <t>60.372581</t>
  </si>
  <si>
    <t>61.173966</t>
  </si>
  <si>
    <t>-7.901455</t>
  </si>
  <si>
    <t>98.829002</t>
  </si>
  <si>
    <t>124.780154</t>
  </si>
  <si>
    <t>-15.296227</t>
  </si>
  <si>
    <t>10.273984</t>
  </si>
  <si>
    <t>-41.082678</t>
  </si>
  <si>
    <t>-7.934978</t>
  </si>
  <si>
    <t>60.362227</t>
  </si>
  <si>
    <t>61.168734</t>
  </si>
  <si>
    <t>-7.893576</t>
  </si>
  <si>
    <t>98.736973</t>
  </si>
  <si>
    <t>124.788776</t>
  </si>
  <si>
    <t>-15.345321</t>
  </si>
  <si>
    <t>10.301234</t>
  </si>
  <si>
    <t>-41.150437</t>
  </si>
  <si>
    <t>-7.939324</t>
  </si>
  <si>
    <t>60.355884</t>
  </si>
  <si>
    <t>61.161489</t>
  </si>
  <si>
    <t>-7.880269</t>
  </si>
  <si>
    <t>98.631773</t>
  </si>
  <si>
    <t>124.800768</t>
  </si>
  <si>
    <t>-15.398864</t>
  </si>
  <si>
    <t>10.325504</t>
  </si>
  <si>
    <t>-41.223293</t>
  </si>
  <si>
    <t>-7.940841</t>
  </si>
  <si>
    <t>60.372411</t>
  </si>
  <si>
    <t>61.154441</t>
  </si>
  <si>
    <t>-7.857648</t>
  </si>
  <si>
    <t>98.523527</t>
  </si>
  <si>
    <t>124.808898</t>
  </si>
  <si>
    <t>-15.453376</t>
  </si>
  <si>
    <t>10.353588</t>
  </si>
  <si>
    <t>-41.309799</t>
  </si>
  <si>
    <t>-7.941581</t>
  </si>
  <si>
    <t>60.389410</t>
  </si>
  <si>
    <t>61.148803</t>
  </si>
  <si>
    <t>-7.833205</t>
  </si>
  <si>
    <t>98.403577</t>
  </si>
  <si>
    <t>124.802956</t>
  </si>
  <si>
    <t>-15.503773</t>
  </si>
  <si>
    <t>10.371534</t>
  </si>
  <si>
    <t>-41.393079</t>
  </si>
  <si>
    <t>-7.945436</t>
  </si>
  <si>
    <t>60.399873</t>
  </si>
  <si>
    <t>61.144484</t>
  </si>
  <si>
    <t>-7.804610</t>
  </si>
  <si>
    <t>98.271432</t>
  </si>
  <si>
    <t>124.806788</t>
  </si>
  <si>
    <t>-15.563010</t>
  </si>
  <si>
    <t>10.389267</t>
  </si>
  <si>
    <t>-41.472316</t>
  </si>
  <si>
    <t>-7.947582</t>
  </si>
  <si>
    <t>60.410687</t>
  </si>
  <si>
    <t>61.133221</t>
  </si>
  <si>
    <t>-7.773984</t>
  </si>
  <si>
    <t>98.125776</t>
  </si>
  <si>
    <t>124.816930</t>
  </si>
  <si>
    <t>-15.623869</t>
  </si>
  <si>
    <t>10.408773</t>
  </si>
  <si>
    <t>-41.550074</t>
  </si>
  <si>
    <t>-7.943766</t>
  </si>
  <si>
    <t>60.418552</t>
  </si>
  <si>
    <t>61.119143</t>
  </si>
  <si>
    <t>-7.748015</t>
  </si>
  <si>
    <t>97.974567</t>
  </si>
  <si>
    <t>124.822547</t>
  </si>
  <si>
    <t>-15.683273</t>
  </si>
  <si>
    <t>10.430222</t>
  </si>
  <si>
    <t>-41.630985</t>
  </si>
  <si>
    <t>-7.945543</t>
  </si>
  <si>
    <t>60.428415</t>
  </si>
  <si>
    <t>61.099945</t>
  </si>
  <si>
    <t>-7.716369</t>
  </si>
  <si>
    <t>97.816911</t>
  </si>
  <si>
    <t>124.822554</t>
  </si>
  <si>
    <t>-15.728130</t>
  </si>
  <si>
    <t>10.452563</t>
  </si>
  <si>
    <t>-41.706080</t>
  </si>
  <si>
    <t>-7.947137</t>
  </si>
  <si>
    <t>60.443003</t>
  </si>
  <si>
    <t>61.075434</t>
  </si>
  <si>
    <t>-7.679434</t>
  </si>
  <si>
    <t>97.677169</t>
  </si>
  <si>
    <t>124.817435</t>
  </si>
  <si>
    <t>-15.768745</t>
  </si>
  <si>
    <t>10.473992</t>
  </si>
  <si>
    <t>-41.781486</t>
  </si>
  <si>
    <t>-7.941559</t>
  </si>
  <si>
    <t>60.440735</t>
  </si>
  <si>
    <t>61.047540</t>
  </si>
  <si>
    <t>-7.649393</t>
  </si>
  <si>
    <t>97.545675</t>
  </si>
  <si>
    <t>124.806023</t>
  </si>
  <si>
    <t>-15.816748</t>
  </si>
  <si>
    <t>10.493252</t>
  </si>
  <si>
    <t>-41.860731</t>
  </si>
  <si>
    <t>-7.938725</t>
  </si>
  <si>
    <t>60.449520</t>
  </si>
  <si>
    <t>61.037989</t>
  </si>
  <si>
    <t>-7.616642</t>
  </si>
  <si>
    <t>97.408651</t>
  </si>
  <si>
    <t>124.789705</t>
  </si>
  <si>
    <t>-15.865901</t>
  </si>
  <si>
    <t>10.517199</t>
  </si>
  <si>
    <t>-41.945713</t>
  </si>
  <si>
    <t>-7.931949</t>
  </si>
  <si>
    <t>60.464904</t>
  </si>
  <si>
    <t>61.026965</t>
  </si>
  <si>
    <t>-7.565505</t>
  </si>
  <si>
    <t>97.275451</t>
  </si>
  <si>
    <t>124.767608</t>
  </si>
  <si>
    <t>-15.897157</t>
  </si>
  <si>
    <t>10.523041</t>
  </si>
  <si>
    <t>-42.006757</t>
  </si>
  <si>
    <t>-7.927280</t>
  </si>
  <si>
    <t>60.467240</t>
  </si>
  <si>
    <t>60.997487</t>
  </si>
  <si>
    <t>-7.522477</t>
  </si>
  <si>
    <t>97.128090</t>
  </si>
  <si>
    <t>124.754613</t>
  </si>
  <si>
    <t>-15.933892</t>
  </si>
  <si>
    <t>10.536158</t>
  </si>
  <si>
    <t>-42.073161</t>
  </si>
  <si>
    <t>-7.930683</t>
  </si>
  <si>
    <t>60.473323</t>
  </si>
  <si>
    <t>60.977674</t>
  </si>
  <si>
    <t>-7.478073</t>
  </si>
  <si>
    <t>96.965031</t>
  </si>
  <si>
    <t>124.739394</t>
  </si>
  <si>
    <t>-15.967125</t>
  </si>
  <si>
    <t>10.542564</t>
  </si>
  <si>
    <t>-42.137069</t>
  </si>
  <si>
    <t>-7.933443</t>
  </si>
  <si>
    <t>60.469694</t>
  </si>
  <si>
    <t>60.954419</t>
  </si>
  <si>
    <t>-7.432671</t>
  </si>
  <si>
    <t>96.797155</t>
  </si>
  <si>
    <t>124.722710</t>
  </si>
  <si>
    <t>-16.006936</t>
  </si>
  <si>
    <t>10.544231</t>
  </si>
  <si>
    <t>-42.193852</t>
  </si>
  <si>
    <t>-7.931979</t>
  </si>
  <si>
    <t>60.464799</t>
  </si>
  <si>
    <t>60.922099</t>
  </si>
  <si>
    <t>-7.388212</t>
  </si>
  <si>
    <t>96.620951</t>
  </si>
  <si>
    <t>124.707757</t>
  </si>
  <si>
    <t>-16.051283</t>
  </si>
  <si>
    <t>10.539259</t>
  </si>
  <si>
    <t>-42.248715</t>
  </si>
  <si>
    <t>-7.930402</t>
  </si>
  <si>
    <t>60.455493</t>
  </si>
  <si>
    <t>60.889759</t>
  </si>
  <si>
    <t>-7.338380</t>
  </si>
  <si>
    <t>96.427361</t>
  </si>
  <si>
    <t>124.691914</t>
  </si>
  <si>
    <t>-16.085692</t>
  </si>
  <si>
    <t>10.540004</t>
  </si>
  <si>
    <t>-42.304166</t>
  </si>
  <si>
    <t>-7.927802</t>
  </si>
  <si>
    <t>60.445102</t>
  </si>
  <si>
    <t>60.852711</t>
  </si>
  <si>
    <t>-7.277671</t>
  </si>
  <si>
    <t>96.238148</t>
  </si>
  <si>
    <t>124.668715</t>
  </si>
  <si>
    <t>-16.129583</t>
  </si>
  <si>
    <t>10.531961</t>
  </si>
  <si>
    <t>-42.353912</t>
  </si>
  <si>
    <t>-7.926178</t>
  </si>
  <si>
    <t>60.437612</t>
  </si>
  <si>
    <t>60.835676</t>
  </si>
  <si>
    <t>-7.226443</t>
  </si>
  <si>
    <t>96.041606</t>
  </si>
  <si>
    <t>124.626218</t>
  </si>
  <si>
    <t>-16.166163</t>
  </si>
  <si>
    <t>10.532967</t>
  </si>
  <si>
    <t>-42.422226</t>
  </si>
  <si>
    <t>-7.921755</t>
  </si>
  <si>
    <t>60.429222</t>
  </si>
  <si>
    <t>60.807654</t>
  </si>
  <si>
    <t>-7.166893</t>
  </si>
  <si>
    <t>95.849124</t>
  </si>
  <si>
    <t>124.575375</t>
  </si>
  <si>
    <t>-16.196240</t>
  </si>
  <si>
    <t>10.534777</t>
  </si>
  <si>
    <t>-42.494257</t>
  </si>
  <si>
    <t>-7.917450</t>
  </si>
  <si>
    <t>60.435805</t>
  </si>
  <si>
    <t>60.796017</t>
  </si>
  <si>
    <t>-7.095320</t>
  </si>
  <si>
    <t>95.657573</t>
  </si>
  <si>
    <t>124.515966</t>
  </si>
  <si>
    <t>-16.225381</t>
  </si>
  <si>
    <t>10.539576</t>
  </si>
  <si>
    <t>-42.573660</t>
  </si>
  <si>
    <t>-7.914607</t>
  </si>
  <si>
    <t>60.447243</t>
  </si>
  <si>
    <t>60.786696</t>
  </si>
  <si>
    <t>-7.008183</t>
  </si>
  <si>
    <t>95.475598</t>
  </si>
  <si>
    <t>124.440505</t>
  </si>
  <si>
    <t>-16.256906</t>
  </si>
  <si>
    <t>10.529385</t>
  </si>
  <si>
    <t>-42.641425</t>
  </si>
  <si>
    <t>-7.919082</t>
  </si>
  <si>
    <t>60.459585</t>
  </si>
  <si>
    <t>60.769842</t>
  </si>
  <si>
    <t>-6.921896</t>
  </si>
  <si>
    <t>95.306303</t>
  </si>
  <si>
    <t>124.366776</t>
  </si>
  <si>
    <t>-16.301472</t>
  </si>
  <si>
    <t>10.535500</t>
  </si>
  <si>
    <t>-42.715211</t>
  </si>
  <si>
    <t>-7.918035</t>
  </si>
  <si>
    <t>60.484597</t>
  </si>
  <si>
    <t>60.754421</t>
  </si>
  <si>
    <t>-6.827596</t>
  </si>
  <si>
    <t>95.141088</t>
  </si>
  <si>
    <t>124.277350</t>
  </si>
  <si>
    <t>-16.340196</t>
  </si>
  <si>
    <t>10.535949</t>
  </si>
  <si>
    <t>-42.798028</t>
  </si>
  <si>
    <t>-7.918549</t>
  </si>
  <si>
    <t>60.505374</t>
  </si>
  <si>
    <t>60.738382</t>
  </si>
  <si>
    <t>-6.734893</t>
  </si>
  <si>
    <t>94.981506</t>
  </si>
  <si>
    <t>124.182838</t>
  </si>
  <si>
    <t>-16.371500</t>
  </si>
  <si>
    <t>10.540480</t>
  </si>
  <si>
    <t>-42.880023</t>
  </si>
  <si>
    <t>-7.908369</t>
  </si>
  <si>
    <t>60.517764</t>
  </si>
  <si>
    <t>60.724088</t>
  </si>
  <si>
    <t>-6.629266</t>
  </si>
  <si>
    <t>94.810044</t>
  </si>
  <si>
    <t>124.085338</t>
  </si>
  <si>
    <t>-16.397849</t>
  </si>
  <si>
    <t>10.542028</t>
  </si>
  <si>
    <t>-42.950842</t>
  </si>
  <si>
    <t>-7.906048</t>
  </si>
  <si>
    <t>60.521883</t>
  </si>
  <si>
    <t>60.720772</t>
  </si>
  <si>
    <t>-6.539745</t>
  </si>
  <si>
    <t>94.627574</t>
  </si>
  <si>
    <t>123.988902</t>
  </si>
  <si>
    <t>-16.421182</t>
  </si>
  <si>
    <t>10.547373</t>
  </si>
  <si>
    <t>-43.037008</t>
  </si>
  <si>
    <t>-7.908429</t>
  </si>
  <si>
    <t>60.536916</t>
  </si>
  <si>
    <t>60.715957</t>
  </si>
  <si>
    <t>-6.437199</t>
  </si>
  <si>
    <t>94.431365</t>
  </si>
  <si>
    <t>123.898148</t>
  </si>
  <si>
    <t>-16.449666</t>
  </si>
  <si>
    <t>10.546580</t>
  </si>
  <si>
    <t>-43.111757</t>
  </si>
  <si>
    <t>-7.907013</t>
  </si>
  <si>
    <t>60.540517</t>
  </si>
  <si>
    <t>60.715371</t>
  </si>
  <si>
    <t>-6.335335</t>
  </si>
  <si>
    <t>94.215052</t>
  </si>
  <si>
    <t>123.808790</t>
  </si>
  <si>
    <t>-16.477277</t>
  </si>
  <si>
    <t>10.554877</t>
  </si>
  <si>
    <t>-43.193938</t>
  </si>
  <si>
    <t>-7.906944</t>
  </si>
  <si>
    <t>60.534751</t>
  </si>
  <si>
    <t>60.710517</t>
  </si>
  <si>
    <t>-6.226406</t>
  </si>
  <si>
    <t>93.986659</t>
  </si>
  <si>
    <t>123.722629</t>
  </si>
  <si>
    <t>-16.501775</t>
  </si>
  <si>
    <t>10.543802</t>
  </si>
  <si>
    <t>-43.274469</t>
  </si>
  <si>
    <t>-7.901048</t>
  </si>
  <si>
    <t>60.541556</t>
  </si>
  <si>
    <t>60.711619</t>
  </si>
  <si>
    <t>-6.103265</t>
  </si>
  <si>
    <t>93.753221</t>
  </si>
  <si>
    <t>123.617892</t>
  </si>
  <si>
    <t>-16.516311</t>
  </si>
  <si>
    <t>10.543000</t>
  </si>
  <si>
    <t>-43.364158</t>
  </si>
  <si>
    <t>-7.899084</t>
  </si>
  <si>
    <t>60.559621</t>
  </si>
  <si>
    <t>60.713534</t>
  </si>
  <si>
    <t>-5.969522</t>
  </si>
  <si>
    <t>93.510907</t>
  </si>
  <si>
    <t>123.501252</t>
  </si>
  <si>
    <t>-16.527841</t>
  </si>
  <si>
    <t>10.532740</t>
  </si>
  <si>
    <t>-43.463707</t>
  </si>
  <si>
    <t>-7.894393</t>
  </si>
  <si>
    <t>60.585743</t>
  </si>
  <si>
    <t>60.708526</t>
  </si>
  <si>
    <t>-5.831351</t>
  </si>
  <si>
    <t>93.283613</t>
  </si>
  <si>
    <t>123.387761</t>
  </si>
  <si>
    <t>-16.546838</t>
  </si>
  <si>
    <t>10.522883</t>
  </si>
  <si>
    <t>-43.562592</t>
  </si>
  <si>
    <t>-7.885917</t>
  </si>
  <si>
    <t>60.617492</t>
  </si>
  <si>
    <t>60.699522</t>
  </si>
  <si>
    <t>-5.679368</t>
  </si>
  <si>
    <t>93.054274</t>
  </si>
  <si>
    <t>123.268148</t>
  </si>
  <si>
    <t>-16.568344</t>
  </si>
  <si>
    <t>10.497761</t>
  </si>
  <si>
    <t>-43.651376</t>
  </si>
  <si>
    <t>-7.879544</t>
  </si>
  <si>
    <t>60.647201</t>
  </si>
  <si>
    <t>60.692390</t>
  </si>
  <si>
    <t>-5.531156</t>
  </si>
  <si>
    <t>92.825432</t>
  </si>
  <si>
    <t>123.136881</t>
  </si>
  <si>
    <t>-16.581448</t>
  </si>
  <si>
    <t>10.478954</t>
  </si>
  <si>
    <t>-43.736548</t>
  </si>
  <si>
    <t>-7.871256</t>
  </si>
  <si>
    <t>60.674266</t>
  </si>
  <si>
    <t>60.676911</t>
  </si>
  <si>
    <t>-5.383884</t>
  </si>
  <si>
    <t>92.591058</t>
  </si>
  <si>
    <t>123.005464</t>
  </si>
  <si>
    <t>-16.603739</t>
  </si>
  <si>
    <t>10.454096</t>
  </si>
  <si>
    <t>-43.818455</t>
  </si>
  <si>
    <t>-7.862550</t>
  </si>
  <si>
    <t>60.704543</t>
  </si>
  <si>
    <t>60.674165</t>
  </si>
  <si>
    <t>-5.238237</t>
  </si>
  <si>
    <t>92.351897</t>
  </si>
  <si>
    <t>122.872560</t>
  </si>
  <si>
    <t>-16.627025</t>
  </si>
  <si>
    <t>10.450251</t>
  </si>
  <si>
    <t>-43.915213</t>
  </si>
  <si>
    <t>-7.861294</t>
  </si>
  <si>
    <t>60.732785</t>
  </si>
  <si>
    <t>60.673232</t>
  </si>
  <si>
    <t>-5.084535</t>
  </si>
  <si>
    <t>92.109557</t>
  </si>
  <si>
    <t>122.717313</t>
  </si>
  <si>
    <t>-16.644542</t>
  </si>
  <si>
    <t>10.424380</t>
  </si>
  <si>
    <t>-44.010987</t>
  </si>
  <si>
    <t>-7.854804</t>
  </si>
  <si>
    <t>60.767963</t>
  </si>
  <si>
    <t>60.668699</t>
  </si>
  <si>
    <t>-4.928807</t>
  </si>
  <si>
    <t>91.866782</t>
  </si>
  <si>
    <t>122.566164</t>
  </si>
  <si>
    <t>-16.665193</t>
  </si>
  <si>
    <t>10.415751</t>
  </si>
  <si>
    <t>-44.122597</t>
  </si>
  <si>
    <t>-7.857512</t>
  </si>
  <si>
    <t>60.809712</t>
  </si>
  <si>
    <t>60.669797</t>
  </si>
  <si>
    <t>-4.764611</t>
  </si>
  <si>
    <t>91.617551</t>
  </si>
  <si>
    <t>122.403144</t>
  </si>
  <si>
    <t>-16.686470</t>
  </si>
  <si>
    <t>10.401758</t>
  </si>
  <si>
    <t>-44.240245</t>
  </si>
  <si>
    <t>-7.855461</t>
  </si>
  <si>
    <t>60.843238</t>
  </si>
  <si>
    <t>60.674418</t>
  </si>
  <si>
    <t>-4.600163</t>
  </si>
  <si>
    <t>91.362410</t>
  </si>
  <si>
    <t>122.236093</t>
  </si>
  <si>
    <t>-16.695407</t>
  </si>
  <si>
    <t>10.392058</t>
  </si>
  <si>
    <t>-44.368897</t>
  </si>
  <si>
    <t>-7.854171</t>
  </si>
  <si>
    <t>60.873503</t>
  </si>
  <si>
    <t>60.682958</t>
  </si>
  <si>
    <t>-4.425009</t>
  </si>
  <si>
    <t>91.089499</t>
  </si>
  <si>
    <t>122.058521</t>
  </si>
  <si>
    <t>-16.699884</t>
  </si>
  <si>
    <t>10.363196</t>
  </si>
  <si>
    <t>-44.484118</t>
  </si>
  <si>
    <t>-7.861793</t>
  </si>
  <si>
    <t>60.911629</t>
  </si>
  <si>
    <t>60.702839</t>
  </si>
  <si>
    <t>-4.244162</t>
  </si>
  <si>
    <t>90.814626</t>
  </si>
  <si>
    <t>121.875404</t>
  </si>
  <si>
    <t>-16.707522</t>
  </si>
  <si>
    <t>10.359105</t>
  </si>
  <si>
    <t>-44.603671</t>
  </si>
  <si>
    <t>-7.862721</t>
  </si>
  <si>
    <t>60.947827</t>
  </si>
  <si>
    <t>60.714294</t>
  </si>
  <si>
    <t>-4.058381</t>
  </si>
  <si>
    <t>90.555418</t>
  </si>
  <si>
    <t>121.670532</t>
  </si>
  <si>
    <t>-16.708287</t>
  </si>
  <si>
    <t>10.346687</t>
  </si>
  <si>
    <t>-44.731336</t>
  </si>
  <si>
    <t>-7.858604</t>
  </si>
  <si>
    <t>60.973963</t>
  </si>
  <si>
    <t>60.717508</t>
  </si>
  <si>
    <t>-3.876217</t>
  </si>
  <si>
    <t>90.290565</t>
  </si>
  <si>
    <t>121.463916</t>
  </si>
  <si>
    <t>-16.690693</t>
  </si>
  <si>
    <t>10.341876</t>
  </si>
  <si>
    <t>-44.864323</t>
  </si>
  <si>
    <t>-7.855470</t>
  </si>
  <si>
    <t>61.004711</t>
  </si>
  <si>
    <t>60.714922</t>
  </si>
  <si>
    <t>-3.687538</t>
  </si>
  <si>
    <t>90.044138</t>
  </si>
  <si>
    <t>121.241597</t>
  </si>
  <si>
    <t>-16.676050</t>
  </si>
  <si>
    <t>10.333270</t>
  </si>
  <si>
    <t>-45.000690</t>
  </si>
  <si>
    <t>-7.857834</t>
  </si>
  <si>
    <t>61.044042</t>
  </si>
  <si>
    <t>60.708285</t>
  </si>
  <si>
    <t>-3.497289</t>
  </si>
  <si>
    <t>89.822509</t>
  </si>
  <si>
    <t>121.019152</t>
  </si>
  <si>
    <t>-16.667214</t>
  </si>
  <si>
    <t>10.320554</t>
  </si>
  <si>
    <t>-45.132375</t>
  </si>
  <si>
    <t>-7.859564</t>
  </si>
  <si>
    <t>61.079992</t>
  </si>
  <si>
    <t>60.699502</t>
  </si>
  <si>
    <t>-3.301915</t>
  </si>
  <si>
    <t>89.604342</t>
  </si>
  <si>
    <t>120.783762</t>
  </si>
  <si>
    <t>-16.657616</t>
  </si>
  <si>
    <t>10.299297</t>
  </si>
  <si>
    <t>-45.250359</t>
  </si>
  <si>
    <t>-7.859787</t>
  </si>
  <si>
    <t>61.128385</t>
  </si>
  <si>
    <t>60.683013</t>
  </si>
  <si>
    <t>-3.098659</t>
  </si>
  <si>
    <t>89.397313</t>
  </si>
  <si>
    <t>120.543530</t>
  </si>
  <si>
    <t>-16.645901</t>
  </si>
  <si>
    <t>10.292819</t>
  </si>
  <si>
    <t>-45.365679</t>
  </si>
  <si>
    <t>-7.858029</t>
  </si>
  <si>
    <t>61.185160</t>
  </si>
  <si>
    <t>60.657410</t>
  </si>
  <si>
    <t>-2.881515</t>
  </si>
  <si>
    <t>89.210935</t>
  </si>
  <si>
    <t>120.279487</t>
  </si>
  <si>
    <t>-16.638021</t>
  </si>
  <si>
    <t>10.275846</t>
  </si>
  <si>
    <t>-45.462849</t>
  </si>
  <si>
    <t>-7.856876</t>
  </si>
  <si>
    <t>61.236999</t>
  </si>
  <si>
    <t>60.627994</t>
  </si>
  <si>
    <t>-2.677520</t>
  </si>
  <si>
    <t>89.032611</t>
  </si>
  <si>
    <t>120.013217</t>
  </si>
  <si>
    <t>-16.633095</t>
  </si>
  <si>
    <t>10.271876</t>
  </si>
  <si>
    <t>-45.556820</t>
  </si>
  <si>
    <t>-7.857214</t>
  </si>
  <si>
    <t>61.287283</t>
  </si>
  <si>
    <t>60.587757</t>
  </si>
  <si>
    <t>-2.474612</t>
  </si>
  <si>
    <t>88.857583</t>
  </si>
  <si>
    <t>119.731869</t>
  </si>
  <si>
    <t>-16.620093</t>
  </si>
  <si>
    <t>10.269595</t>
  </si>
  <si>
    <t>-45.645117</t>
  </si>
  <si>
    <t>-7.849489</t>
  </si>
  <si>
    <t>61.332085</t>
  </si>
  <si>
    <t>60.552901</t>
  </si>
  <si>
    <t>-2.281908</t>
  </si>
  <si>
    <t>88.681445</t>
  </si>
  <si>
    <t>119.435937</t>
  </si>
  <si>
    <t>-16.611657</t>
  </si>
  <si>
    <t>10.269158</t>
  </si>
  <si>
    <t>-45.733078</t>
  </si>
  <si>
    <t>-7.845930</t>
  </si>
  <si>
    <t>61.370232</t>
  </si>
  <si>
    <t>60.530212</t>
  </si>
  <si>
    <t>-2.103582</t>
  </si>
  <si>
    <t>88.478650</t>
  </si>
  <si>
    <t>119.129483</t>
  </si>
  <si>
    <t>-16.604691</t>
  </si>
  <si>
    <t>10.272681</t>
  </si>
  <si>
    <t>-45.833346</t>
  </si>
  <si>
    <t>-7.837786</t>
  </si>
  <si>
    <t>61.383712</t>
  </si>
  <si>
    <t>60.507763</t>
  </si>
  <si>
    <t>-1.943787</t>
  </si>
  <si>
    <t>88.247903</t>
  </si>
  <si>
    <t>118.825487</t>
  </si>
  <si>
    <t>-16.601488</t>
  </si>
  <si>
    <t>10.274980</t>
  </si>
  <si>
    <t>-45.939971</t>
  </si>
  <si>
    <t>-7.835997</t>
  </si>
  <si>
    <t>61.397938</t>
  </si>
  <si>
    <t>60.486494</t>
  </si>
  <si>
    <t>-1.794216</t>
  </si>
  <si>
    <t>87.996304</t>
  </si>
  <si>
    <t>118.511793</t>
  </si>
  <si>
    <t>-16.601934</t>
  </si>
  <si>
    <t>10.243700</t>
  </si>
  <si>
    <t>-46.032401</t>
  </si>
  <si>
    <t>-7.831081</t>
  </si>
  <si>
    <t>61.408903</t>
  </si>
  <si>
    <t>60.475507</t>
  </si>
  <si>
    <t>-1.655746</t>
  </si>
  <si>
    <t>87.736118</t>
  </si>
  <si>
    <t>118.185697</t>
  </si>
  <si>
    <t>-16.603283</t>
  </si>
  <si>
    <t>10.217090</t>
  </si>
  <si>
    <t>-46.129401</t>
  </si>
  <si>
    <t>-7.827169</t>
  </si>
  <si>
    <t>61.425593</t>
  </si>
  <si>
    <t>60.459305</t>
  </si>
  <si>
    <t>-1.507686</t>
  </si>
  <si>
    <t>87.478900</t>
  </si>
  <si>
    <t>117.841199</t>
  </si>
  <si>
    <t>-16.591944</t>
  </si>
  <si>
    <t>10.175507</t>
  </si>
  <si>
    <t>-46.202454</t>
  </si>
  <si>
    <t>-7.833322</t>
  </si>
  <si>
    <t>61.445110</t>
  </si>
  <si>
    <t>60.431402</t>
  </si>
  <si>
    <t>-1.371181</t>
  </si>
  <si>
    <t>87.220636</t>
  </si>
  <si>
    <t>117.499203</t>
  </si>
  <si>
    <t>-16.573323</t>
  </si>
  <si>
    <t>10.155156</t>
  </si>
  <si>
    <t>-46.288546</t>
  </si>
  <si>
    <t>-7.836503</t>
  </si>
  <si>
    <t>61.482047</t>
  </si>
  <si>
    <t>60.399544</t>
  </si>
  <si>
    <t>-1.218175</t>
  </si>
  <si>
    <t>86.976937</t>
  </si>
  <si>
    <t>117.142725</t>
  </si>
  <si>
    <t>-16.549243</t>
  </si>
  <si>
    <t>10.114686</t>
  </si>
  <si>
    <t>-46.356193</t>
  </si>
  <si>
    <t>-7.836155</t>
  </si>
  <si>
    <t>61.526137</t>
  </si>
  <si>
    <t>60.354847</t>
  </si>
  <si>
    <t>-1.063302</t>
  </si>
  <si>
    <t>86.752238</t>
  </si>
  <si>
    <t>116.781571</t>
  </si>
  <si>
    <t>-16.525842</t>
  </si>
  <si>
    <t>10.086467</t>
  </si>
  <si>
    <t>-46.422698</t>
  </si>
  <si>
    <t>-7.832447</t>
  </si>
  <si>
    <t>61.580230</t>
  </si>
  <si>
    <t>60.307905</t>
  </si>
  <si>
    <t>-0.902140</t>
  </si>
  <si>
    <t>86.539338</t>
  </si>
  <si>
    <t>116.406512</t>
  </si>
  <si>
    <t>-16.503259</t>
  </si>
  <si>
    <t>10.052743</t>
  </si>
  <si>
    <t>-46.493743</t>
  </si>
  <si>
    <t>-7.835623</t>
  </si>
  <si>
    <t>61.635445</t>
  </si>
  <si>
    <t>60.256620</t>
  </si>
  <si>
    <t>-0.746881</t>
  </si>
  <si>
    <t>86.339296</t>
  </si>
  <si>
    <t>116.024607</t>
  </si>
  <si>
    <t>-16.477012</t>
  </si>
  <si>
    <t>10.015460</t>
  </si>
  <si>
    <t>-46.554466</t>
  </si>
  <si>
    <t>-7.834726</t>
  </si>
  <si>
    <t>61.694836</t>
  </si>
  <si>
    <t>60.199534</t>
  </si>
  <si>
    <t>-0.591488</t>
  </si>
  <si>
    <t>86.141962</t>
  </si>
  <si>
    <t>115.646665</t>
  </si>
  <si>
    <t>-16.442769</t>
  </si>
  <si>
    <t>9.977966</t>
  </si>
  <si>
    <t>-46.615212</t>
  </si>
  <si>
    <t>-7.833100</t>
  </si>
  <si>
    <t>61.753851</t>
  </si>
  <si>
    <t>60.139676</t>
  </si>
  <si>
    <t>-0.439561</t>
  </si>
  <si>
    <t>85.950366</t>
  </si>
  <si>
    <t>115.274311</t>
  </si>
  <si>
    <t>-16.405488</t>
  </si>
  <si>
    <t>9.948600</t>
  </si>
  <si>
    <t>-46.687123</t>
  </si>
  <si>
    <t>-7.834604</t>
  </si>
  <si>
    <t>61.809226</t>
  </si>
  <si>
    <t>60.077784</t>
  </si>
  <si>
    <t>-0.303042</t>
  </si>
  <si>
    <t>85.759108</t>
  </si>
  <si>
    <t>114.895183</t>
  </si>
  <si>
    <t>-16.363733</t>
  </si>
  <si>
    <t>9.910621</t>
  </si>
  <si>
    <t>-46.758249</t>
  </si>
  <si>
    <t>-7.838982</t>
  </si>
  <si>
    <t>61.848965</t>
  </si>
  <si>
    <t>60.016729</t>
  </si>
  <si>
    <t>-0.185285</t>
  </si>
  <si>
    <t>85.558881</t>
  </si>
  <si>
    <t>114.506924</t>
  </si>
  <si>
    <t>-16.325743</t>
  </si>
  <si>
    <t>9.875940</t>
  </si>
  <si>
    <t>-46.827988</t>
  </si>
  <si>
    <t>-7.841688</t>
  </si>
  <si>
    <t>61.879103</t>
  </si>
  <si>
    <t>59.958035</t>
  </si>
  <si>
    <t>-0.075018</t>
  </si>
  <si>
    <t>85.339207</t>
  </si>
  <si>
    <t>114.111505</t>
  </si>
  <si>
    <t>-16.279429</t>
  </si>
  <si>
    <t>9.832378</t>
  </si>
  <si>
    <t>-46.891991</t>
  </si>
  <si>
    <t>-7.844035</t>
  </si>
  <si>
    <t>61.912544</t>
  </si>
  <si>
    <t>59.892286</t>
  </si>
  <si>
    <t>0.027001</t>
  </si>
  <si>
    <t>85.117993</t>
  </si>
  <si>
    <t>113.715262</t>
  </si>
  <si>
    <t>-16.231982</t>
  </si>
  <si>
    <t>9.777787</t>
  </si>
  <si>
    <t>-46.947084</t>
  </si>
  <si>
    <t>-7.847475</t>
  </si>
  <si>
    <t>61.945968</t>
  </si>
  <si>
    <t>59.824519</t>
  </si>
  <si>
    <t>0.138002</t>
  </si>
  <si>
    <t>84.890157</t>
  </si>
  <si>
    <t>113.314328</t>
  </si>
  <si>
    <t>-16.184525</t>
  </si>
  <si>
    <t>9.732619</t>
  </si>
  <si>
    <t>-47.005973</t>
  </si>
  <si>
    <t>-7.853106</t>
  </si>
  <si>
    <t>61.982630</t>
  </si>
  <si>
    <t>59.741788</t>
  </si>
  <si>
    <t>0.255401</t>
  </si>
  <si>
    <t>84.665214</t>
  </si>
  <si>
    <t>112.923921</t>
  </si>
  <si>
    <t>-16.131648</t>
  </si>
  <si>
    <t>9.680040</t>
  </si>
  <si>
    <t>-47.055536</t>
  </si>
  <si>
    <t>-7.855530</t>
  </si>
  <si>
    <t>62.042711</t>
  </si>
  <si>
    <t>59.654139</t>
  </si>
  <si>
    <t>0.390535</t>
  </si>
  <si>
    <t>84.437190</t>
  </si>
  <si>
    <t>112.521858</t>
  </si>
  <si>
    <t>-16.072575</t>
  </si>
  <si>
    <t>9.618761</t>
  </si>
  <si>
    <t>-47.090353</t>
  </si>
  <si>
    <t>-7.864828</t>
  </si>
  <si>
    <t>62.098850</t>
  </si>
  <si>
    <t>59.567503</t>
  </si>
  <si>
    <t>0.527219</t>
  </si>
  <si>
    <t>84.208778</t>
  </si>
  <si>
    <t>112.118945</t>
  </si>
  <si>
    <t>-16.020405</t>
  </si>
  <si>
    <t>9.552029</t>
  </si>
  <si>
    <t>-47.132088</t>
  </si>
  <si>
    <t>-7.866497</t>
  </si>
  <si>
    <t>62.158165</t>
  </si>
  <si>
    <t>59.473230</t>
  </si>
  <si>
    <t>0.672720</t>
  </si>
  <si>
    <t>83.980960</t>
  </si>
  <si>
    <t>111.703589</t>
  </si>
  <si>
    <t>-15.957075</t>
  </si>
  <si>
    <t>9.471538</t>
  </si>
  <si>
    <t>-47.147768</t>
  </si>
  <si>
    <t>-7.864789</t>
  </si>
  <si>
    <t>62.213925</t>
  </si>
  <si>
    <t>59.379474</t>
  </si>
  <si>
    <t>0.803353</t>
  </si>
  <si>
    <t>83.745608</t>
  </si>
  <si>
    <t>111.287103</t>
  </si>
  <si>
    <t>-15.891640</t>
  </si>
  <si>
    <t>9.400523</t>
  </si>
  <si>
    <t>-47.180366</t>
  </si>
  <si>
    <t>-7.869188</t>
  </si>
  <si>
    <t>62.254651</t>
  </si>
  <si>
    <t>59.288684</t>
  </si>
  <si>
    <t>0.933180</t>
  </si>
  <si>
    <t>83.499010</t>
  </si>
  <si>
    <t>110.854823</t>
  </si>
  <si>
    <t>-15.825968</t>
  </si>
  <si>
    <t>9.321710</t>
  </si>
  <si>
    <t>-47.207970</t>
  </si>
  <si>
    <t>-7.868307</t>
  </si>
  <si>
    <t>62.289173</t>
  </si>
  <si>
    <t>59.197609</t>
  </si>
  <si>
    <t>1.049440</t>
  </si>
  <si>
    <t>83.259652</t>
  </si>
  <si>
    <t>110.418966</t>
  </si>
  <si>
    <t>-15.747605</t>
  </si>
  <si>
    <t>9.244904</t>
  </si>
  <si>
    <t>-47.245609</t>
  </si>
  <si>
    <t>-7.863127</t>
  </si>
  <si>
    <t>62.321390</t>
  </si>
  <si>
    <t>59.102176</t>
  </si>
  <si>
    <t>1.165555</t>
  </si>
  <si>
    <t>83.028255</t>
  </si>
  <si>
    <t>109.974809</t>
  </si>
  <si>
    <t>-15.668435</t>
  </si>
  <si>
    <t>9.162754</t>
  </si>
  <si>
    <t>-47.288186</t>
  </si>
  <si>
    <t>-7.861271</t>
  </si>
  <si>
    <t>62.343768</t>
  </si>
  <si>
    <t>59.013745</t>
  </si>
  <si>
    <t>1.268525</t>
  </si>
  <si>
    <t>82.813480</t>
  </si>
  <si>
    <t>109.533220</t>
  </si>
  <si>
    <t>-15.590512</t>
  </si>
  <si>
    <t>9.091178</t>
  </si>
  <si>
    <t>-47.343867</t>
  </si>
  <si>
    <t>-7.862037</t>
  </si>
  <si>
    <t>62.360067</t>
  </si>
  <si>
    <t>58.925259</t>
  </si>
  <si>
    <t>1.376695</t>
  </si>
  <si>
    <t>82.600582</t>
  </si>
  <si>
    <t>109.080543</t>
  </si>
  <si>
    <t>-15.517244</t>
  </si>
  <si>
    <t>9.036660</t>
  </si>
  <si>
    <t>-47.410326</t>
  </si>
  <si>
    <t>-7.862593</t>
  </si>
  <si>
    <t>62.363880</t>
  </si>
  <si>
    <t>58.822772</t>
  </si>
  <si>
    <t>1.468128</t>
  </si>
  <si>
    <t>82.396531</t>
  </si>
  <si>
    <t>108.626138</t>
  </si>
  <si>
    <t>-15.436994</t>
  </si>
  <si>
    <t>8.976424</t>
  </si>
  <si>
    <t>-47.494722</t>
  </si>
  <si>
    <t>-7.861065</t>
  </si>
  <si>
    <t>62.381181</t>
  </si>
  <si>
    <t>58.710288</t>
  </si>
  <si>
    <t>1.571183</t>
  </si>
  <si>
    <t>82.206754</t>
  </si>
  <si>
    <t>108.160065</t>
  </si>
  <si>
    <t>-15.348495</t>
  </si>
  <si>
    <t>8.890940</t>
  </si>
  <si>
    <t>-47.554966</t>
  </si>
  <si>
    <t>-7.863610</t>
  </si>
  <si>
    <t>62.387188</t>
  </si>
  <si>
    <t>58.602497</t>
  </si>
  <si>
    <t>1.663164</t>
  </si>
  <si>
    <t>82.024543</t>
  </si>
  <si>
    <t>107.696845</t>
  </si>
  <si>
    <t>-15.262826</t>
  </si>
  <si>
    <t>8.828946</t>
  </si>
  <si>
    <t>-47.633258</t>
  </si>
  <si>
    <t>-7.860717</t>
  </si>
  <si>
    <t>62.391391</t>
  </si>
  <si>
    <t>58.499660</t>
  </si>
  <si>
    <t>1.761755</t>
  </si>
  <si>
    <t>81.850798</t>
  </si>
  <si>
    <t>107.207985</t>
  </si>
  <si>
    <t>-15.164697</t>
  </si>
  <si>
    <t>8.758015</t>
  </si>
  <si>
    <t>-47.706872</t>
  </si>
  <si>
    <t>-7.866068</t>
  </si>
  <si>
    <t>62.407635</t>
  </si>
  <si>
    <t>58.396155</t>
  </si>
  <si>
    <t>1.867658</t>
  </si>
  <si>
    <t>81.679295</t>
  </si>
  <si>
    <t>106.731862</t>
  </si>
  <si>
    <t>-15.059449</t>
  </si>
  <si>
    <t>8.692594</t>
  </si>
  <si>
    <t>-47.783001</t>
  </si>
  <si>
    <t>-7.869806</t>
  </si>
  <si>
    <t>62.430589</t>
  </si>
  <si>
    <t>58.279016</t>
  </si>
  <si>
    <t>1.982974</t>
  </si>
  <si>
    <t>81.516612</t>
  </si>
  <si>
    <t>106.256617</t>
  </si>
  <si>
    <t>-14.955549</t>
  </si>
  <si>
    <t>8.626973</t>
  </si>
  <si>
    <t>-47.863343</t>
  </si>
  <si>
    <t>-7.874409</t>
  </si>
  <si>
    <t>62.463265</t>
  </si>
  <si>
    <t>58.153705</t>
  </si>
  <si>
    <t>2.108870</t>
  </si>
  <si>
    <t>81.353883</t>
  </si>
  <si>
    <t>105.783572</t>
  </si>
  <si>
    <t>-14.837788</t>
  </si>
  <si>
    <t>8.552764</t>
  </si>
  <si>
    <t>-47.919158</t>
  </si>
  <si>
    <t>-7.876246</t>
  </si>
  <si>
    <t>62.500155</t>
  </si>
  <si>
    <t>58.022560</t>
  </si>
  <si>
    <t>2.246627</t>
  </si>
  <si>
    <t>81.191752</t>
  </si>
  <si>
    <t>105.315779</t>
  </si>
  <si>
    <t>-14.715538</t>
  </si>
  <si>
    <t>8.463681</t>
  </si>
  <si>
    <t>-47.953753</t>
  </si>
  <si>
    <t>-7.877128</t>
  </si>
  <si>
    <t>62.539683</t>
  </si>
  <si>
    <t>57.877867</t>
  </si>
  <si>
    <t>2.374406</t>
  </si>
  <si>
    <t>81.058386</t>
  </si>
  <si>
    <t>104.849840</t>
  </si>
  <si>
    <t>-14.583733</t>
  </si>
  <si>
    <t>8.368233</t>
  </si>
  <si>
    <t>-47.990211</t>
  </si>
  <si>
    <t>-7.881064</t>
  </si>
  <si>
    <t>62.586476</t>
  </si>
  <si>
    <t>57.738458</t>
  </si>
  <si>
    <t>2.511599</t>
  </si>
  <si>
    <t>80.940386</t>
  </si>
  <si>
    <t>104.372864</t>
  </si>
  <si>
    <t>-14.443388</t>
  </si>
  <si>
    <t>8.238862</t>
  </si>
  <si>
    <t>-48.003904</t>
  </si>
  <si>
    <t>-7.882429</t>
  </si>
  <si>
    <t>62.622553</t>
  </si>
  <si>
    <t>57.594565</t>
  </si>
  <si>
    <t>2.629692</t>
  </si>
  <si>
    <t>80.827314</t>
  </si>
  <si>
    <t>103.897459</t>
  </si>
  <si>
    <t>-14.273991</t>
  </si>
  <si>
    <t>8.103989</t>
  </si>
  <si>
    <t>-48.020472</t>
  </si>
  <si>
    <t>-7.888101</t>
  </si>
  <si>
    <t>62.656728</t>
  </si>
  <si>
    <t>57.452914</t>
  </si>
  <si>
    <t>2.755642</t>
  </si>
  <si>
    <t>80.725158</t>
  </si>
  <si>
    <t>103.434167</t>
  </si>
  <si>
    <t>-14.127688</t>
  </si>
  <si>
    <t>7.976458</t>
  </si>
  <si>
    <t>-48.040128</t>
  </si>
  <si>
    <t>-7.888981</t>
  </si>
  <si>
    <t>62.671162</t>
  </si>
  <si>
    <t>57.322128</t>
  </si>
  <si>
    <t>2.856170</t>
  </si>
  <si>
    <t>80.608698</t>
  </si>
  <si>
    <t>102.982977</t>
  </si>
  <si>
    <t>-13.968616</t>
  </si>
  <si>
    <t>7.864718</t>
  </si>
  <si>
    <t>-48.072581</t>
  </si>
  <si>
    <t>-7.895507</t>
  </si>
  <si>
    <t>62.669049</t>
  </si>
  <si>
    <t>57.203261</t>
  </si>
  <si>
    <t>2.943931</t>
  </si>
  <si>
    <t>80.464067</t>
  </si>
  <si>
    <t>102.516405</t>
  </si>
  <si>
    <t>-13.809559</t>
  </si>
  <si>
    <t>7.749157</t>
  </si>
  <si>
    <t>-48.103748</t>
  </si>
  <si>
    <t>-7.899576</t>
  </si>
  <si>
    <t>62.662159</t>
  </si>
  <si>
    <t>57.084900</t>
  </si>
  <si>
    <t>3.003636</t>
  </si>
  <si>
    <t>80.318345</t>
  </si>
  <si>
    <t>102.063248</t>
  </si>
  <si>
    <t>-13.636529</t>
  </si>
  <si>
    <t>7.621611</t>
  </si>
  <si>
    <t>-48.120759</t>
  </si>
  <si>
    <t>-7.911587</t>
  </si>
  <si>
    <t>62.657416</t>
  </si>
  <si>
    <t>56.977832</t>
  </si>
  <si>
    <t>3.065527</t>
  </si>
  <si>
    <t>80.177179</t>
  </si>
  <si>
    <t>101.591232</t>
  </si>
  <si>
    <t>-13.463188</t>
  </si>
  <si>
    <t>7.474155</t>
  </si>
  <si>
    <t>-48.125832</t>
  </si>
  <si>
    <t>-7.929333</t>
  </si>
  <si>
    <t>62.652977</t>
  </si>
  <si>
    <t>56.865749</t>
  </si>
  <si>
    <t>3.117378</t>
  </si>
  <si>
    <t>80.024730</t>
  </si>
  <si>
    <t>101.140627</t>
  </si>
  <si>
    <t>-13.280210</t>
  </si>
  <si>
    <t>7.328090</t>
  </si>
  <si>
    <t>-48.110974</t>
  </si>
  <si>
    <t>-7.940083</t>
  </si>
  <si>
    <t>62.653043</t>
  </si>
  <si>
    <t>56.757569</t>
  </si>
  <si>
    <t>3.183031</t>
  </si>
  <si>
    <t>79.881141</t>
  </si>
  <si>
    <t>100.679012</t>
  </si>
  <si>
    <t>-13.094978</t>
  </si>
  <si>
    <t>7.181012</t>
  </si>
  <si>
    <t>-48.094354</t>
  </si>
  <si>
    <t>-7.946525</t>
  </si>
  <si>
    <t>62.666591</t>
  </si>
  <si>
    <t>56.637045</t>
  </si>
  <si>
    <t>3.250199</t>
  </si>
  <si>
    <t>79.761239</t>
  </si>
  <si>
    <t>100.238016</t>
  </si>
  <si>
    <t>-12.908953</t>
  </si>
  <si>
    <t>7.031077</t>
  </si>
  <si>
    <t>-48.072003</t>
  </si>
  <si>
    <t>-7.956179</t>
  </si>
  <si>
    <t>62.678252</t>
  </si>
  <si>
    <t>56.498099</t>
  </si>
  <si>
    <t>3.343469</t>
  </si>
  <si>
    <t>79.664072</t>
  </si>
  <si>
    <t>99.792979</t>
  </si>
  <si>
    <t>-12.742057</t>
  </si>
  <si>
    <t>6.898409</t>
  </si>
  <si>
    <t>-48.088357</t>
  </si>
  <si>
    <t>-7.969253</t>
  </si>
  <si>
    <t>62.701231</t>
  </si>
  <si>
    <t>56.349465</t>
  </si>
  <si>
    <t>3.438096</t>
  </si>
  <si>
    <t>79.580564</t>
  </si>
  <si>
    <t>99.350156</t>
  </si>
  <si>
    <t>-12.569605</t>
  </si>
  <si>
    <t>6.754435</t>
  </si>
  <si>
    <t>-48.084558</t>
  </si>
  <si>
    <t>-7.983411</t>
  </si>
  <si>
    <t>62.725695</t>
  </si>
  <si>
    <t>56.201787</t>
  </si>
  <si>
    <t>3.537249</t>
  </si>
  <si>
    <t>79.507086</t>
  </si>
  <si>
    <t>98.886550</t>
  </si>
  <si>
    <t>-12.402942</t>
  </si>
  <si>
    <t>6.610450</t>
  </si>
  <si>
    <t>-48.079954</t>
  </si>
  <si>
    <t>-7.998804</t>
  </si>
  <si>
    <t>62.748689</t>
  </si>
  <si>
    <t>56.054462</t>
  </si>
  <si>
    <t>3.621520</t>
  </si>
  <si>
    <t>79.445283</t>
  </si>
  <si>
    <t>98.420596</t>
  </si>
  <si>
    <t>-12.236714</t>
  </si>
  <si>
    <t>6.457408</t>
  </si>
  <si>
    <t>-48.081884</t>
  </si>
  <si>
    <t>-8.012652</t>
  </si>
  <si>
    <t>62.773465</t>
  </si>
  <si>
    <t>55.926043</t>
  </si>
  <si>
    <t>3.710377</t>
  </si>
  <si>
    <t>79.371701</t>
  </si>
  <si>
    <t>97.940417</t>
  </si>
  <si>
    <t>-12.070067</t>
  </si>
  <si>
    <t>6.323090</t>
  </si>
  <si>
    <t>-48.082665</t>
  </si>
  <si>
    <t>-8.025619</t>
  </si>
  <si>
    <t>62.787397</t>
  </si>
  <si>
    <t>55.797052</t>
  </si>
  <si>
    <t>3.774164</t>
  </si>
  <si>
    <t>79.303274</t>
  </si>
  <si>
    <t>97.472335</t>
  </si>
  <si>
    <t>-11.908361</t>
  </si>
  <si>
    <t>6.183892</t>
  </si>
  <si>
    <t>-48.077540</t>
  </si>
  <si>
    <t>-8.040407</t>
  </si>
  <si>
    <t>62.800167</t>
  </si>
  <si>
    <t>55.668249</t>
  </si>
  <si>
    <t>3.841839</t>
  </si>
  <si>
    <t>79.235303</t>
  </si>
  <si>
    <t>97.003816</t>
  </si>
  <si>
    <t>-11.750372</t>
  </si>
  <si>
    <t>6.040096</t>
  </si>
  <si>
    <t>-48.073611</t>
  </si>
  <si>
    <t>-8.055077</t>
  </si>
  <si>
    <t>62.817847</t>
  </si>
  <si>
    <t>55.543112</t>
  </si>
  <si>
    <t>3.899580</t>
  </si>
  <si>
    <t>79.153497</t>
  </si>
  <si>
    <t>96.555855</t>
  </si>
  <si>
    <t>-11.585890</t>
  </si>
  <si>
    <t>5.887952</t>
  </si>
  <si>
    <t>-48.045995</t>
  </si>
  <si>
    <t>-8.065822</t>
  </si>
  <si>
    <t>62.835766</t>
  </si>
  <si>
    <t>55.429180</t>
  </si>
  <si>
    <t>3.958101</t>
  </si>
  <si>
    <t>79.062121</t>
  </si>
  <si>
    <t>96.101376</t>
  </si>
  <si>
    <t>-11.409857</t>
  </si>
  <si>
    <t>5.752211</t>
  </si>
  <si>
    <t>-48.028874</t>
  </si>
  <si>
    <t>-8.076051</t>
  </si>
  <si>
    <t>62.851576</t>
  </si>
  <si>
    <t>55.314318</t>
  </si>
  <si>
    <t>4.005334</t>
  </si>
  <si>
    <t>78.969348</t>
  </si>
  <si>
    <t>95.659214</t>
  </si>
  <si>
    <t>-11.226103</t>
  </si>
  <si>
    <t>5.594135</t>
  </si>
  <si>
    <t>-48.003240</t>
  </si>
  <si>
    <t>-8.082522</t>
  </si>
  <si>
    <t>62.854975</t>
  </si>
  <si>
    <t>55.197565</t>
  </si>
  <si>
    <t>4.052945</t>
  </si>
  <si>
    <t>78.880883</t>
  </si>
  <si>
    <t>95.213924</t>
  </si>
  <si>
    <t>-11.048584</t>
  </si>
  <si>
    <t>5.469446</t>
  </si>
  <si>
    <t>-48.032040</t>
  </si>
  <si>
    <t>-8.095077</t>
  </si>
  <si>
    <t>62.858009</t>
  </si>
  <si>
    <t>55.092634</t>
  </si>
  <si>
    <t>4.082984</t>
  </si>
  <si>
    <t>78.793853</t>
  </si>
  <si>
    <t>94.770696</t>
  </si>
  <si>
    <t>-10.866261</t>
  </si>
  <si>
    <t>5.327937</t>
  </si>
  <si>
    <t>-48.059815</t>
  </si>
  <si>
    <t>-8.103431</t>
  </si>
  <si>
    <t>62.844063</t>
  </si>
  <si>
    <t>54.986687</t>
  </si>
  <si>
    <t>4.104733</t>
  </si>
  <si>
    <t>78.724088</t>
  </si>
  <si>
    <t>94.313199</t>
  </si>
  <si>
    <t>-10.687426</t>
  </si>
  <si>
    <t>5.192161</t>
  </si>
  <si>
    <t>-48.105628</t>
  </si>
  <si>
    <t>-8.125542</t>
  </si>
  <si>
    <t>62.822809</t>
  </si>
  <si>
    <t>54.876748</t>
  </si>
  <si>
    <t>4.109552</t>
  </si>
  <si>
    <t>78.651828</t>
  </si>
  <si>
    <t>93.865044</t>
  </si>
  <si>
    <t>-10.502949</t>
  </si>
  <si>
    <t>5.053592</t>
  </si>
  <si>
    <t>-48.153115</t>
  </si>
  <si>
    <t>-8.129651</t>
  </si>
  <si>
    <t>62.794759</t>
  </si>
  <si>
    <t>54.762113</t>
  </si>
  <si>
    <t>4.134627</t>
  </si>
  <si>
    <t>78.578228</t>
  </si>
  <si>
    <t>93.393527</t>
  </si>
  <si>
    <t>-10.315202</t>
  </si>
  <si>
    <t>4.912635</t>
  </si>
  <si>
    <t>-48.202912</t>
  </si>
  <si>
    <t>-8.137362</t>
  </si>
  <si>
    <t>62.785978</t>
  </si>
  <si>
    <t>54.645564</t>
  </si>
  <si>
    <t>4.154994</t>
  </si>
  <si>
    <t>78.483889</t>
  </si>
  <si>
    <t>92.944747</t>
  </si>
  <si>
    <t>-10.122792</t>
  </si>
  <si>
    <t>4.762405</t>
  </si>
  <si>
    <t>-48.239711</t>
  </si>
  <si>
    <t>-8.139395</t>
  </si>
  <si>
    <t>62.802153</t>
  </si>
  <si>
    <t>54.533286</t>
  </si>
  <si>
    <t>4.222104</t>
  </si>
  <si>
    <t>78.373602</t>
  </si>
  <si>
    <t>92.493201</t>
  </si>
  <si>
    <t>-9.948670</t>
  </si>
  <si>
    <t>4.617811</t>
  </si>
  <si>
    <t>-48.288546</t>
  </si>
  <si>
    <t>-8.147134</t>
  </si>
  <si>
    <t>62.821040</t>
  </si>
  <si>
    <t>54.411387</t>
  </si>
  <si>
    <t>4.295146</t>
  </si>
  <si>
    <t>78.252144</t>
  </si>
  <si>
    <t>92.065965</t>
  </si>
  <si>
    <t>-9.784689</t>
  </si>
  <si>
    <t>4.469755</t>
  </si>
  <si>
    <t>-48.318345</t>
  </si>
  <si>
    <t>-8.153085</t>
  </si>
  <si>
    <t>62.852762</t>
  </si>
  <si>
    <t>54.282114</t>
  </si>
  <si>
    <t>4.399865</t>
  </si>
  <si>
    <t>78.128950</t>
  </si>
  <si>
    <t>91.630596</t>
  </si>
  <si>
    <t>-9.626459</t>
  </si>
  <si>
    <t>4.339879</t>
  </si>
  <si>
    <t>-48.373632</t>
  </si>
  <si>
    <t>-8.162478</t>
  </si>
  <si>
    <t>62.883150</t>
  </si>
  <si>
    <t>54.157692</t>
  </si>
  <si>
    <t>4.482507</t>
  </si>
  <si>
    <t>77.988751</t>
  </si>
  <si>
    <t>91.213707</t>
  </si>
  <si>
    <t>-9.456953</t>
  </si>
  <si>
    <t>4.205039</t>
  </si>
  <si>
    <t>-48.413697</t>
  </si>
  <si>
    <t>-8.174397</t>
  </si>
  <si>
    <t>62.905954</t>
  </si>
  <si>
    <t>54.047119</t>
  </si>
  <si>
    <t>4.563637</t>
  </si>
  <si>
    <t>77.850605</t>
  </si>
  <si>
    <t>90.788665</t>
  </si>
  <si>
    <t>-9.283395</t>
  </si>
  <si>
    <t>4.074768</t>
  </si>
  <si>
    <t>-48.476368</t>
  </si>
  <si>
    <t>-8.184382</t>
  </si>
  <si>
    <t>62.912763</t>
  </si>
  <si>
    <t>53.930978</t>
  </si>
  <si>
    <t>4.615077</t>
  </si>
  <si>
    <t>77.733273</t>
  </si>
  <si>
    <t>90.376650</t>
  </si>
  <si>
    <t>-9.104937</t>
  </si>
  <si>
    <t>3.934681</t>
  </si>
  <si>
    <t>-48.509647</t>
  </si>
  <si>
    <t>-8.191216</t>
  </si>
  <si>
    <t>62.922340</t>
  </si>
  <si>
    <t>53.820187</t>
  </si>
  <si>
    <t>4.671637</t>
  </si>
  <si>
    <t>77.646902</t>
  </si>
  <si>
    <t>89.952999</t>
  </si>
  <si>
    <t>-8.935581</t>
  </si>
  <si>
    <t>3.794283</t>
  </si>
  <si>
    <t>-48.542097</t>
  </si>
  <si>
    <t>-8.196772</t>
  </si>
  <si>
    <t>62.922966</t>
  </si>
  <si>
    <t>53.711574</t>
  </si>
  <si>
    <t>4.702768</t>
  </si>
  <si>
    <t>77.568496</t>
  </si>
  <si>
    <t>89.543444</t>
  </si>
  <si>
    <t>-8.755637</t>
  </si>
  <si>
    <t>3.654488</t>
  </si>
  <si>
    <t>-48.551652</t>
  </si>
  <si>
    <t>-8.210476</t>
  </si>
  <si>
    <t>62.925775</t>
  </si>
  <si>
    <t>53.609090</t>
  </si>
  <si>
    <t>4.747437</t>
  </si>
  <si>
    <t>77.505209</t>
  </si>
  <si>
    <t>89.127047</t>
  </si>
  <si>
    <t>-8.587351</t>
  </si>
  <si>
    <t>3.525683</t>
  </si>
  <si>
    <t>-48.577717</t>
  </si>
  <si>
    <t>-8.228351</t>
  </si>
  <si>
    <t>62.937942</t>
  </si>
  <si>
    <t>53.500797</t>
  </si>
  <si>
    <t>4.784917</t>
  </si>
  <si>
    <t>77.444112</t>
  </si>
  <si>
    <t>88.720252</t>
  </si>
  <si>
    <t>-8.416826</t>
  </si>
  <si>
    <t>3.384079</t>
  </si>
  <si>
    <t>-48.565832</t>
  </si>
  <si>
    <t>-8.250740</t>
  </si>
  <si>
    <t>62.944672</t>
  </si>
  <si>
    <t>53.393724</t>
  </si>
  <si>
    <t>4.835243</t>
  </si>
  <si>
    <t>77.387944</t>
  </si>
  <si>
    <t>88.312797</t>
  </si>
  <si>
    <t>-8.245328</t>
  </si>
  <si>
    <t>3.259038</t>
  </si>
  <si>
    <t>-48.565883</t>
  </si>
  <si>
    <t>-8.272682</t>
  </si>
  <si>
    <t>62.961081</t>
  </si>
  <si>
    <t>53.281964</t>
  </si>
  <si>
    <t>4.885835</t>
  </si>
  <si>
    <t>77.338356</t>
  </si>
  <si>
    <t>87.911110</t>
  </si>
  <si>
    <t>-8.061645</t>
  </si>
  <si>
    <t>3.104846</t>
  </si>
  <si>
    <t>-48.524002</t>
  </si>
  <si>
    <t>-8.291801</t>
  </si>
  <si>
    <t>62.985549</t>
  </si>
  <si>
    <t>53.185756</t>
  </si>
  <si>
    <t>4.944586</t>
  </si>
  <si>
    <t>77.278567</t>
  </si>
  <si>
    <t>87.495476</t>
  </si>
  <si>
    <t>-7.878538</t>
  </si>
  <si>
    <t>2.952733</t>
  </si>
  <si>
    <t>-48.487186</t>
  </si>
  <si>
    <t>-8.307845</t>
  </si>
  <si>
    <t>63.012831</t>
  </si>
  <si>
    <t>53.086543</t>
  </si>
  <si>
    <t>4.976085</t>
  </si>
  <si>
    <t>77.220697</t>
  </si>
  <si>
    <t>87.097594</t>
  </si>
  <si>
    <t>-7.696962</t>
  </si>
  <si>
    <t>2.787313</t>
  </si>
  <si>
    <t>-48.438310</t>
  </si>
  <si>
    <t>-8.321394</t>
  </si>
  <si>
    <t>63.038334</t>
  </si>
  <si>
    <t>52.987573</t>
  </si>
  <si>
    <t>5.032122</t>
  </si>
  <si>
    <t>77.161272</t>
  </si>
  <si>
    <t>86.693898</t>
  </si>
  <si>
    <t>-7.523131</t>
  </si>
  <si>
    <t>2.625396</t>
  </si>
  <si>
    <t>-48.385298</t>
  </si>
  <si>
    <t>-8.335004</t>
  </si>
  <si>
    <t>63.046865</t>
  </si>
  <si>
    <t>52.891747</t>
  </si>
  <si>
    <t>5.049483</t>
  </si>
  <si>
    <t>77.092698</t>
  </si>
  <si>
    <t>86.299922</t>
  </si>
  <si>
    <t>-7.346801</t>
  </si>
  <si>
    <t>2.447976</t>
  </si>
  <si>
    <t>-48.311963</t>
  </si>
  <si>
    <t>-8.352030</t>
  </si>
  <si>
    <t>63.062643</t>
  </si>
  <si>
    <t>52.805917</t>
  </si>
  <si>
    <t>5.077802</t>
  </si>
  <si>
    <t>77.014393</t>
  </si>
  <si>
    <t>85.891341</t>
  </si>
  <si>
    <t>-7.179231</t>
  </si>
  <si>
    <t>2.297899</t>
  </si>
  <si>
    <t>-48.272234</t>
  </si>
  <si>
    <t>-8.363253</t>
  </si>
  <si>
    <t>63.063262</t>
  </si>
  <si>
    <t>52.725220</t>
  </si>
  <si>
    <t>5.083922</t>
  </si>
  <si>
    <t>76.930068</t>
  </si>
  <si>
    <t>85.504300</t>
  </si>
  <si>
    <t>-7.021498</t>
  </si>
  <si>
    <t>2.145743</t>
  </si>
  <si>
    <t>-48.215002</t>
  </si>
  <si>
    <t>-8.374699</t>
  </si>
  <si>
    <t>63.053692</t>
  </si>
  <si>
    <t>52.652802</t>
  </si>
  <si>
    <t>5.094649</t>
  </si>
  <si>
    <t>76.843760</t>
  </si>
  <si>
    <t>85.103863</t>
  </si>
  <si>
    <t>-6.866972</t>
  </si>
  <si>
    <t>1.995883</t>
  </si>
  <si>
    <t>-48.197545</t>
  </si>
  <si>
    <t>-8.383561</t>
  </si>
  <si>
    <t>63.060313</t>
  </si>
  <si>
    <t>52.578134</t>
  </si>
  <si>
    <t>5.109343</t>
  </si>
  <si>
    <t>76.748059</t>
  </si>
  <si>
    <t>84.722611</t>
  </si>
  <si>
    <t>-6.707588</t>
  </si>
  <si>
    <t>1.843179</t>
  </si>
  <si>
    <t>-48.151258</t>
  </si>
  <si>
    <t>-8.394871</t>
  </si>
  <si>
    <t>63.072012</t>
  </si>
  <si>
    <t>52.495361</t>
  </si>
  <si>
    <t>5.147137</t>
  </si>
  <si>
    <t>76.660415</t>
  </si>
  <si>
    <t>84.335682</t>
  </si>
  <si>
    <t>-6.554219</t>
  </si>
  <si>
    <t>1.711103</t>
  </si>
  <si>
    <t>-48.115842</t>
  </si>
  <si>
    <t>-8.404508</t>
  </si>
  <si>
    <t>63.097836</t>
  </si>
  <si>
    <t>52.417328</t>
  </si>
  <si>
    <t>5.184038</t>
  </si>
  <si>
    <t>76.559973</t>
  </si>
  <si>
    <t>83.962264</t>
  </si>
  <si>
    <t>-6.399881</t>
  </si>
  <si>
    <t>1.578693</t>
  </si>
  <si>
    <t>-48.045086</t>
  </si>
  <si>
    <t>-8.409192</t>
  </si>
  <si>
    <t>63.129164</t>
  </si>
  <si>
    <t>52.332342</t>
  </si>
  <si>
    <t>5.247770</t>
  </si>
  <si>
    <t>76.470999</t>
  </si>
  <si>
    <t>83.583714</t>
  </si>
  <si>
    <t>-6.266482</t>
  </si>
  <si>
    <t>1.454411</t>
  </si>
  <si>
    <t>-48.007149</t>
  </si>
  <si>
    <t>-8.421152</t>
  </si>
  <si>
    <t>63.168190</t>
  </si>
  <si>
    <t>52.252968</t>
  </si>
  <si>
    <t>5.296578</t>
  </si>
  <si>
    <t>76.377604</t>
  </si>
  <si>
    <t>83.210369</t>
  </si>
  <si>
    <t>-6.143174</t>
  </si>
  <si>
    <t>1.324781</t>
  </si>
  <si>
    <t>-47.937120</t>
  </si>
  <si>
    <t>-8.428506</t>
  </si>
  <si>
    <t>63.198977</t>
  </si>
  <si>
    <t>52.170952</t>
  </si>
  <si>
    <t>5.340360</t>
  </si>
  <si>
    <t>76.275200</t>
  </si>
  <si>
    <t>82.825940</t>
  </si>
  <si>
    <t>-6.029667</t>
  </si>
  <si>
    <t>1.218256</t>
  </si>
  <si>
    <t>-47.941879</t>
  </si>
  <si>
    <t>-8.433893</t>
  </si>
  <si>
    <t>63.219679</t>
  </si>
  <si>
    <t>52.093234</t>
  </si>
  <si>
    <t>5.356445</t>
  </si>
  <si>
    <t>76.168963</t>
  </si>
  <si>
    <t>82.455781</t>
  </si>
  <si>
    <t>-5.903836</t>
  </si>
  <si>
    <t>1.078171</t>
  </si>
  <si>
    <t>-47.887749</t>
  </si>
  <si>
    <t>-8.445492</t>
  </si>
  <si>
    <t>63.237054</t>
  </si>
  <si>
    <t>52.024428</t>
  </si>
  <si>
    <t>5.380989</t>
  </si>
  <si>
    <t>76.067307</t>
  </si>
  <si>
    <t>82.071827</t>
  </si>
  <si>
    <t>-5.780404</t>
  </si>
  <si>
    <t>0.953663</t>
  </si>
  <si>
    <t>-47.884252</t>
  </si>
  <si>
    <t>-8.454929</t>
  </si>
  <si>
    <t>63.251229</t>
  </si>
  <si>
    <t>51.966761</t>
  </si>
  <si>
    <t>5.372122</t>
  </si>
  <si>
    <t>75.964976</t>
  </si>
  <si>
    <t>81.702520</t>
  </si>
  <si>
    <t>-5.647976</t>
  </si>
  <si>
    <t>0.808683</t>
  </si>
  <si>
    <t>-47.841947</t>
  </si>
  <si>
    <t>-8.462917</t>
  </si>
  <si>
    <t>63.276055</t>
  </si>
  <si>
    <t>51.906001</t>
  </si>
  <si>
    <t>5.386920</t>
  </si>
  <si>
    <t>75.877676</t>
  </si>
  <si>
    <t>81.321091</t>
  </si>
  <si>
    <t>-5.515918</t>
  </si>
  <si>
    <t>0.697726</t>
  </si>
  <si>
    <t>-47.840295</t>
  </si>
  <si>
    <t>-8.474945</t>
  </si>
  <si>
    <t>63.302595</t>
  </si>
  <si>
    <t>51.837867</t>
  </si>
  <si>
    <t>5.398864</t>
  </si>
  <si>
    <t>75.812703</t>
  </si>
  <si>
    <t>80.945824</t>
  </si>
  <si>
    <t>-5.378087</t>
  </si>
  <si>
    <t>0.564009</t>
  </si>
  <si>
    <t>-47.777078</t>
  </si>
  <si>
    <t>-8.483233</t>
  </si>
  <si>
    <t>63.346326</t>
  </si>
  <si>
    <t>51.769275</t>
  </si>
  <si>
    <t>5.441886</t>
  </si>
  <si>
    <t>75.767416</t>
  </si>
  <si>
    <t>80.544177</t>
  </si>
  <si>
    <t>-5.239311</t>
  </si>
  <si>
    <t>0.440004</t>
  </si>
  <si>
    <t>-47.735336</t>
  </si>
  <si>
    <t>-8.490937</t>
  </si>
  <si>
    <t>63.395492</t>
  </si>
  <si>
    <t>51.699957</t>
  </si>
  <si>
    <t>5.486913</t>
  </si>
  <si>
    <t>75.715083</t>
  </si>
  <si>
    <t>80.157213</t>
  </si>
  <si>
    <t>-5.082966</t>
  </si>
  <si>
    <t>0.312818</t>
  </si>
  <si>
    <t>-47.641469</t>
  </si>
  <si>
    <t>-8.497161</t>
  </si>
  <si>
    <t>63.443119</t>
  </si>
  <si>
    <t>51.621068</t>
  </si>
  <si>
    <t>5.551548</t>
  </si>
  <si>
    <t>75.677865</t>
  </si>
  <si>
    <t>79.770267</t>
  </si>
  <si>
    <t>-4.937068</t>
  </si>
  <si>
    <t>0.209386</t>
  </si>
  <si>
    <t>-47.602207</t>
  </si>
  <si>
    <t>-8.502715</t>
  </si>
  <si>
    <t>63.500518</t>
  </si>
  <si>
    <t>51.543256</t>
  </si>
  <si>
    <t>5.610360</t>
  </si>
  <si>
    <t>75.631864</t>
  </si>
  <si>
    <t>79.379266</t>
  </si>
  <si>
    <t>-4.781130</t>
  </si>
  <si>
    <t>0.073800</t>
  </si>
  <si>
    <t>-47.539771</t>
  </si>
  <si>
    <t>-8.513142</t>
  </si>
  <si>
    <t>63.555598</t>
  </si>
  <si>
    <t>51.466143</t>
  </si>
  <si>
    <t>5.690870</t>
  </si>
  <si>
    <t>75.570121</t>
  </si>
  <si>
    <t>78.985644</t>
  </si>
  <si>
    <t>-4.648482</t>
  </si>
  <si>
    <t>-0.039921</t>
  </si>
  <si>
    <t>-47.555062</t>
  </si>
  <si>
    <t>-8.514067</t>
  </si>
  <si>
    <t>63.613035</t>
  </si>
  <si>
    <t>51.401260</t>
  </si>
  <si>
    <t>5.757670</t>
  </si>
  <si>
    <t>75.480659</t>
  </si>
  <si>
    <t>78.603607</t>
  </si>
  <si>
    <t>-4.501384</t>
  </si>
  <si>
    <t>-0.176022</t>
  </si>
  <si>
    <t>-47.531826</t>
  </si>
  <si>
    <t>-8.518286</t>
  </si>
  <si>
    <t>63.675738</t>
  </si>
  <si>
    <t>51.329315</t>
  </si>
  <si>
    <t>5.861959</t>
  </si>
  <si>
    <t>75.373761</t>
  </si>
  <si>
    <t>78.219825</t>
  </si>
  <si>
    <t>-4.376357</t>
  </si>
  <si>
    <t>-0.291288</t>
  </si>
  <si>
    <t>-47.561796</t>
  </si>
  <si>
    <t>-8.527816</t>
  </si>
  <si>
    <t>63.727680</t>
  </si>
  <si>
    <t>51.262019</t>
  </si>
  <si>
    <t>5.939396</t>
  </si>
  <si>
    <t>75.237766</t>
  </si>
  <si>
    <t>77.864735</t>
  </si>
  <si>
    <t>-4.255958</t>
  </si>
  <si>
    <t>-0.430905</t>
  </si>
  <si>
    <t>-47.536961</t>
  </si>
  <si>
    <t>-8.530354</t>
  </si>
  <si>
    <t>63.775209</t>
  </si>
  <si>
    <t>51.196583</t>
  </si>
  <si>
    <t>6.029791</t>
  </si>
  <si>
    <t>75.080577</t>
  </si>
  <si>
    <t>77.521491</t>
  </si>
  <si>
    <t>-4.156878</t>
  </si>
  <si>
    <t>-0.540646</t>
  </si>
  <si>
    <t>-47.584476</t>
  </si>
  <si>
    <t>-8.531962</t>
  </si>
  <si>
    <t>63.819629</t>
  </si>
  <si>
    <t>51.133603</t>
  </si>
  <si>
    <t>6.105712</t>
  </si>
  <si>
    <t>74.917716</t>
  </si>
  <si>
    <t>77.198908</t>
  </si>
  <si>
    <t>-4.049950</t>
  </si>
  <si>
    <t>-0.653841</t>
  </si>
  <si>
    <t>-47.569993</t>
  </si>
  <si>
    <t>-8.533760</t>
  </si>
  <si>
    <t>63.861235</t>
  </si>
  <si>
    <t>51.069727</t>
  </si>
  <si>
    <t>6.180513</t>
  </si>
  <si>
    <t>74.780232</t>
  </si>
  <si>
    <t>76.871993</t>
  </si>
  <si>
    <t>-3.962932</t>
  </si>
  <si>
    <t>-0.739194</t>
  </si>
  <si>
    <t>-47.637604</t>
  </si>
  <si>
    <t>-8.539689</t>
  </si>
  <si>
    <t>63.893366</t>
  </si>
  <si>
    <t>51.009544</t>
  </si>
  <si>
    <t>6.233837</t>
  </si>
  <si>
    <t>74.657455</t>
  </si>
  <si>
    <t>76.564797</t>
  </si>
  <si>
    <t>-3.873191</t>
  </si>
  <si>
    <t>-0.850835</t>
  </si>
  <si>
    <t>-47.633119</t>
  </si>
  <si>
    <t>-8.545811</t>
  </si>
  <si>
    <t>63.912232</t>
  </si>
  <si>
    <t>50.952720</t>
  </si>
  <si>
    <t>6.286023</t>
  </si>
  <si>
    <t>74.546988</t>
  </si>
  <si>
    <t>76.259237</t>
  </si>
  <si>
    <t>-3.806658</t>
  </si>
  <si>
    <t>-0.933899</t>
  </si>
  <si>
    <t>-47.692526</t>
  </si>
  <si>
    <t>-8.553322</t>
  </si>
  <si>
    <t>63.923935</t>
  </si>
  <si>
    <t>50.895657</t>
  </si>
  <si>
    <t>6.313470</t>
  </si>
  <si>
    <t>74.450900</t>
  </si>
  <si>
    <t>75.950681</t>
  </si>
  <si>
    <t>-3.719700</t>
  </si>
  <si>
    <t>-1.039756</t>
  </si>
  <si>
    <t>-47.681441</t>
  </si>
  <si>
    <t>-8.559857</t>
  </si>
  <si>
    <t>63.936875</t>
  </si>
  <si>
    <t>50.844096</t>
  </si>
  <si>
    <t>6.344481</t>
  </si>
  <si>
    <t>74.349380</t>
  </si>
  <si>
    <t>75.646329</t>
  </si>
  <si>
    <t>-3.651730</t>
  </si>
  <si>
    <t>-1.103094</t>
  </si>
  <si>
    <t>-47.744856</t>
  </si>
  <si>
    <t>-8.568619</t>
  </si>
  <si>
    <t>63.948319</t>
  </si>
  <si>
    <t>50.789057</t>
  </si>
  <si>
    <t>6.370798</t>
  </si>
  <si>
    <t>74.255839</t>
  </si>
  <si>
    <t>75.343906</t>
  </si>
  <si>
    <t>-3.572488</t>
  </si>
  <si>
    <t>-1.190980</t>
  </si>
  <si>
    <t>-47.736391</t>
  </si>
  <si>
    <t>-8.575471</t>
  </si>
  <si>
    <t>63.959257</t>
  </si>
  <si>
    <t>50.737627</t>
  </si>
  <si>
    <t>6.394157</t>
  </si>
  <si>
    <t>74.167590</t>
  </si>
  <si>
    <t>75.036149</t>
  </si>
  <si>
    <t>-3.503819</t>
  </si>
  <si>
    <t>-1.271077</t>
  </si>
  <si>
    <t>-47.794476</t>
  </si>
  <si>
    <t>-8.583362</t>
  </si>
  <si>
    <t>63.984851</t>
  </si>
  <si>
    <t>50.688532</t>
  </si>
  <si>
    <t>6.414998</t>
  </si>
  <si>
    <t>74.059351</t>
  </si>
  <si>
    <t>74.741647</t>
  </si>
  <si>
    <t>-3.422066</t>
  </si>
  <si>
    <t>-1.360976</t>
  </si>
  <si>
    <t>-47.794024</t>
  </si>
  <si>
    <t>-8.587156</t>
  </si>
  <si>
    <t>64.015040</t>
  </si>
  <si>
    <t>50.641528</t>
  </si>
  <si>
    <t>6.449505</t>
  </si>
  <si>
    <t>73.955922</t>
  </si>
  <si>
    <t>74.441005</t>
  </si>
  <si>
    <t>-3.356827</t>
  </si>
  <si>
    <t>-1.436034</t>
  </si>
  <si>
    <t>-47.849093</t>
  </si>
  <si>
    <t>-8.601153</t>
  </si>
  <si>
    <t>64.069317</t>
  </si>
  <si>
    <t>50.607195</t>
  </si>
  <si>
    <t>6.485264</t>
  </si>
  <si>
    <t>73.842030</t>
  </si>
  <si>
    <t>74.136622</t>
  </si>
  <si>
    <t>-3.288726</t>
  </si>
  <si>
    <t>-1.528882</t>
  </si>
  <si>
    <t>-47.853325</t>
  </si>
  <si>
    <t>-8.613987</t>
  </si>
  <si>
    <t>64.134712</t>
  </si>
  <si>
    <t>50.571748</t>
  </si>
  <si>
    <t>6.550864</t>
  </si>
  <si>
    <t>73.721328</t>
  </si>
  <si>
    <t>73.836116</t>
  </si>
  <si>
    <t>-3.241955</t>
  </si>
  <si>
    <t>-1.593976</t>
  </si>
  <si>
    <t>-47.912701</t>
  </si>
  <si>
    <t>-8.618566</t>
  </si>
  <si>
    <t>64.205995</t>
  </si>
  <si>
    <t>50.535130</t>
  </si>
  <si>
    <t>6.603193</t>
  </si>
  <si>
    <t>73.603356</t>
  </si>
  <si>
    <t>73.548757</t>
  </si>
  <si>
    <t>-3.261392</t>
  </si>
  <si>
    <t>-1.748657</t>
  </si>
  <si>
    <t>-47.937508</t>
  </si>
  <si>
    <t>-8.625929</t>
  </si>
  <si>
    <t>64.278832</t>
  </si>
  <si>
    <t>50.492663</t>
  </si>
  <si>
    <t>6.686203</t>
  </si>
  <si>
    <t>73.531832</t>
  </si>
  <si>
    <t>73.285546</t>
  </si>
  <si>
    <t>-3.248725</t>
  </si>
  <si>
    <t>-1.766919</t>
  </si>
  <si>
    <t>-47.976710</t>
  </si>
  <si>
    <t>-8.638007</t>
  </si>
  <si>
    <t>64.339846</t>
  </si>
  <si>
    <t>50.440953</t>
  </si>
  <si>
    <t>6.731780</t>
  </si>
  <si>
    <t>73.463108</t>
  </si>
  <si>
    <t>72.990088</t>
  </si>
  <si>
    <t>-3.200702</t>
  </si>
  <si>
    <t>-1.833009</t>
  </si>
  <si>
    <t>-47.964639</t>
  </si>
  <si>
    <t>-8.641482</t>
  </si>
  <si>
    <t>64.402131</t>
  </si>
  <si>
    <t>50.391123</t>
  </si>
  <si>
    <t>6.790286</t>
  </si>
  <si>
    <t>73.425454</t>
  </si>
  <si>
    <t>72.717866</t>
  </si>
  <si>
    <t>-3.214630</t>
  </si>
  <si>
    <t>-1.898898</t>
  </si>
  <si>
    <t>-47.992951</t>
  </si>
  <si>
    <t>-8.644175</t>
  </si>
  <si>
    <t>64.448171</t>
  </si>
  <si>
    <t>50.341926</t>
  </si>
  <si>
    <t>6.818665</t>
  </si>
  <si>
    <t>73.361931</t>
  </si>
  <si>
    <t>72.452394</t>
  </si>
  <si>
    <t>-3.191206</t>
  </si>
  <si>
    <t>-1.946864</t>
  </si>
  <si>
    <t>-47.997596</t>
  </si>
  <si>
    <t>-8.649017</t>
  </si>
  <si>
    <t>64.479860</t>
  </si>
  <si>
    <t>50.295339</t>
  </si>
  <si>
    <t>6.840382</t>
  </si>
  <si>
    <t>73.305518</t>
  </si>
  <si>
    <t>72.200553</t>
  </si>
  <si>
    <t>-3.212684</t>
  </si>
  <si>
    <t>-1.996804</t>
  </si>
  <si>
    <t>-48.032841</t>
  </si>
  <si>
    <t>-8.655446</t>
  </si>
  <si>
    <t>64.511274</t>
  </si>
  <si>
    <t>50.257493</t>
  </si>
  <si>
    <t>6.852714</t>
  </si>
  <si>
    <t>73.249935</t>
  </si>
  <si>
    <t>71.954141</t>
  </si>
  <si>
    <t>-3.221032</t>
  </si>
  <si>
    <t>-2.019328</t>
  </si>
  <si>
    <t>-48.049046</t>
  </si>
  <si>
    <t>-8.662692</t>
  </si>
  <si>
    <t>64.536475</t>
  </si>
  <si>
    <t>50.217814</t>
  </si>
  <si>
    <t>6.854406</t>
  </si>
  <si>
    <t>73.196920</t>
  </si>
  <si>
    <t>71.714566</t>
  </si>
  <si>
    <t>-3.229090</t>
  </si>
  <si>
    <t>-2.054387</t>
  </si>
  <si>
    <t>-48.086115</t>
  </si>
  <si>
    <t>-8.668932</t>
  </si>
  <si>
    <t>64.560567</t>
  </si>
  <si>
    <t>50.187149</t>
  </si>
  <si>
    <t>6.847411</t>
  </si>
  <si>
    <t>73.141123</t>
  </si>
  <si>
    <t>71.485399</t>
  </si>
  <si>
    <t>-3.238050</t>
  </si>
  <si>
    <t>-2.101559</t>
  </si>
  <si>
    <t>-48.096963</t>
  </si>
  <si>
    <t>64.585777</t>
  </si>
  <si>
    <t>50.158924</t>
  </si>
  <si>
    <t>6.850065</t>
  </si>
  <si>
    <t>73.075060</t>
  </si>
  <si>
    <t>71.266356</t>
  </si>
  <si>
    <t>-3.261144</t>
  </si>
  <si>
    <t>-2.178091</t>
  </si>
  <si>
    <t>-48.118316</t>
  </si>
  <si>
    <t>-8.685196</t>
  </si>
  <si>
    <t>64.613327</t>
  </si>
  <si>
    <t>50.135444</t>
  </si>
  <si>
    <t>6.841222</t>
  </si>
  <si>
    <t>72.993254</t>
  </si>
  <si>
    <t>71.058008</t>
  </si>
  <si>
    <t>-3.265711</t>
  </si>
  <si>
    <t>-2.223786</t>
  </si>
  <si>
    <t>-48.135322</t>
  </si>
  <si>
    <t>-8.694431</t>
  </si>
  <si>
    <t>64.646397</t>
  </si>
  <si>
    <t>50.107256</t>
  </si>
  <si>
    <t>6.835787</t>
  </si>
  <si>
    <t>72.917871</t>
  </si>
  <si>
    <t>70.853625</t>
  </si>
  <si>
    <t>-3.268563</t>
  </si>
  <si>
    <t>-2.273075</t>
  </si>
  <si>
    <t>-48.171428</t>
  </si>
  <si>
    <t>-8.702660</t>
  </si>
  <si>
    <t>64.677852</t>
  </si>
  <si>
    <t>50.082016</t>
  </si>
  <si>
    <t>6.843959</t>
  </si>
  <si>
    <t>72.838640</t>
  </si>
  <si>
    <t>70.639682</t>
  </si>
  <si>
    <t>-3.260825</t>
  </si>
  <si>
    <t>-2.323080</t>
  </si>
  <si>
    <t>-48.184990</t>
  </si>
  <si>
    <t>-8.714046</t>
  </si>
  <si>
    <t>64.702865</t>
  </si>
  <si>
    <t>50.055137</t>
  </si>
  <si>
    <t>6.849055</t>
  </si>
  <si>
    <t>72.772546</t>
  </si>
  <si>
    <t>70.430833</t>
  </si>
  <si>
    <t>-3.244236</t>
  </si>
  <si>
    <t>-2.362905</t>
  </si>
  <si>
    <t>-48.193321</t>
  </si>
  <si>
    <t>-8.720215</t>
  </si>
  <si>
    <t>64.730857</t>
  </si>
  <si>
    <t>50.033036</t>
  </si>
  <si>
    <t>6.854904</t>
  </si>
  <si>
    <t>72.710489</t>
  </si>
  <si>
    <t>70.220965</t>
  </si>
  <si>
    <t>-3.236112</t>
  </si>
  <si>
    <t>-2.407405</t>
  </si>
  <si>
    <t>-48.199881</t>
  </si>
  <si>
    <t>-8.726420</t>
  </si>
  <si>
    <t>64.757132</t>
  </si>
  <si>
    <t>50.003282</t>
  </si>
  <si>
    <t>6.865887</t>
  </si>
  <si>
    <t>72.654845</t>
  </si>
  <si>
    <t>70.022672</t>
  </si>
  <si>
    <t>-3.231255</t>
  </si>
  <si>
    <t>-2.461090</t>
  </si>
  <si>
    <t>-48.207715</t>
  </si>
  <si>
    <t>-8.729678</t>
  </si>
  <si>
    <t>64.784485</t>
  </si>
  <si>
    <t>49.970696</t>
  </si>
  <si>
    <t>6.874823</t>
  </si>
  <si>
    <t>72.592138</t>
  </si>
  <si>
    <t>69.828245</t>
  </si>
  <si>
    <t>-3.203489</t>
  </si>
  <si>
    <t>-2.505342</t>
  </si>
  <si>
    <t>-48.203090</t>
  </si>
  <si>
    <t>-8.729435</t>
  </si>
  <si>
    <t>64.817507</t>
  </si>
  <si>
    <t>49.936300</t>
  </si>
  <si>
    <t>6.890441</t>
  </si>
  <si>
    <t>72.543736</t>
  </si>
  <si>
    <t>69.645596</t>
  </si>
  <si>
    <t>-3.179943</t>
  </si>
  <si>
    <t>-2.525591</t>
  </si>
  <si>
    <t>-48.193465</t>
  </si>
  <si>
    <t>-8.728297</t>
  </si>
  <si>
    <t>64.852135</t>
  </si>
  <si>
    <t>49.915315</t>
  </si>
  <si>
    <t>6.904214</t>
  </si>
  <si>
    <t>72.491603</t>
  </si>
  <si>
    <t>69.467095</t>
  </si>
  <si>
    <t>-3.172940</t>
  </si>
  <si>
    <t>-2.568739</t>
  </si>
  <si>
    <t>-48.169068</t>
  </si>
  <si>
    <t>-8.733155</t>
  </si>
  <si>
    <t>64.873270</t>
  </si>
  <si>
    <t>49.892104</t>
  </si>
  <si>
    <t>6.922057</t>
  </si>
  <si>
    <t>72.444881</t>
  </si>
  <si>
    <t>69.301613</t>
  </si>
  <si>
    <t>-3.175749</t>
  </si>
  <si>
    <t>-2.593322</t>
  </si>
  <si>
    <t>-48.144573</t>
  </si>
  <si>
    <t>-8.744324</t>
  </si>
  <si>
    <t>64.901914</t>
  </si>
  <si>
    <t>49.872177</t>
  </si>
  <si>
    <t>6.938452</t>
  </si>
  <si>
    <t>72.393805</t>
  </si>
  <si>
    <t>69.141276</t>
  </si>
  <si>
    <t>-3.177852</t>
  </si>
  <si>
    <t>-2.615335</t>
  </si>
  <si>
    <t>-48.122916</t>
  </si>
  <si>
    <t>-8.746837</t>
  </si>
  <si>
    <t>64.926607</t>
  </si>
  <si>
    <t>49.852746</t>
  </si>
  <si>
    <t>6.956540</t>
  </si>
  <si>
    <t>72.350545</t>
  </si>
  <si>
    <t>68.994911</t>
  </si>
  <si>
    <t>-3.189285</t>
  </si>
  <si>
    <t>-2.631087</t>
  </si>
  <si>
    <t>-48.107747</t>
  </si>
  <si>
    <t>-8.750603</t>
  </si>
  <si>
    <t>64.948116</t>
  </si>
  <si>
    <t>49.834855</t>
  </si>
  <si>
    <t>6.965620</t>
  </si>
  <si>
    <t>72.310372</t>
  </si>
  <si>
    <t>68.848897</t>
  </si>
  <si>
    <t>-3.204152</t>
  </si>
  <si>
    <t>-2.643459</t>
  </si>
  <si>
    <t>-48.085925</t>
  </si>
  <si>
    <t>-8.750162</t>
  </si>
  <si>
    <t>64.980533</t>
  </si>
  <si>
    <t>49.819736</t>
  </si>
  <si>
    <t>6.982769</t>
  </si>
  <si>
    <t>72.262197</t>
  </si>
  <si>
    <t>68.709885</t>
  </si>
  <si>
    <t>-3.216357</t>
  </si>
  <si>
    <t>-2.658926</t>
  </si>
  <si>
    <t>-48.067414</t>
  </si>
  <si>
    <t>-8.759429</t>
  </si>
  <si>
    <t>65.005055</t>
  </si>
  <si>
    <t>49.798506</t>
  </si>
  <si>
    <t>6.993612</t>
  </si>
  <si>
    <t>72.204085</t>
  </si>
  <si>
    <t>68.572346</t>
  </si>
  <si>
    <t>-3.236704</t>
  </si>
  <si>
    <t>-2.688191</t>
  </si>
  <si>
    <t>-48.060966</t>
  </si>
  <si>
    <t>-8.755535</t>
  </si>
  <si>
    <t>65.037302</t>
  </si>
  <si>
    <t>49.779132</t>
  </si>
  <si>
    <t>7.004850</t>
  </si>
  <si>
    <t>72.133210</t>
  </si>
  <si>
    <t>68.442363</t>
  </si>
  <si>
    <t>-3.248062</t>
  </si>
  <si>
    <t>-2.707411</t>
  </si>
  <si>
    <t>-48.061856</t>
  </si>
  <si>
    <t>-8.751840</t>
  </si>
  <si>
    <t>65.069873</t>
  </si>
  <si>
    <t>49.765318</t>
  </si>
  <si>
    <t>7.015212</t>
  </si>
  <si>
    <t>72.050055</t>
  </si>
  <si>
    <t>68.301948</t>
  </si>
  <si>
    <t>-3.245212</t>
  </si>
  <si>
    <t>-2.739745</t>
  </si>
  <si>
    <t>-48.066370</t>
  </si>
  <si>
    <t>-8.753102</t>
  </si>
  <si>
    <t>65.101127</t>
  </si>
  <si>
    <t>49.751114</t>
  </si>
  <si>
    <t>7.025263</t>
  </si>
  <si>
    <t>71.977119</t>
  </si>
  <si>
    <t>68.159196</t>
  </si>
  <si>
    <t>-3.247678</t>
  </si>
  <si>
    <t>-2.777824</t>
  </si>
  <si>
    <t>-48.066537</t>
  </si>
  <si>
    <t>-8.750575</t>
  </si>
  <si>
    <t>65.133336</t>
  </si>
  <si>
    <t>49.736612</t>
  </si>
  <si>
    <t>7.042150</t>
  </si>
  <si>
    <t>71.903242</t>
  </si>
  <si>
    <t>68.018036</t>
  </si>
  <si>
    <t>-3.251133</t>
  </si>
  <si>
    <t>-2.809895</t>
  </si>
  <si>
    <t>-48.060849</t>
  </si>
  <si>
    <t>-8.752871</t>
  </si>
  <si>
    <t>65.175426</t>
  </si>
  <si>
    <t>49.724991</t>
  </si>
  <si>
    <t>7.055177</t>
  </si>
  <si>
    <t>71.844229</t>
  </si>
  <si>
    <t>67.878245</t>
  </si>
  <si>
    <t>-3.262627</t>
  </si>
  <si>
    <t>-2.833998</t>
  </si>
  <si>
    <t>-48.065484</t>
  </si>
  <si>
    <t>-8.758616</t>
  </si>
  <si>
    <t>65.218236</t>
  </si>
  <si>
    <t>49.718841</t>
  </si>
  <si>
    <t>7.071446</t>
  </si>
  <si>
    <t>71.790831</t>
  </si>
  <si>
    <t>67.743148</t>
  </si>
  <si>
    <t>-3.265707</t>
  </si>
  <si>
    <t>-2.843630</t>
  </si>
  <si>
    <t>-48.060411</t>
  </si>
  <si>
    <t>-8.763512</t>
  </si>
  <si>
    <t>65.255808</t>
  </si>
  <si>
    <t>49.710275</t>
  </si>
  <si>
    <t>7.085586</t>
  </si>
  <si>
    <t>71.761823</t>
  </si>
  <si>
    <t>67.620555</t>
  </si>
  <si>
    <t>-3.275813</t>
  </si>
  <si>
    <t>-2.849627</t>
  </si>
  <si>
    <t>-48.058477</t>
  </si>
  <si>
    <t>-8.761697</t>
  </si>
  <si>
    <t>65.298929</t>
  </si>
  <si>
    <t>49.700061</t>
  </si>
  <si>
    <t>7.100704</t>
  </si>
  <si>
    <t>71.737070</t>
  </si>
  <si>
    <t>67.507880</t>
  </si>
  <si>
    <t>-3.285216</t>
  </si>
  <si>
    <t>-2.842830</t>
  </si>
  <si>
    <t>-48.050070</t>
  </si>
  <si>
    <t>-8.760862</t>
  </si>
  <si>
    <t>65.331567</t>
  </si>
  <si>
    <t>49.690211</t>
  </si>
  <si>
    <t>7.099933</t>
  </si>
  <si>
    <t>71.719456</t>
  </si>
  <si>
    <t>67.408613</t>
  </si>
  <si>
    <t>-3.303276</t>
  </si>
  <si>
    <t>-2.843039</t>
  </si>
  <si>
    <t>-48.049138</t>
  </si>
  <si>
    <t>-8.760222</t>
  </si>
  <si>
    <t>65.360796</t>
  </si>
  <si>
    <t>49.688497</t>
  </si>
  <si>
    <t>7.097513</t>
  </si>
  <si>
    <t>71.697885</t>
  </si>
  <si>
    <t>67.303389</t>
  </si>
  <si>
    <t>-3.321553</t>
  </si>
  <si>
    <t>-2.846003</t>
  </si>
  <si>
    <t>-48.032930</t>
  </si>
  <si>
    <t>-8.762879</t>
  </si>
  <si>
    <t>65.385248</t>
  </si>
  <si>
    <t>49.679974</t>
  </si>
  <si>
    <t>7.087524</t>
  </si>
  <si>
    <t>71.681749</t>
  </si>
  <si>
    <t>67.218396</t>
  </si>
  <si>
    <t>-3.342039</t>
  </si>
  <si>
    <t>-2.840898</t>
  </si>
  <si>
    <t>-48.018459</t>
  </si>
  <si>
    <t>-8.775410</t>
  </si>
  <si>
    <t>65.413307</t>
  </si>
  <si>
    <t>49.676058</t>
  </si>
  <si>
    <t>7.085127</t>
  </si>
  <si>
    <t>71.665846</t>
  </si>
  <si>
    <t>67.127574</t>
  </si>
  <si>
    <t>-3.373193</t>
  </si>
  <si>
    <t>-2.850066</t>
  </si>
  <si>
    <t>-48.002329</t>
  </si>
  <si>
    <t>-8.783897</t>
  </si>
  <si>
    <t>65.431875</t>
  </si>
  <si>
    <t>49.673006</t>
  </si>
  <si>
    <t>7.080058</t>
  </si>
  <si>
    <t>71.647056</t>
  </si>
  <si>
    <t>67.044729</t>
  </si>
  <si>
    <t>-3.401726</t>
  </si>
  <si>
    <t>-2.858328</t>
  </si>
  <si>
    <t>-47.993083</t>
  </si>
  <si>
    <t>-8.786255</t>
  </si>
  <si>
    <t>65.466136</t>
  </si>
  <si>
    <t>49.679830</t>
  </si>
  <si>
    <t>7.079033</t>
  </si>
  <si>
    <t>71.616309</t>
  </si>
  <si>
    <t>66.960152</t>
  </si>
  <si>
    <t>-3.422864</t>
  </si>
  <si>
    <t>-2.855790</t>
  </si>
  <si>
    <t>-47.993443</t>
  </si>
  <si>
    <t>-8.780933</t>
  </si>
  <si>
    <t>65.495560</t>
  </si>
  <si>
    <t>49.685754</t>
  </si>
  <si>
    <t>7.083254</t>
  </si>
  <si>
    <t>71.590351</t>
  </si>
  <si>
    <t>66.882078</t>
  </si>
  <si>
    <t>-3.451645</t>
  </si>
  <si>
    <t>-2.847698</t>
  </si>
  <si>
    <t>-48.001735</t>
  </si>
  <si>
    <t>-8.778282</t>
  </si>
  <si>
    <t>65.529875</t>
  </si>
  <si>
    <t>49.678907</t>
  </si>
  <si>
    <t>7.097420</t>
  </si>
  <si>
    <t>71.567799</t>
  </si>
  <si>
    <t>66.803367</t>
  </si>
  <si>
    <t>-3.487039</t>
  </si>
  <si>
    <t>-2.840809</t>
  </si>
  <si>
    <t>-48.014159</t>
  </si>
  <si>
    <t>-8.778276</t>
  </si>
  <si>
    <t>65.568867</t>
  </si>
  <si>
    <t>49.677841</t>
  </si>
  <si>
    <t>7.129251</t>
  </si>
  <si>
    <t>71.541569</t>
  </si>
  <si>
    <t>66.722210</t>
  </si>
  <si>
    <t>-3.526391</t>
  </si>
  <si>
    <t>-2.818476</t>
  </si>
  <si>
    <t>-48.021742</t>
  </si>
  <si>
    <t>-8.764738</t>
  </si>
  <si>
    <t>65.615796</t>
  </si>
  <si>
    <t>49.671903</t>
  </si>
  <si>
    <t>7.159482</t>
  </si>
  <si>
    <t>71.512869</t>
  </si>
  <si>
    <t>66.645705</t>
  </si>
  <si>
    <t>-3.561159</t>
  </si>
  <si>
    <t>-2.795037</t>
  </si>
  <si>
    <t>-48.040905</t>
  </si>
  <si>
    <t>-8.756920</t>
  </si>
  <si>
    <t>65.655474</t>
  </si>
  <si>
    <t>49.665996</t>
  </si>
  <si>
    <t>7.197391</t>
  </si>
  <si>
    <t>71.496026</t>
  </si>
  <si>
    <t>66.562200</t>
  </si>
  <si>
    <t>-3.594692</t>
  </si>
  <si>
    <t>-2.782153</t>
  </si>
  <si>
    <t>-48.050282</t>
  </si>
  <si>
    <t>-8.754030</t>
  </si>
  <si>
    <t>65.688613</t>
  </si>
  <si>
    <t>49.662329</t>
  </si>
  <si>
    <t>7.225229</t>
  </si>
  <si>
    <t>71.467279</t>
  </si>
  <si>
    <t>66.482990</t>
  </si>
  <si>
    <t>-3.620258</t>
  </si>
  <si>
    <t>-2.771773</t>
  </si>
  <si>
    <t>-48.067566</t>
  </si>
  <si>
    <t>-8.758091</t>
  </si>
  <si>
    <t>65.717226</t>
  </si>
  <si>
    <t>49.664006</t>
  </si>
  <si>
    <t>7.246423</t>
  </si>
  <si>
    <t>71.438328</t>
  </si>
  <si>
    <t>66.414687</t>
  </si>
  <si>
    <t>-3.637388</t>
  </si>
  <si>
    <t>-2.758479</t>
  </si>
  <si>
    <t>-48.084790</t>
  </si>
  <si>
    <t>-8.764240</t>
  </si>
  <si>
    <t>65.731052</t>
  </si>
  <si>
    <t>49.666735</t>
  </si>
  <si>
    <t>7.263209</t>
  </si>
  <si>
    <t>71.405901</t>
  </si>
  <si>
    <t>66.347090</t>
  </si>
  <si>
    <t>-3.661704</t>
  </si>
  <si>
    <t>-2.747315</t>
  </si>
  <si>
    <t>-48.088070</t>
  </si>
  <si>
    <t>-8.767232</t>
  </si>
  <si>
    <t>65.735839</t>
  </si>
  <si>
    <t>49.669726</t>
  </si>
  <si>
    <t>7.276245</t>
  </si>
  <si>
    <t>71.378925</t>
  </si>
  <si>
    <t>66.282387</t>
  </si>
  <si>
    <t>-3.681618</t>
  </si>
  <si>
    <t>-2.740231</t>
  </si>
  <si>
    <t>-48.086288</t>
  </si>
  <si>
    <t>-8.772046</t>
  </si>
  <si>
    <t>65.735098</t>
  </si>
  <si>
    <t>49.662622</t>
  </si>
  <si>
    <t>7.277664</t>
  </si>
  <si>
    <t>71.353593</t>
  </si>
  <si>
    <t>66.226155</t>
  </si>
  <si>
    <t>-3.695742</t>
  </si>
  <si>
    <t>-2.743162</t>
  </si>
  <si>
    <t>-48.076358</t>
  </si>
  <si>
    <t>-8.773923</t>
  </si>
  <si>
    <t>65.735529</t>
  </si>
  <si>
    <t>49.664556</t>
  </si>
  <si>
    <t>7.284452</t>
  </si>
  <si>
    <t>71.328336</t>
  </si>
  <si>
    <t>66.176480</t>
  </si>
  <si>
    <t>-3.705873</t>
  </si>
  <si>
    <t>-2.744827</t>
  </si>
  <si>
    <t>-48.061698</t>
  </si>
  <si>
    <t>-8.765668</t>
  </si>
  <si>
    <t>65.738124</t>
  </si>
  <si>
    <t>49.662804</t>
  </si>
  <si>
    <t>7.283113</t>
  </si>
  <si>
    <t>71.303556</t>
  </si>
  <si>
    <t>66.130324</t>
  </si>
  <si>
    <t>-3.724788</t>
  </si>
  <si>
    <t>-2.745346</t>
  </si>
  <si>
    <t>-48.053609</t>
  </si>
  <si>
    <t>-8.765139</t>
  </si>
  <si>
    <t>65.756561</t>
  </si>
  <si>
    <t>49.660200</t>
  </si>
  <si>
    <t>7.300067</t>
  </si>
  <si>
    <t>71.279469</t>
  </si>
  <si>
    <t>66.083745</t>
  </si>
  <si>
    <t>-3.753611</t>
  </si>
  <si>
    <t>-2.741264</t>
  </si>
  <si>
    <t>-48.044406</t>
  </si>
  <si>
    <t>-8.770775</t>
  </si>
  <si>
    <t>65.772487</t>
  </si>
  <si>
    <t>49.659618</t>
  </si>
  <si>
    <t>7.316455</t>
  </si>
  <si>
    <t>71.256855</t>
  </si>
  <si>
    <t>66.038923</t>
  </si>
  <si>
    <t>-3.777786</t>
  </si>
  <si>
    <t>-2.732034</t>
  </si>
  <si>
    <t>-48.036005</t>
  </si>
  <si>
    <t>-8.773262</t>
  </si>
  <si>
    <t>65.788105</t>
  </si>
  <si>
    <t>49.663361</t>
  </si>
  <si>
    <t>7.342407</t>
  </si>
  <si>
    <t>71.236050</t>
  </si>
  <si>
    <t>65.993919</t>
  </si>
  <si>
    <t>-3.807990</t>
  </si>
  <si>
    <t>-2.721677</t>
  </si>
  <si>
    <t>-48.035652</t>
  </si>
  <si>
    <t>-8.777728</t>
  </si>
  <si>
    <t>65.803485</t>
  </si>
  <si>
    <t>7.362301</t>
  </si>
  <si>
    <t>71.219928</t>
  </si>
  <si>
    <t>65.939691</t>
  </si>
  <si>
    <t>-3.836820</t>
  </si>
  <si>
    <t>-2.703599</t>
  </si>
  <si>
    <t>-48.050832</t>
  </si>
  <si>
    <t>-8.778115</t>
  </si>
  <si>
    <t>65.806548</t>
  </si>
  <si>
    <t>49.667841</t>
  </si>
  <si>
    <t>7.379834</t>
  </si>
  <si>
    <t>71.200887</t>
  </si>
  <si>
    <t>65.890768</t>
  </si>
  <si>
    <t>-3.872264</t>
  </si>
  <si>
    <t>-2.687125</t>
  </si>
  <si>
    <t>-48.060093</t>
  </si>
  <si>
    <t>-8.776703</t>
  </si>
  <si>
    <t>65.821188</t>
  </si>
  <si>
    <t>49.679751</t>
  </si>
  <si>
    <t>7.393818</t>
  </si>
  <si>
    <t>71.174234</t>
  </si>
  <si>
    <t>65.841486</t>
  </si>
  <si>
    <t>-3.914994</t>
  </si>
  <si>
    <t>-2.662707</t>
  </si>
  <si>
    <t>-48.073254</t>
  </si>
  <si>
    <t>-8.776102</t>
  </si>
  <si>
    <t>65.837850</t>
  </si>
  <si>
    <t>49.687188</t>
  </si>
  <si>
    <t>7.416003</t>
  </si>
  <si>
    <t>71.157365</t>
  </si>
  <si>
    <t>65.794231</t>
  </si>
  <si>
    <t>-3.959044</t>
  </si>
  <si>
    <t>-2.638538</t>
  </si>
  <si>
    <t>-48.083175</t>
  </si>
  <si>
    <t>-8.774941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</si>
</sst>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6"/>
  <sheetViews>
    <sheetView tabSelected="1" topLeftCell="A472" workbookViewId="0">
      <selection activeCell="L496" sqref="L1:L496"/>
    </sheetView>
  </sheetViews>
  <sheetFormatPr defaultRowHeight="15" x14ac:dyDescent="0.25"/>
  <cols>
    <col min="2" max="4" width="9.140625" style="1"/>
    <col min="5" max="6" width="9.140625" style="2"/>
    <col min="7" max="7" width="9.140625" style="2" customWidth="1"/>
    <col min="8" max="10" width="9.140625" style="3"/>
  </cols>
  <sheetData>
    <row r="1" spans="1:12" x14ac:dyDescent="0.25">
      <c r="A1">
        <v>263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>
        <f t="shared" ref="K1:K58" si="0">A1/120</f>
        <v>2.1916666666666669</v>
      </c>
      <c r="L1">
        <f t="shared" ref="L1:L64" si="1">K1*100/$K$496</f>
        <v>34.696569920844333</v>
      </c>
    </row>
    <row r="2" spans="1:12" x14ac:dyDescent="0.25">
      <c r="A2">
        <v>264</v>
      </c>
      <c r="B2" s="1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2" t="s">
        <v>15</v>
      </c>
      <c r="H2" s="3" t="s">
        <v>16</v>
      </c>
      <c r="I2" s="3" t="s">
        <v>17</v>
      </c>
      <c r="J2" s="3" t="s">
        <v>18</v>
      </c>
      <c r="K2">
        <f t="shared" si="0"/>
        <v>2.2000000000000002</v>
      </c>
      <c r="L2">
        <f t="shared" si="1"/>
        <v>34.828496042216365</v>
      </c>
    </row>
    <row r="3" spans="1:12" x14ac:dyDescent="0.25">
      <c r="A3">
        <v>265</v>
      </c>
      <c r="B3" s="1" t="s">
        <v>19</v>
      </c>
      <c r="C3" s="1" t="s">
        <v>20</v>
      </c>
      <c r="D3" s="1" t="s">
        <v>21</v>
      </c>
      <c r="E3" s="2" t="s">
        <v>22</v>
      </c>
      <c r="F3" s="2" t="s">
        <v>23</v>
      </c>
      <c r="G3" s="2" t="s">
        <v>24</v>
      </c>
      <c r="H3" s="3" t="s">
        <v>25</v>
      </c>
      <c r="I3" s="3" t="s">
        <v>26</v>
      </c>
      <c r="J3" s="3" t="s">
        <v>27</v>
      </c>
      <c r="K3">
        <f t="shared" si="0"/>
        <v>2.2083333333333335</v>
      </c>
      <c r="L3">
        <f t="shared" si="1"/>
        <v>34.96042216358839</v>
      </c>
    </row>
    <row r="4" spans="1:12" x14ac:dyDescent="0.25">
      <c r="A4">
        <v>266</v>
      </c>
      <c r="B4" s="1" t="s">
        <v>28</v>
      </c>
      <c r="C4" s="1" t="s">
        <v>29</v>
      </c>
      <c r="D4" s="1" t="s">
        <v>30</v>
      </c>
      <c r="E4" s="2" t="s">
        <v>31</v>
      </c>
      <c r="F4" s="2" t="s">
        <v>32</v>
      </c>
      <c r="G4" s="2" t="s">
        <v>33</v>
      </c>
      <c r="H4" s="3" t="s">
        <v>34</v>
      </c>
      <c r="I4" s="3" t="s">
        <v>35</v>
      </c>
      <c r="J4" s="3" t="s">
        <v>36</v>
      </c>
      <c r="K4">
        <f t="shared" si="0"/>
        <v>2.2166666666666668</v>
      </c>
      <c r="L4">
        <f t="shared" si="1"/>
        <v>35.09234828496043</v>
      </c>
    </row>
    <row r="5" spans="1:12" x14ac:dyDescent="0.25">
      <c r="A5">
        <v>267</v>
      </c>
      <c r="B5" s="1" t="s">
        <v>37</v>
      </c>
      <c r="C5" s="1" t="s">
        <v>38</v>
      </c>
      <c r="D5" s="1" t="s">
        <v>39</v>
      </c>
      <c r="E5" s="2" t="s">
        <v>40</v>
      </c>
      <c r="F5" s="2" t="s">
        <v>41</v>
      </c>
      <c r="G5" s="2" t="s">
        <v>42</v>
      </c>
      <c r="H5" s="3" t="s">
        <v>43</v>
      </c>
      <c r="I5" s="3" t="s">
        <v>44</v>
      </c>
      <c r="J5" s="3" t="s">
        <v>45</v>
      </c>
      <c r="K5">
        <f t="shared" si="0"/>
        <v>2.2250000000000001</v>
      </c>
      <c r="L5">
        <f t="shared" si="1"/>
        <v>35.224274406332455</v>
      </c>
    </row>
    <row r="6" spans="1:12" x14ac:dyDescent="0.25">
      <c r="A6">
        <v>268</v>
      </c>
      <c r="B6" s="1" t="s">
        <v>46</v>
      </c>
      <c r="C6" s="1" t="s">
        <v>47</v>
      </c>
      <c r="D6" s="1" t="s">
        <v>48</v>
      </c>
      <c r="E6" s="2" t="s">
        <v>49</v>
      </c>
      <c r="F6" s="2" t="s">
        <v>50</v>
      </c>
      <c r="G6" s="2" t="s">
        <v>51</v>
      </c>
      <c r="H6" s="3" t="s">
        <v>52</v>
      </c>
      <c r="I6" s="3" t="s">
        <v>53</v>
      </c>
      <c r="J6" s="3" t="s">
        <v>54</v>
      </c>
      <c r="K6">
        <f t="shared" si="0"/>
        <v>2.2333333333333334</v>
      </c>
      <c r="L6">
        <f t="shared" si="1"/>
        <v>35.356200527704488</v>
      </c>
    </row>
    <row r="7" spans="1:12" x14ac:dyDescent="0.25">
      <c r="A7">
        <v>269</v>
      </c>
      <c r="B7" s="1" t="s">
        <v>55</v>
      </c>
      <c r="C7" s="1" t="s">
        <v>56</v>
      </c>
      <c r="D7" s="1" t="s">
        <v>57</v>
      </c>
      <c r="E7" s="2" t="s">
        <v>58</v>
      </c>
      <c r="F7" s="2" t="s">
        <v>59</v>
      </c>
      <c r="G7" s="2" t="s">
        <v>60</v>
      </c>
      <c r="H7" s="3" t="s">
        <v>61</v>
      </c>
      <c r="I7" s="3" t="s">
        <v>62</v>
      </c>
      <c r="J7" s="3" t="s">
        <v>63</v>
      </c>
      <c r="K7">
        <f t="shared" si="0"/>
        <v>2.2416666666666667</v>
      </c>
      <c r="L7">
        <f t="shared" si="1"/>
        <v>35.48812664907652</v>
      </c>
    </row>
    <row r="8" spans="1:12" x14ac:dyDescent="0.25">
      <c r="A8">
        <v>270</v>
      </c>
      <c r="B8" s="1" t="s">
        <v>64</v>
      </c>
      <c r="C8" s="1" t="s">
        <v>65</v>
      </c>
      <c r="D8" s="1" t="s">
        <v>66</v>
      </c>
      <c r="E8" s="2" t="s">
        <v>67</v>
      </c>
      <c r="F8" s="2" t="s">
        <v>68</v>
      </c>
      <c r="G8" s="2" t="s">
        <v>69</v>
      </c>
      <c r="H8" s="3" t="s">
        <v>70</v>
      </c>
      <c r="I8" s="3" t="s">
        <v>71</v>
      </c>
      <c r="J8" s="3" t="s">
        <v>72</v>
      </c>
      <c r="K8">
        <f t="shared" si="0"/>
        <v>2.25</v>
      </c>
      <c r="L8">
        <f t="shared" si="1"/>
        <v>35.620052770448552</v>
      </c>
    </row>
    <row r="9" spans="1:12" x14ac:dyDescent="0.25">
      <c r="A9">
        <v>271</v>
      </c>
      <c r="B9" s="1" t="s">
        <v>73</v>
      </c>
      <c r="C9" s="1" t="s">
        <v>74</v>
      </c>
      <c r="D9" s="1" t="s">
        <v>75</v>
      </c>
      <c r="E9" s="2" t="s">
        <v>76</v>
      </c>
      <c r="F9" s="2" t="s">
        <v>77</v>
      </c>
      <c r="G9" s="2" t="s">
        <v>78</v>
      </c>
      <c r="H9" s="3" t="s">
        <v>79</v>
      </c>
      <c r="I9" s="3" t="s">
        <v>80</v>
      </c>
      <c r="J9" s="3" t="s">
        <v>81</v>
      </c>
      <c r="K9">
        <f t="shared" si="0"/>
        <v>2.2583333333333333</v>
      </c>
      <c r="L9">
        <f t="shared" si="1"/>
        <v>35.751978891820585</v>
      </c>
    </row>
    <row r="10" spans="1:12" x14ac:dyDescent="0.25">
      <c r="A10">
        <v>272</v>
      </c>
      <c r="B10" s="1" t="s">
        <v>82</v>
      </c>
      <c r="C10" s="1" t="s">
        <v>83</v>
      </c>
      <c r="D10" s="1" t="s">
        <v>84</v>
      </c>
      <c r="E10" s="2" t="s">
        <v>85</v>
      </c>
      <c r="F10" s="2" t="s">
        <v>86</v>
      </c>
      <c r="G10" s="2" t="s">
        <v>87</v>
      </c>
      <c r="H10" s="3" t="s">
        <v>88</v>
      </c>
      <c r="I10" s="3" t="s">
        <v>89</v>
      </c>
      <c r="J10" s="3" t="s">
        <v>90</v>
      </c>
      <c r="K10">
        <f t="shared" si="0"/>
        <v>2.2666666666666666</v>
      </c>
      <c r="L10">
        <f t="shared" si="1"/>
        <v>35.88390501319261</v>
      </c>
    </row>
    <row r="11" spans="1:12" x14ac:dyDescent="0.25">
      <c r="A11">
        <v>273</v>
      </c>
      <c r="B11" s="1" t="s">
        <v>91</v>
      </c>
      <c r="C11" s="1" t="s">
        <v>92</v>
      </c>
      <c r="D11" s="1" t="s">
        <v>93</v>
      </c>
      <c r="E11" s="2" t="s">
        <v>94</v>
      </c>
      <c r="F11" s="2" t="s">
        <v>95</v>
      </c>
      <c r="G11" s="2" t="s">
        <v>96</v>
      </c>
      <c r="H11" s="3" t="s">
        <v>97</v>
      </c>
      <c r="I11" s="3" t="s">
        <v>98</v>
      </c>
      <c r="J11" s="3" t="s">
        <v>99</v>
      </c>
      <c r="K11">
        <f t="shared" si="0"/>
        <v>2.2749999999999999</v>
      </c>
      <c r="L11">
        <f t="shared" si="1"/>
        <v>36.015831134564642</v>
      </c>
    </row>
    <row r="12" spans="1:12" x14ac:dyDescent="0.25">
      <c r="A12">
        <v>274</v>
      </c>
      <c r="B12" s="1" t="s">
        <v>100</v>
      </c>
      <c r="C12" s="1" t="s">
        <v>101</v>
      </c>
      <c r="D12" s="1" t="s">
        <v>102</v>
      </c>
      <c r="E12" s="2" t="s">
        <v>103</v>
      </c>
      <c r="F12" s="2" t="s">
        <v>104</v>
      </c>
      <c r="G12" s="2" t="s">
        <v>105</v>
      </c>
      <c r="H12" s="3" t="s">
        <v>106</v>
      </c>
      <c r="I12" s="3" t="s">
        <v>107</v>
      </c>
      <c r="J12" s="3" t="s">
        <v>108</v>
      </c>
      <c r="K12">
        <f t="shared" si="0"/>
        <v>2.2833333333333332</v>
      </c>
      <c r="L12">
        <f t="shared" si="1"/>
        <v>36.147757255936675</v>
      </c>
    </row>
    <row r="13" spans="1:12" x14ac:dyDescent="0.25">
      <c r="A13">
        <v>275</v>
      </c>
      <c r="B13" s="1" t="s">
        <v>109</v>
      </c>
      <c r="C13" s="1" t="s">
        <v>110</v>
      </c>
      <c r="D13" s="1" t="s">
        <v>111</v>
      </c>
      <c r="E13" s="2" t="s">
        <v>112</v>
      </c>
      <c r="F13" s="2" t="s">
        <v>113</v>
      </c>
      <c r="G13" s="2" t="s">
        <v>114</v>
      </c>
      <c r="H13" s="3" t="s">
        <v>115</v>
      </c>
      <c r="I13" s="3" t="s">
        <v>116</v>
      </c>
      <c r="J13" s="3" t="s">
        <v>117</v>
      </c>
      <c r="K13">
        <f t="shared" si="0"/>
        <v>2.2916666666666665</v>
      </c>
      <c r="L13">
        <f t="shared" si="1"/>
        <v>36.279683377308707</v>
      </c>
    </row>
    <row r="14" spans="1:12" x14ac:dyDescent="0.25">
      <c r="A14">
        <v>276</v>
      </c>
      <c r="B14" s="1" t="s">
        <v>118</v>
      </c>
      <c r="C14" s="1" t="s">
        <v>119</v>
      </c>
      <c r="D14" s="1" t="s">
        <v>120</v>
      </c>
      <c r="E14" s="2" t="s">
        <v>121</v>
      </c>
      <c r="F14" s="2" t="s">
        <v>122</v>
      </c>
      <c r="G14" s="2" t="s">
        <v>123</v>
      </c>
      <c r="H14" s="3" t="s">
        <v>124</v>
      </c>
      <c r="I14" s="3" t="s">
        <v>125</v>
      </c>
      <c r="J14" s="3" t="s">
        <v>126</v>
      </c>
      <c r="K14">
        <f t="shared" si="0"/>
        <v>2.2999999999999998</v>
      </c>
      <c r="L14">
        <f t="shared" si="1"/>
        <v>36.411609498680733</v>
      </c>
    </row>
    <row r="15" spans="1:12" x14ac:dyDescent="0.25">
      <c r="A15">
        <v>277</v>
      </c>
      <c r="B15" s="1" t="s">
        <v>127</v>
      </c>
      <c r="C15" s="1" t="s">
        <v>128</v>
      </c>
      <c r="D15" s="1" t="s">
        <v>129</v>
      </c>
      <c r="E15" s="2" t="s">
        <v>130</v>
      </c>
      <c r="F15" s="2" t="s">
        <v>131</v>
      </c>
      <c r="G15" s="2" t="s">
        <v>132</v>
      </c>
      <c r="H15" s="3" t="s">
        <v>133</v>
      </c>
      <c r="I15" s="3" t="s">
        <v>134</v>
      </c>
      <c r="J15" s="3" t="s">
        <v>135</v>
      </c>
      <c r="K15">
        <f t="shared" si="0"/>
        <v>2.3083333333333331</v>
      </c>
      <c r="L15">
        <f t="shared" si="1"/>
        <v>36.543535620052772</v>
      </c>
    </row>
    <row r="16" spans="1:12" x14ac:dyDescent="0.25">
      <c r="A16">
        <v>278</v>
      </c>
      <c r="B16" s="1" t="s">
        <v>136</v>
      </c>
      <c r="C16" s="1" t="s">
        <v>137</v>
      </c>
      <c r="D16" s="1" t="s">
        <v>138</v>
      </c>
      <c r="E16" s="2" t="s">
        <v>139</v>
      </c>
      <c r="F16" s="2" t="s">
        <v>140</v>
      </c>
      <c r="G16" s="2" t="s">
        <v>141</v>
      </c>
      <c r="H16" s="3" t="s">
        <v>142</v>
      </c>
      <c r="I16" s="3" t="s">
        <v>143</v>
      </c>
      <c r="J16" s="3" t="s">
        <v>144</v>
      </c>
      <c r="K16">
        <f t="shared" si="0"/>
        <v>2.3166666666666669</v>
      </c>
      <c r="L16">
        <f t="shared" si="1"/>
        <v>36.675461741424805</v>
      </c>
    </row>
    <row r="17" spans="1:12" x14ac:dyDescent="0.25">
      <c r="A17">
        <v>279</v>
      </c>
      <c r="B17" s="1" t="s">
        <v>145</v>
      </c>
      <c r="C17" s="1" t="s">
        <v>146</v>
      </c>
      <c r="D17" s="1" t="s">
        <v>147</v>
      </c>
      <c r="E17" s="2" t="s">
        <v>148</v>
      </c>
      <c r="F17" s="2" t="s">
        <v>149</v>
      </c>
      <c r="G17" s="2" t="s">
        <v>150</v>
      </c>
      <c r="H17" s="3" t="s">
        <v>151</v>
      </c>
      <c r="I17" s="3" t="s">
        <v>152</v>
      </c>
      <c r="J17" s="3" t="s">
        <v>153</v>
      </c>
      <c r="K17">
        <f t="shared" si="0"/>
        <v>2.3250000000000002</v>
      </c>
      <c r="L17">
        <f t="shared" si="1"/>
        <v>36.807387862796837</v>
      </c>
    </row>
    <row r="18" spans="1:12" x14ac:dyDescent="0.25">
      <c r="A18">
        <v>280</v>
      </c>
      <c r="B18" s="1" t="s">
        <v>154</v>
      </c>
      <c r="C18" s="1" t="s">
        <v>155</v>
      </c>
      <c r="D18" s="1" t="s">
        <v>156</v>
      </c>
      <c r="E18" s="2" t="s">
        <v>157</v>
      </c>
      <c r="F18" s="2" t="s">
        <v>158</v>
      </c>
      <c r="G18" s="2" t="s">
        <v>159</v>
      </c>
      <c r="H18" s="3" t="s">
        <v>160</v>
      </c>
      <c r="I18" s="3" t="s">
        <v>161</v>
      </c>
      <c r="J18" s="3" t="s">
        <v>162</v>
      </c>
      <c r="K18">
        <f t="shared" si="0"/>
        <v>2.3333333333333335</v>
      </c>
      <c r="L18">
        <f t="shared" si="1"/>
        <v>36.939313984168869</v>
      </c>
    </row>
    <row r="19" spans="1:12" x14ac:dyDescent="0.25">
      <c r="A19">
        <v>281</v>
      </c>
      <c r="B19" s="1" t="s">
        <v>163</v>
      </c>
      <c r="C19" s="1" t="s">
        <v>164</v>
      </c>
      <c r="D19" s="1" t="s">
        <v>165</v>
      </c>
      <c r="E19" s="2" t="s">
        <v>166</v>
      </c>
      <c r="F19" s="2" t="s">
        <v>167</v>
      </c>
      <c r="G19" s="2" t="s">
        <v>168</v>
      </c>
      <c r="H19" s="3" t="s">
        <v>169</v>
      </c>
      <c r="I19" s="3" t="s">
        <v>170</v>
      </c>
      <c r="J19" s="3" t="s">
        <v>171</v>
      </c>
      <c r="K19">
        <f t="shared" si="0"/>
        <v>2.3416666666666668</v>
      </c>
      <c r="L19">
        <f t="shared" si="1"/>
        <v>37.071240105540902</v>
      </c>
    </row>
    <row r="20" spans="1:12" x14ac:dyDescent="0.25">
      <c r="A20">
        <v>282</v>
      </c>
      <c r="B20" s="1" t="s">
        <v>172</v>
      </c>
      <c r="C20" s="1" t="s">
        <v>173</v>
      </c>
      <c r="D20" s="1" t="s">
        <v>174</v>
      </c>
      <c r="E20" s="2" t="s">
        <v>175</v>
      </c>
      <c r="F20" s="2" t="s">
        <v>176</v>
      </c>
      <c r="G20" s="2" t="s">
        <v>177</v>
      </c>
      <c r="H20" s="3" t="s">
        <v>178</v>
      </c>
      <c r="I20" s="3" t="s">
        <v>179</v>
      </c>
      <c r="J20" s="3" t="s">
        <v>180</v>
      </c>
      <c r="K20">
        <f t="shared" si="0"/>
        <v>2.35</v>
      </c>
      <c r="L20">
        <f t="shared" si="1"/>
        <v>37.203166226912927</v>
      </c>
    </row>
    <row r="21" spans="1:12" x14ac:dyDescent="0.25">
      <c r="A21">
        <v>283</v>
      </c>
      <c r="B21" s="1" t="s">
        <v>181</v>
      </c>
      <c r="C21" s="1" t="s">
        <v>182</v>
      </c>
      <c r="D21" s="1" t="s">
        <v>183</v>
      </c>
      <c r="E21" s="2" t="s">
        <v>184</v>
      </c>
      <c r="F21" s="2" t="s">
        <v>185</v>
      </c>
      <c r="G21" s="2" t="s">
        <v>186</v>
      </c>
      <c r="H21" s="3" t="s">
        <v>187</v>
      </c>
      <c r="I21" s="3" t="s">
        <v>188</v>
      </c>
      <c r="J21" s="3" t="s">
        <v>189</v>
      </c>
      <c r="K21">
        <f t="shared" si="0"/>
        <v>2.3583333333333334</v>
      </c>
      <c r="L21">
        <f t="shared" si="1"/>
        <v>37.335092348284967</v>
      </c>
    </row>
    <row r="22" spans="1:12" x14ac:dyDescent="0.25">
      <c r="A22">
        <v>284</v>
      </c>
      <c r="B22" s="1" t="s">
        <v>190</v>
      </c>
      <c r="C22" s="1" t="s">
        <v>191</v>
      </c>
      <c r="D22" s="1" t="s">
        <v>192</v>
      </c>
      <c r="E22" s="2" t="s">
        <v>193</v>
      </c>
      <c r="F22" s="2" t="s">
        <v>194</v>
      </c>
      <c r="G22" s="2" t="s">
        <v>195</v>
      </c>
      <c r="H22" s="3" t="s">
        <v>196</v>
      </c>
      <c r="I22" s="3" t="s">
        <v>197</v>
      </c>
      <c r="J22" s="3" t="s">
        <v>198</v>
      </c>
      <c r="K22">
        <f t="shared" si="0"/>
        <v>2.3666666666666667</v>
      </c>
      <c r="L22">
        <f t="shared" si="1"/>
        <v>37.467018469656992</v>
      </c>
    </row>
    <row r="23" spans="1:12" x14ac:dyDescent="0.25">
      <c r="A23">
        <v>285</v>
      </c>
      <c r="B23" s="1" t="s">
        <v>199</v>
      </c>
      <c r="C23" s="1" t="s">
        <v>200</v>
      </c>
      <c r="D23" s="1" t="s">
        <v>201</v>
      </c>
      <c r="E23" s="2" t="s">
        <v>202</v>
      </c>
      <c r="F23" s="2" t="s">
        <v>203</v>
      </c>
      <c r="G23" s="2" t="s">
        <v>204</v>
      </c>
      <c r="H23" s="3" t="s">
        <v>205</v>
      </c>
      <c r="I23" s="3" t="s">
        <v>206</v>
      </c>
      <c r="J23" s="3" t="s">
        <v>207</v>
      </c>
      <c r="K23">
        <f t="shared" si="0"/>
        <v>2.375</v>
      </c>
      <c r="L23">
        <f t="shared" si="1"/>
        <v>37.598944591029024</v>
      </c>
    </row>
    <row r="24" spans="1:12" x14ac:dyDescent="0.25">
      <c r="A24">
        <v>286</v>
      </c>
      <c r="B24" s="1" t="s">
        <v>208</v>
      </c>
      <c r="C24" s="1" t="s">
        <v>209</v>
      </c>
      <c r="D24" s="1" t="s">
        <v>210</v>
      </c>
      <c r="E24" s="2" t="s">
        <v>211</v>
      </c>
      <c r="F24" s="2" t="s">
        <v>212</v>
      </c>
      <c r="G24" s="2" t="s">
        <v>213</v>
      </c>
      <c r="H24" s="3" t="s">
        <v>214</v>
      </c>
      <c r="I24" s="3" t="s">
        <v>215</v>
      </c>
      <c r="J24" s="3" t="s">
        <v>216</v>
      </c>
      <c r="K24">
        <f t="shared" si="0"/>
        <v>2.3833333333333333</v>
      </c>
      <c r="L24">
        <f t="shared" si="1"/>
        <v>37.730870712401057</v>
      </c>
    </row>
    <row r="25" spans="1:12" x14ac:dyDescent="0.25">
      <c r="A25">
        <v>287</v>
      </c>
      <c r="B25" s="1" t="s">
        <v>217</v>
      </c>
      <c r="C25" s="1" t="s">
        <v>218</v>
      </c>
      <c r="D25" s="1" t="s">
        <v>219</v>
      </c>
      <c r="E25" s="2" t="s">
        <v>220</v>
      </c>
      <c r="F25" s="2" t="s">
        <v>221</v>
      </c>
      <c r="G25" s="2" t="s">
        <v>222</v>
      </c>
      <c r="H25" s="3" t="s">
        <v>223</v>
      </c>
      <c r="I25" s="3" t="s">
        <v>224</v>
      </c>
      <c r="J25" s="3" t="s">
        <v>225</v>
      </c>
      <c r="K25">
        <f t="shared" si="0"/>
        <v>2.3916666666666666</v>
      </c>
      <c r="L25">
        <f t="shared" si="1"/>
        <v>37.862796833773089</v>
      </c>
    </row>
    <row r="26" spans="1:12" x14ac:dyDescent="0.25">
      <c r="A26">
        <v>288</v>
      </c>
      <c r="B26" s="1" t="s">
        <v>226</v>
      </c>
      <c r="C26" s="1" t="s">
        <v>227</v>
      </c>
      <c r="D26" s="1" t="s">
        <v>228</v>
      </c>
      <c r="E26" s="2" t="s">
        <v>229</v>
      </c>
      <c r="F26" s="2" t="s">
        <v>230</v>
      </c>
      <c r="G26" s="2" t="s">
        <v>231</v>
      </c>
      <c r="H26" s="3" t="s">
        <v>232</v>
      </c>
      <c r="I26" s="3" t="s">
        <v>233</v>
      </c>
      <c r="J26" s="3" t="s">
        <v>234</v>
      </c>
      <c r="K26">
        <f t="shared" si="0"/>
        <v>2.4</v>
      </c>
      <c r="L26">
        <f t="shared" si="1"/>
        <v>37.994722955145122</v>
      </c>
    </row>
    <row r="27" spans="1:12" x14ac:dyDescent="0.25">
      <c r="A27">
        <v>289</v>
      </c>
      <c r="B27" s="1" t="s">
        <v>235</v>
      </c>
      <c r="C27" s="1" t="s">
        <v>236</v>
      </c>
      <c r="D27" s="1" t="s">
        <v>237</v>
      </c>
      <c r="E27" s="2" t="s">
        <v>238</v>
      </c>
      <c r="F27" s="2" t="s">
        <v>239</v>
      </c>
      <c r="G27" s="2" t="s">
        <v>240</v>
      </c>
      <c r="H27" s="3" t="s">
        <v>241</v>
      </c>
      <c r="I27" s="3" t="s">
        <v>242</v>
      </c>
      <c r="J27" s="3" t="s">
        <v>243</v>
      </c>
      <c r="K27">
        <f t="shared" si="0"/>
        <v>2.4083333333333332</v>
      </c>
      <c r="L27">
        <f t="shared" si="1"/>
        <v>38.126649076517147</v>
      </c>
    </row>
    <row r="28" spans="1:12" x14ac:dyDescent="0.25">
      <c r="A28">
        <v>290</v>
      </c>
      <c r="B28" s="1" t="s">
        <v>244</v>
      </c>
      <c r="C28" s="1" t="s">
        <v>245</v>
      </c>
      <c r="D28" s="1" t="s">
        <v>246</v>
      </c>
      <c r="E28" s="2" t="s">
        <v>247</v>
      </c>
      <c r="F28" s="2" t="s">
        <v>248</v>
      </c>
      <c r="G28" s="2" t="s">
        <v>249</v>
      </c>
      <c r="H28" s="3" t="s">
        <v>250</v>
      </c>
      <c r="I28" s="3" t="s">
        <v>251</v>
      </c>
      <c r="J28" s="3" t="s">
        <v>252</v>
      </c>
      <c r="K28">
        <f t="shared" si="0"/>
        <v>2.4166666666666665</v>
      </c>
      <c r="L28">
        <f t="shared" si="1"/>
        <v>38.258575197889179</v>
      </c>
    </row>
    <row r="29" spans="1:12" x14ac:dyDescent="0.25">
      <c r="A29">
        <v>291</v>
      </c>
      <c r="B29" s="1" t="s">
        <v>253</v>
      </c>
      <c r="C29" s="1" t="s">
        <v>254</v>
      </c>
      <c r="D29" s="1" t="s">
        <v>255</v>
      </c>
      <c r="E29" s="2" t="s">
        <v>256</v>
      </c>
      <c r="F29" s="2" t="s">
        <v>257</v>
      </c>
      <c r="G29" s="2" t="s">
        <v>258</v>
      </c>
      <c r="H29" s="3" t="s">
        <v>259</v>
      </c>
      <c r="I29" s="3" t="s">
        <v>260</v>
      </c>
      <c r="J29" s="3" t="s">
        <v>261</v>
      </c>
      <c r="K29">
        <f t="shared" si="0"/>
        <v>2.4249999999999998</v>
      </c>
      <c r="L29">
        <f t="shared" si="1"/>
        <v>38.390501319261212</v>
      </c>
    </row>
    <row r="30" spans="1:12" x14ac:dyDescent="0.25">
      <c r="A30">
        <v>292</v>
      </c>
      <c r="B30" s="1" t="s">
        <v>262</v>
      </c>
      <c r="C30" s="1" t="s">
        <v>263</v>
      </c>
      <c r="D30" s="1" t="s">
        <v>264</v>
      </c>
      <c r="E30" s="2" t="s">
        <v>265</v>
      </c>
      <c r="F30" s="2" t="s">
        <v>266</v>
      </c>
      <c r="G30" s="2" t="s">
        <v>267</v>
      </c>
      <c r="H30" s="3" t="s">
        <v>268</v>
      </c>
      <c r="I30" s="3" t="s">
        <v>269</v>
      </c>
      <c r="J30" s="3" t="s">
        <v>270</v>
      </c>
      <c r="K30">
        <f t="shared" si="0"/>
        <v>2.4333333333333331</v>
      </c>
      <c r="L30">
        <f t="shared" si="1"/>
        <v>38.522427440633244</v>
      </c>
    </row>
    <row r="31" spans="1:12" x14ac:dyDescent="0.25">
      <c r="A31">
        <v>293</v>
      </c>
      <c r="B31" s="1" t="s">
        <v>271</v>
      </c>
      <c r="C31" s="1" t="s">
        <v>272</v>
      </c>
      <c r="D31" s="1" t="s">
        <v>273</v>
      </c>
      <c r="E31" s="2" t="s">
        <v>274</v>
      </c>
      <c r="F31" s="2" t="s">
        <v>275</v>
      </c>
      <c r="G31" s="2" t="s">
        <v>276</v>
      </c>
      <c r="H31" s="3" t="s">
        <v>277</v>
      </c>
      <c r="I31" s="3" t="s">
        <v>278</v>
      </c>
      <c r="J31" s="3" t="s">
        <v>279</v>
      </c>
      <c r="K31">
        <f t="shared" si="0"/>
        <v>2.4416666666666669</v>
      </c>
      <c r="L31">
        <f t="shared" si="1"/>
        <v>38.654353562005284</v>
      </c>
    </row>
    <row r="32" spans="1:12" x14ac:dyDescent="0.25">
      <c r="A32">
        <v>294</v>
      </c>
      <c r="B32" s="1" t="s">
        <v>280</v>
      </c>
      <c r="C32" s="1" t="s">
        <v>281</v>
      </c>
      <c r="D32" s="1" t="s">
        <v>282</v>
      </c>
      <c r="E32" s="2" t="s">
        <v>283</v>
      </c>
      <c r="F32" s="2" t="s">
        <v>284</v>
      </c>
      <c r="G32" s="2" t="s">
        <v>285</v>
      </c>
      <c r="H32" s="3" t="s">
        <v>286</v>
      </c>
      <c r="I32" s="3" t="s">
        <v>287</v>
      </c>
      <c r="J32" s="3" t="s">
        <v>288</v>
      </c>
      <c r="K32">
        <f t="shared" si="0"/>
        <v>2.4500000000000002</v>
      </c>
      <c r="L32">
        <f t="shared" si="1"/>
        <v>38.786279683377316</v>
      </c>
    </row>
    <row r="33" spans="1:12" x14ac:dyDescent="0.25">
      <c r="A33">
        <v>295</v>
      </c>
      <c r="B33" s="1" t="s">
        <v>289</v>
      </c>
      <c r="C33" s="1" t="s">
        <v>290</v>
      </c>
      <c r="D33" s="1" t="s">
        <v>291</v>
      </c>
      <c r="E33" s="2" t="s">
        <v>292</v>
      </c>
      <c r="F33" s="2" t="s">
        <v>293</v>
      </c>
      <c r="G33" s="2" t="s">
        <v>294</v>
      </c>
      <c r="H33" s="3" t="s">
        <v>295</v>
      </c>
      <c r="I33" s="3" t="s">
        <v>296</v>
      </c>
      <c r="J33" s="3" t="s">
        <v>297</v>
      </c>
      <c r="K33">
        <f t="shared" si="0"/>
        <v>2.4583333333333335</v>
      </c>
      <c r="L33">
        <f t="shared" si="1"/>
        <v>38.918205804749341</v>
      </c>
    </row>
    <row r="34" spans="1:12" x14ac:dyDescent="0.25">
      <c r="A34">
        <v>296</v>
      </c>
      <c r="B34" s="1" t="s">
        <v>298</v>
      </c>
      <c r="C34" s="1" t="s">
        <v>299</v>
      </c>
      <c r="D34" s="1" t="s">
        <v>300</v>
      </c>
      <c r="E34" s="2" t="s">
        <v>301</v>
      </c>
      <c r="F34" s="2" t="s">
        <v>302</v>
      </c>
      <c r="G34" s="2" t="s">
        <v>303</v>
      </c>
      <c r="H34" s="3" t="s">
        <v>304</v>
      </c>
      <c r="I34" s="3" t="s">
        <v>305</v>
      </c>
      <c r="J34" s="3" t="s">
        <v>306</v>
      </c>
      <c r="K34">
        <f t="shared" si="0"/>
        <v>2.4666666666666668</v>
      </c>
      <c r="L34">
        <f t="shared" si="1"/>
        <v>39.050131926121374</v>
      </c>
    </row>
    <row r="35" spans="1:12" x14ac:dyDescent="0.25">
      <c r="A35">
        <v>297</v>
      </c>
      <c r="B35" s="1" t="s">
        <v>307</v>
      </c>
      <c r="C35" s="1" t="s">
        <v>308</v>
      </c>
      <c r="D35" s="1" t="s">
        <v>309</v>
      </c>
      <c r="E35" s="2" t="s">
        <v>310</v>
      </c>
      <c r="F35" s="2" t="s">
        <v>311</v>
      </c>
      <c r="G35" s="2" t="s">
        <v>312</v>
      </c>
      <c r="H35" s="3" t="s">
        <v>313</v>
      </c>
      <c r="I35" s="3" t="s">
        <v>314</v>
      </c>
      <c r="J35" s="3" t="s">
        <v>315</v>
      </c>
      <c r="K35">
        <f t="shared" si="0"/>
        <v>2.4750000000000001</v>
      </c>
      <c r="L35">
        <f t="shared" si="1"/>
        <v>39.182058047493406</v>
      </c>
    </row>
    <row r="36" spans="1:12" x14ac:dyDescent="0.25">
      <c r="A36">
        <v>298</v>
      </c>
      <c r="B36" s="1" t="s">
        <v>316</v>
      </c>
      <c r="C36" s="1" t="s">
        <v>317</v>
      </c>
      <c r="D36" s="1" t="s">
        <v>318</v>
      </c>
      <c r="E36" s="2" t="s">
        <v>319</v>
      </c>
      <c r="F36" s="2" t="s">
        <v>320</v>
      </c>
      <c r="G36" s="2" t="s">
        <v>321</v>
      </c>
      <c r="H36" s="3" t="s">
        <v>322</v>
      </c>
      <c r="I36" s="3" t="s">
        <v>323</v>
      </c>
      <c r="J36" s="3" t="s">
        <v>324</v>
      </c>
      <c r="K36">
        <f t="shared" si="0"/>
        <v>2.4833333333333334</v>
      </c>
      <c r="L36">
        <f t="shared" si="1"/>
        <v>39.313984168865439</v>
      </c>
    </row>
    <row r="37" spans="1:12" x14ac:dyDescent="0.25">
      <c r="A37">
        <v>299</v>
      </c>
      <c r="B37" s="1" t="s">
        <v>325</v>
      </c>
      <c r="C37" s="1" t="s">
        <v>326</v>
      </c>
      <c r="D37" s="1" t="s">
        <v>327</v>
      </c>
      <c r="E37" s="2" t="s">
        <v>328</v>
      </c>
      <c r="F37" s="2" t="s">
        <v>329</v>
      </c>
      <c r="G37" s="2" t="s">
        <v>330</v>
      </c>
      <c r="H37" s="3" t="s">
        <v>331</v>
      </c>
      <c r="I37" s="3" t="s">
        <v>332</v>
      </c>
      <c r="J37" s="3" t="s">
        <v>333</v>
      </c>
      <c r="K37">
        <f t="shared" si="0"/>
        <v>2.4916666666666667</v>
      </c>
      <c r="L37">
        <f t="shared" si="1"/>
        <v>39.445910290237464</v>
      </c>
    </row>
    <row r="38" spans="1:12" x14ac:dyDescent="0.25">
      <c r="A38">
        <v>300</v>
      </c>
      <c r="B38" s="1" t="s">
        <v>334</v>
      </c>
      <c r="C38" s="1" t="s">
        <v>335</v>
      </c>
      <c r="D38" s="1" t="s">
        <v>336</v>
      </c>
      <c r="E38" s="2" t="s">
        <v>337</v>
      </c>
      <c r="F38" s="2" t="s">
        <v>338</v>
      </c>
      <c r="G38" s="2" t="s">
        <v>339</v>
      </c>
      <c r="H38" s="3" t="s">
        <v>340</v>
      </c>
      <c r="I38" s="3" t="s">
        <v>341</v>
      </c>
      <c r="J38" s="3" t="s">
        <v>342</v>
      </c>
      <c r="K38">
        <f t="shared" si="0"/>
        <v>2.5</v>
      </c>
      <c r="L38">
        <f t="shared" si="1"/>
        <v>39.577836411609503</v>
      </c>
    </row>
    <row r="39" spans="1:12" x14ac:dyDescent="0.25">
      <c r="A39">
        <v>301</v>
      </c>
      <c r="B39" s="1" t="s">
        <v>343</v>
      </c>
      <c r="C39" s="1" t="s">
        <v>344</v>
      </c>
      <c r="D39" s="1" t="s">
        <v>345</v>
      </c>
      <c r="E39" s="2" t="s">
        <v>346</v>
      </c>
      <c r="F39" s="2" t="s">
        <v>347</v>
      </c>
      <c r="G39" s="2" t="s">
        <v>348</v>
      </c>
      <c r="H39" s="3" t="s">
        <v>349</v>
      </c>
      <c r="I39" s="3" t="s">
        <v>350</v>
      </c>
      <c r="J39" s="3" t="s">
        <v>351</v>
      </c>
      <c r="K39">
        <f t="shared" si="0"/>
        <v>2.5083333333333333</v>
      </c>
      <c r="L39">
        <f t="shared" si="1"/>
        <v>39.709762532981536</v>
      </c>
    </row>
    <row r="40" spans="1:12" x14ac:dyDescent="0.25">
      <c r="A40">
        <v>302</v>
      </c>
      <c r="B40" s="1" t="s">
        <v>352</v>
      </c>
      <c r="C40" s="1" t="s">
        <v>353</v>
      </c>
      <c r="D40" s="1" t="s">
        <v>354</v>
      </c>
      <c r="E40" s="2" t="s">
        <v>355</v>
      </c>
      <c r="F40" s="2" t="s">
        <v>356</v>
      </c>
      <c r="G40" s="2" t="s">
        <v>357</v>
      </c>
      <c r="H40" s="3" t="s">
        <v>358</v>
      </c>
      <c r="I40" s="3" t="s">
        <v>359</v>
      </c>
      <c r="J40" s="3" t="s">
        <v>360</v>
      </c>
      <c r="K40">
        <f t="shared" si="0"/>
        <v>2.5166666666666666</v>
      </c>
      <c r="L40">
        <f t="shared" si="1"/>
        <v>39.841688654353561</v>
      </c>
    </row>
    <row r="41" spans="1:12" x14ac:dyDescent="0.25">
      <c r="A41">
        <v>303</v>
      </c>
      <c r="B41" s="1" t="s">
        <v>361</v>
      </c>
      <c r="C41" s="1" t="s">
        <v>362</v>
      </c>
      <c r="D41" s="1" t="s">
        <v>363</v>
      </c>
      <c r="E41" s="2" t="s">
        <v>364</v>
      </c>
      <c r="F41" s="2" t="s">
        <v>365</v>
      </c>
      <c r="G41" s="2" t="s">
        <v>366</v>
      </c>
      <c r="H41" s="3" t="s">
        <v>367</v>
      </c>
      <c r="I41" s="3" t="s">
        <v>368</v>
      </c>
      <c r="J41" s="3" t="s">
        <v>369</v>
      </c>
      <c r="K41">
        <f t="shared" si="0"/>
        <v>2.5249999999999999</v>
      </c>
      <c r="L41">
        <f t="shared" si="1"/>
        <v>39.973614775725594</v>
      </c>
    </row>
    <row r="42" spans="1:12" x14ac:dyDescent="0.25">
      <c r="A42">
        <v>304</v>
      </c>
      <c r="B42" s="1" t="s">
        <v>370</v>
      </c>
      <c r="C42" s="1" t="s">
        <v>371</v>
      </c>
      <c r="D42" s="1" t="s">
        <v>372</v>
      </c>
      <c r="E42" s="2" t="s">
        <v>373</v>
      </c>
      <c r="F42" s="2" t="s">
        <v>374</v>
      </c>
      <c r="G42" s="2" t="s">
        <v>375</v>
      </c>
      <c r="H42" s="3" t="s">
        <v>376</v>
      </c>
      <c r="I42" s="3" t="s">
        <v>377</v>
      </c>
      <c r="J42" s="3" t="s">
        <v>378</v>
      </c>
      <c r="K42">
        <f t="shared" si="0"/>
        <v>2.5333333333333332</v>
      </c>
      <c r="L42">
        <f t="shared" si="1"/>
        <v>40.105540897097626</v>
      </c>
    </row>
    <row r="43" spans="1:12" x14ac:dyDescent="0.25">
      <c r="A43">
        <v>305</v>
      </c>
      <c r="B43" s="1" t="s">
        <v>379</v>
      </c>
      <c r="C43" s="1" t="s">
        <v>380</v>
      </c>
      <c r="D43" s="1" t="s">
        <v>381</v>
      </c>
      <c r="E43" s="2" t="s">
        <v>382</v>
      </c>
      <c r="F43" s="2" t="s">
        <v>383</v>
      </c>
      <c r="G43" s="2" t="s">
        <v>384</v>
      </c>
      <c r="H43" s="3" t="s">
        <v>385</v>
      </c>
      <c r="I43" s="3" t="s">
        <v>386</v>
      </c>
      <c r="J43" s="3" t="s">
        <v>387</v>
      </c>
      <c r="K43">
        <f t="shared" si="0"/>
        <v>2.5416666666666665</v>
      </c>
      <c r="L43">
        <f t="shared" si="1"/>
        <v>40.237467018469658</v>
      </c>
    </row>
    <row r="44" spans="1:12" x14ac:dyDescent="0.25">
      <c r="A44">
        <v>306</v>
      </c>
      <c r="B44" s="1" t="s">
        <v>388</v>
      </c>
      <c r="C44" s="1" t="s">
        <v>389</v>
      </c>
      <c r="D44" s="1" t="s">
        <v>390</v>
      </c>
      <c r="E44" s="2" t="s">
        <v>391</v>
      </c>
      <c r="F44" s="2" t="s">
        <v>392</v>
      </c>
      <c r="G44" s="2" t="s">
        <v>393</v>
      </c>
      <c r="H44" s="3" t="s">
        <v>394</v>
      </c>
      <c r="I44" s="3" t="s">
        <v>395</v>
      </c>
      <c r="J44" s="3" t="s">
        <v>396</v>
      </c>
      <c r="K44">
        <f t="shared" si="0"/>
        <v>2.5499999999999998</v>
      </c>
      <c r="L44">
        <f t="shared" si="1"/>
        <v>40.369393139841684</v>
      </c>
    </row>
    <row r="45" spans="1:12" x14ac:dyDescent="0.25">
      <c r="A45">
        <v>307</v>
      </c>
      <c r="B45" s="1" t="s">
        <v>397</v>
      </c>
      <c r="C45" s="1" t="s">
        <v>398</v>
      </c>
      <c r="D45" s="1" t="s">
        <v>399</v>
      </c>
      <c r="E45" s="2" t="s">
        <v>400</v>
      </c>
      <c r="F45" s="2" t="s">
        <v>401</v>
      </c>
      <c r="G45" s="2" t="s">
        <v>402</v>
      </c>
      <c r="H45" s="3" t="s">
        <v>403</v>
      </c>
      <c r="I45" s="3" t="s">
        <v>404</v>
      </c>
      <c r="J45" s="3" t="s">
        <v>405</v>
      </c>
      <c r="K45">
        <f t="shared" si="0"/>
        <v>2.5583333333333331</v>
      </c>
      <c r="L45">
        <f t="shared" si="1"/>
        <v>40.501319261213716</v>
      </c>
    </row>
    <row r="46" spans="1:12" x14ac:dyDescent="0.25">
      <c r="A46">
        <v>308</v>
      </c>
      <c r="B46" s="1" t="s">
        <v>406</v>
      </c>
      <c r="C46" s="1" t="s">
        <v>407</v>
      </c>
      <c r="D46" s="1" t="s">
        <v>408</v>
      </c>
      <c r="E46" s="2" t="s">
        <v>409</v>
      </c>
      <c r="F46" s="2" t="s">
        <v>410</v>
      </c>
      <c r="G46" s="2" t="s">
        <v>411</v>
      </c>
      <c r="H46" s="3" t="s">
        <v>412</v>
      </c>
      <c r="I46" s="3" t="s">
        <v>413</v>
      </c>
      <c r="J46" s="3" t="s">
        <v>414</v>
      </c>
      <c r="K46">
        <f t="shared" si="0"/>
        <v>2.5666666666666669</v>
      </c>
      <c r="L46">
        <f t="shared" si="1"/>
        <v>40.633245382585756</v>
      </c>
    </row>
    <row r="47" spans="1:12" x14ac:dyDescent="0.25">
      <c r="A47">
        <v>309</v>
      </c>
      <c r="B47" s="1" t="s">
        <v>415</v>
      </c>
      <c r="C47" s="1" t="s">
        <v>416</v>
      </c>
      <c r="D47" s="1" t="s">
        <v>417</v>
      </c>
      <c r="E47" s="2" t="s">
        <v>418</v>
      </c>
      <c r="F47" s="2" t="s">
        <v>419</v>
      </c>
      <c r="G47" s="2" t="s">
        <v>420</v>
      </c>
      <c r="H47" s="3" t="s">
        <v>421</v>
      </c>
      <c r="I47" s="3" t="s">
        <v>422</v>
      </c>
      <c r="J47" s="3" t="s">
        <v>423</v>
      </c>
      <c r="K47">
        <f t="shared" si="0"/>
        <v>2.5750000000000002</v>
      </c>
      <c r="L47">
        <f t="shared" si="1"/>
        <v>40.765171503957788</v>
      </c>
    </row>
    <row r="48" spans="1:12" x14ac:dyDescent="0.25">
      <c r="A48">
        <v>310</v>
      </c>
      <c r="B48" s="1" t="s">
        <v>424</v>
      </c>
      <c r="C48" s="1" t="s">
        <v>425</v>
      </c>
      <c r="D48" s="1" t="s">
        <v>426</v>
      </c>
      <c r="E48" s="2" t="s">
        <v>427</v>
      </c>
      <c r="F48" s="2" t="s">
        <v>428</v>
      </c>
      <c r="G48" s="2" t="s">
        <v>429</v>
      </c>
      <c r="H48" s="3" t="s">
        <v>430</v>
      </c>
      <c r="I48" s="3" t="s">
        <v>431</v>
      </c>
      <c r="J48" s="3" t="s">
        <v>432</v>
      </c>
      <c r="K48">
        <f t="shared" si="0"/>
        <v>2.5833333333333335</v>
      </c>
      <c r="L48">
        <f t="shared" si="1"/>
        <v>40.89709762532982</v>
      </c>
    </row>
    <row r="49" spans="1:12" x14ac:dyDescent="0.25">
      <c r="A49">
        <v>311</v>
      </c>
      <c r="B49" s="1" t="s">
        <v>433</v>
      </c>
      <c r="C49" s="1" t="s">
        <v>434</v>
      </c>
      <c r="D49" s="1" t="s">
        <v>435</v>
      </c>
      <c r="E49" s="2" t="s">
        <v>436</v>
      </c>
      <c r="F49" s="2" t="s">
        <v>437</v>
      </c>
      <c r="G49" s="2" t="s">
        <v>438</v>
      </c>
      <c r="H49" s="3" t="s">
        <v>439</v>
      </c>
      <c r="I49" s="3" t="s">
        <v>440</v>
      </c>
      <c r="J49" s="3" t="s">
        <v>441</v>
      </c>
      <c r="K49">
        <f t="shared" si="0"/>
        <v>2.5916666666666668</v>
      </c>
      <c r="L49">
        <f t="shared" si="1"/>
        <v>41.029023746701853</v>
      </c>
    </row>
    <row r="50" spans="1:12" x14ac:dyDescent="0.25">
      <c r="A50">
        <v>312</v>
      </c>
      <c r="B50" s="1" t="s">
        <v>442</v>
      </c>
      <c r="C50" s="1" t="s">
        <v>443</v>
      </c>
      <c r="D50" s="1" t="s">
        <v>444</v>
      </c>
      <c r="E50" s="2" t="s">
        <v>445</v>
      </c>
      <c r="F50" s="2" t="s">
        <v>446</v>
      </c>
      <c r="G50" s="2" t="s">
        <v>447</v>
      </c>
      <c r="H50" s="3" t="s">
        <v>448</v>
      </c>
      <c r="I50" s="3" t="s">
        <v>449</v>
      </c>
      <c r="J50" s="3" t="s">
        <v>450</v>
      </c>
      <c r="K50">
        <f t="shared" si="0"/>
        <v>2.6</v>
      </c>
      <c r="L50">
        <f t="shared" si="1"/>
        <v>41.160949868073878</v>
      </c>
    </row>
    <row r="51" spans="1:12" x14ac:dyDescent="0.25">
      <c r="A51">
        <v>313</v>
      </c>
      <c r="B51" s="1" t="s">
        <v>451</v>
      </c>
      <c r="C51" s="1" t="s">
        <v>452</v>
      </c>
      <c r="D51" s="1" t="s">
        <v>453</v>
      </c>
      <c r="E51" s="2" t="s">
        <v>454</v>
      </c>
      <c r="F51" s="2" t="s">
        <v>455</v>
      </c>
      <c r="G51" s="2" t="s">
        <v>456</v>
      </c>
      <c r="H51" s="3" t="s">
        <v>457</v>
      </c>
      <c r="I51" s="3" t="s">
        <v>458</v>
      </c>
      <c r="J51" s="3" t="s">
        <v>459</v>
      </c>
      <c r="K51">
        <f t="shared" si="0"/>
        <v>2.6083333333333334</v>
      </c>
      <c r="L51">
        <f t="shared" si="1"/>
        <v>41.292875989445911</v>
      </c>
    </row>
    <row r="52" spans="1:12" x14ac:dyDescent="0.25">
      <c r="A52">
        <v>314</v>
      </c>
      <c r="B52" s="1" t="s">
        <v>460</v>
      </c>
      <c r="C52" s="1" t="s">
        <v>461</v>
      </c>
      <c r="D52" s="1" t="s">
        <v>462</v>
      </c>
      <c r="E52" s="2" t="s">
        <v>463</v>
      </c>
      <c r="F52" s="2" t="s">
        <v>464</v>
      </c>
      <c r="G52" s="2" t="s">
        <v>465</v>
      </c>
      <c r="H52" s="3" t="s">
        <v>466</v>
      </c>
      <c r="I52" s="3" t="s">
        <v>467</v>
      </c>
      <c r="J52" s="3" t="s">
        <v>468</v>
      </c>
      <c r="K52">
        <f t="shared" si="0"/>
        <v>2.6166666666666667</v>
      </c>
      <c r="L52">
        <f t="shared" si="1"/>
        <v>41.42480211081795</v>
      </c>
    </row>
    <row r="53" spans="1:12" x14ac:dyDescent="0.25">
      <c r="A53">
        <v>315</v>
      </c>
      <c r="B53" s="1" t="s">
        <v>469</v>
      </c>
      <c r="C53" s="1" t="s">
        <v>470</v>
      </c>
      <c r="D53" s="1" t="s">
        <v>471</v>
      </c>
      <c r="E53" s="2" t="s">
        <v>472</v>
      </c>
      <c r="F53" s="2" t="s">
        <v>473</v>
      </c>
      <c r="G53" s="2" t="s">
        <v>474</v>
      </c>
      <c r="H53" s="3" t="s">
        <v>475</v>
      </c>
      <c r="I53" s="3" t="s">
        <v>476</v>
      </c>
      <c r="J53" s="3" t="s">
        <v>477</v>
      </c>
      <c r="K53">
        <f t="shared" si="0"/>
        <v>2.625</v>
      </c>
      <c r="L53">
        <f t="shared" si="1"/>
        <v>41.556728232189975</v>
      </c>
    </row>
    <row r="54" spans="1:12" x14ac:dyDescent="0.25">
      <c r="A54">
        <v>316</v>
      </c>
      <c r="B54" s="1" t="s">
        <v>478</v>
      </c>
      <c r="C54" s="1" t="s">
        <v>479</v>
      </c>
      <c r="D54" s="1" t="s">
        <v>480</v>
      </c>
      <c r="E54" s="2" t="s">
        <v>481</v>
      </c>
      <c r="F54" s="2" t="s">
        <v>482</v>
      </c>
      <c r="G54" s="2" t="s">
        <v>483</v>
      </c>
      <c r="H54" s="3" t="s">
        <v>484</v>
      </c>
      <c r="I54" s="3" t="s">
        <v>485</v>
      </c>
      <c r="J54" s="3" t="s">
        <v>486</v>
      </c>
      <c r="K54">
        <f t="shared" si="0"/>
        <v>2.6333333333333333</v>
      </c>
      <c r="L54">
        <f t="shared" si="1"/>
        <v>41.688654353562001</v>
      </c>
    </row>
    <row r="55" spans="1:12" x14ac:dyDescent="0.25">
      <c r="A55">
        <v>317</v>
      </c>
      <c r="B55" s="1" t="s">
        <v>487</v>
      </c>
      <c r="C55" s="1" t="s">
        <v>488</v>
      </c>
      <c r="D55" s="1" t="s">
        <v>489</v>
      </c>
      <c r="E55" s="2" t="s">
        <v>490</v>
      </c>
      <c r="F55" s="2" t="s">
        <v>491</v>
      </c>
      <c r="G55" s="2" t="s">
        <v>492</v>
      </c>
      <c r="H55" s="3" t="s">
        <v>493</v>
      </c>
      <c r="I55" s="3" t="s">
        <v>494</v>
      </c>
      <c r="J55" s="3" t="s">
        <v>495</v>
      </c>
      <c r="K55">
        <f t="shared" si="0"/>
        <v>2.6416666666666666</v>
      </c>
      <c r="L55">
        <f t="shared" si="1"/>
        <v>41.82058047493404</v>
      </c>
    </row>
    <row r="56" spans="1:12" x14ac:dyDescent="0.25">
      <c r="A56">
        <v>318</v>
      </c>
      <c r="B56" s="1" t="s">
        <v>496</v>
      </c>
      <c r="C56" s="1" t="s">
        <v>497</v>
      </c>
      <c r="D56" s="1" t="s">
        <v>498</v>
      </c>
      <c r="E56" s="2" t="s">
        <v>499</v>
      </c>
      <c r="F56" s="2" t="s">
        <v>500</v>
      </c>
      <c r="G56" s="2" t="s">
        <v>501</v>
      </c>
      <c r="H56" s="3" t="s">
        <v>502</v>
      </c>
      <c r="I56" s="3" t="s">
        <v>503</v>
      </c>
      <c r="J56" s="3" t="s">
        <v>504</v>
      </c>
      <c r="K56">
        <f t="shared" si="0"/>
        <v>2.65</v>
      </c>
      <c r="L56">
        <f t="shared" si="1"/>
        <v>41.952506596306073</v>
      </c>
    </row>
    <row r="57" spans="1:12" x14ac:dyDescent="0.25">
      <c r="A57">
        <v>319</v>
      </c>
      <c r="B57" s="1" t="s">
        <v>505</v>
      </c>
      <c r="C57" s="1" t="s">
        <v>506</v>
      </c>
      <c r="D57" s="1" t="s">
        <v>507</v>
      </c>
      <c r="E57" s="2" t="s">
        <v>508</v>
      </c>
      <c r="F57" s="2" t="s">
        <v>509</v>
      </c>
      <c r="G57" s="2" t="s">
        <v>510</v>
      </c>
      <c r="H57" s="3" t="s">
        <v>511</v>
      </c>
      <c r="I57" s="3" t="s">
        <v>512</v>
      </c>
      <c r="J57" s="3" t="s">
        <v>513</v>
      </c>
      <c r="K57">
        <f t="shared" si="0"/>
        <v>2.6583333333333332</v>
      </c>
      <c r="L57">
        <f t="shared" si="1"/>
        <v>42.084432717678098</v>
      </c>
    </row>
    <row r="58" spans="1:12" x14ac:dyDescent="0.25">
      <c r="A58">
        <v>320</v>
      </c>
      <c r="B58" s="1" t="s">
        <v>514</v>
      </c>
      <c r="C58" s="1" t="s">
        <v>515</v>
      </c>
      <c r="D58" s="1" t="s">
        <v>516</v>
      </c>
      <c r="E58" s="2" t="s">
        <v>517</v>
      </c>
      <c r="F58" s="2" t="s">
        <v>518</v>
      </c>
      <c r="G58" s="2" t="s">
        <v>519</v>
      </c>
      <c r="H58" s="3" t="s">
        <v>520</v>
      </c>
      <c r="I58" s="3" t="s">
        <v>521</v>
      </c>
      <c r="J58" s="3" t="s">
        <v>522</v>
      </c>
      <c r="K58">
        <f t="shared" si="0"/>
        <v>2.6666666666666665</v>
      </c>
      <c r="L58">
        <f t="shared" si="1"/>
        <v>42.21635883905013</v>
      </c>
    </row>
    <row r="59" spans="1:12" x14ac:dyDescent="0.25">
      <c r="A59">
        <v>321</v>
      </c>
      <c r="B59" s="1" t="s">
        <v>523</v>
      </c>
      <c r="C59" s="1" t="s">
        <v>524</v>
      </c>
      <c r="D59" s="1" t="s">
        <v>525</v>
      </c>
      <c r="E59" s="2" t="s">
        <v>526</v>
      </c>
      <c r="F59" s="2" t="s">
        <v>527</v>
      </c>
      <c r="G59" s="2" t="s">
        <v>528</v>
      </c>
      <c r="H59" s="3" t="s">
        <v>529</v>
      </c>
      <c r="I59" s="3" t="s">
        <v>530</v>
      </c>
      <c r="J59" s="3" t="s">
        <v>531</v>
      </c>
      <c r="K59">
        <f t="shared" ref="K59:K122" si="2">A59/120</f>
        <v>2.6749999999999998</v>
      </c>
      <c r="L59">
        <f t="shared" si="1"/>
        <v>42.348284960422163</v>
      </c>
    </row>
    <row r="60" spans="1:12" x14ac:dyDescent="0.25">
      <c r="A60">
        <v>322</v>
      </c>
      <c r="B60" s="1" t="s">
        <v>532</v>
      </c>
      <c r="C60" s="1" t="s">
        <v>533</v>
      </c>
      <c r="D60" s="1" t="s">
        <v>534</v>
      </c>
      <c r="E60" s="2" t="s">
        <v>535</v>
      </c>
      <c r="F60" s="2" t="s">
        <v>536</v>
      </c>
      <c r="G60" s="2" t="s">
        <v>537</v>
      </c>
      <c r="H60" s="3" t="s">
        <v>538</v>
      </c>
      <c r="I60" s="3" t="s">
        <v>539</v>
      </c>
      <c r="J60" s="3" t="s">
        <v>540</v>
      </c>
      <c r="K60">
        <f t="shared" si="2"/>
        <v>2.6833333333333331</v>
      </c>
      <c r="L60">
        <f t="shared" si="1"/>
        <v>42.480211081794195</v>
      </c>
    </row>
    <row r="61" spans="1:12" x14ac:dyDescent="0.25">
      <c r="A61">
        <v>323</v>
      </c>
      <c r="B61" s="1" t="s">
        <v>541</v>
      </c>
      <c r="C61" s="1" t="s">
        <v>542</v>
      </c>
      <c r="D61" s="1" t="s">
        <v>543</v>
      </c>
      <c r="E61" s="2" t="s">
        <v>544</v>
      </c>
      <c r="F61" s="2" t="s">
        <v>545</v>
      </c>
      <c r="G61" s="2" t="s">
        <v>546</v>
      </c>
      <c r="H61" s="3" t="s">
        <v>547</v>
      </c>
      <c r="I61" s="3" t="s">
        <v>548</v>
      </c>
      <c r="J61" s="3" t="s">
        <v>549</v>
      </c>
      <c r="K61">
        <f t="shared" si="2"/>
        <v>2.6916666666666669</v>
      </c>
      <c r="L61">
        <f t="shared" si="1"/>
        <v>42.612137203166235</v>
      </c>
    </row>
    <row r="62" spans="1:12" x14ac:dyDescent="0.25">
      <c r="A62">
        <v>324</v>
      </c>
      <c r="B62" s="1" t="s">
        <v>550</v>
      </c>
      <c r="C62" s="1" t="s">
        <v>551</v>
      </c>
      <c r="D62" s="1" t="s">
        <v>552</v>
      </c>
      <c r="E62" s="2" t="s">
        <v>553</v>
      </c>
      <c r="F62" s="2" t="s">
        <v>554</v>
      </c>
      <c r="G62" s="2" t="s">
        <v>555</v>
      </c>
      <c r="H62" s="3" t="s">
        <v>556</v>
      </c>
      <c r="I62" s="3" t="s">
        <v>557</v>
      </c>
      <c r="J62" s="3" t="s">
        <v>558</v>
      </c>
      <c r="K62">
        <f t="shared" si="2"/>
        <v>2.7</v>
      </c>
      <c r="L62">
        <f t="shared" si="1"/>
        <v>42.74406332453826</v>
      </c>
    </row>
    <row r="63" spans="1:12" x14ac:dyDescent="0.25">
      <c r="A63">
        <v>325</v>
      </c>
      <c r="B63" s="1" t="s">
        <v>559</v>
      </c>
      <c r="C63" s="1" t="s">
        <v>560</v>
      </c>
      <c r="D63" s="1" t="s">
        <v>561</v>
      </c>
      <c r="E63" s="2" t="s">
        <v>562</v>
      </c>
      <c r="F63" s="2" t="s">
        <v>563</v>
      </c>
      <c r="G63" s="2" t="s">
        <v>564</v>
      </c>
      <c r="H63" s="3" t="s">
        <v>565</v>
      </c>
      <c r="I63" s="3" t="s">
        <v>566</v>
      </c>
      <c r="J63" s="3" t="s">
        <v>567</v>
      </c>
      <c r="K63">
        <f t="shared" si="2"/>
        <v>2.7083333333333335</v>
      </c>
      <c r="L63">
        <f t="shared" si="1"/>
        <v>42.875989445910299</v>
      </c>
    </row>
    <row r="64" spans="1:12" x14ac:dyDescent="0.25">
      <c r="A64">
        <v>326</v>
      </c>
      <c r="B64" s="1" t="s">
        <v>568</v>
      </c>
      <c r="C64" s="1" t="s">
        <v>569</v>
      </c>
      <c r="D64" s="1" t="s">
        <v>570</v>
      </c>
      <c r="E64" s="2" t="s">
        <v>571</v>
      </c>
      <c r="F64" s="2" t="s">
        <v>572</v>
      </c>
      <c r="G64" s="2" t="s">
        <v>573</v>
      </c>
      <c r="H64" s="3" t="s">
        <v>574</v>
      </c>
      <c r="I64" s="3" t="s">
        <v>575</v>
      </c>
      <c r="J64" s="3" t="s">
        <v>576</v>
      </c>
      <c r="K64">
        <f t="shared" si="2"/>
        <v>2.7166666666666668</v>
      </c>
      <c r="L64">
        <f t="shared" si="1"/>
        <v>43.007915567282325</v>
      </c>
    </row>
    <row r="65" spans="1:12" x14ac:dyDescent="0.25">
      <c r="A65">
        <v>327</v>
      </c>
      <c r="B65" s="1" t="s">
        <v>577</v>
      </c>
      <c r="C65" s="1" t="s">
        <v>578</v>
      </c>
      <c r="D65" s="1" t="s">
        <v>579</v>
      </c>
      <c r="E65" s="2" t="s">
        <v>580</v>
      </c>
      <c r="F65" s="2" t="s">
        <v>581</v>
      </c>
      <c r="G65" s="2" t="s">
        <v>582</v>
      </c>
      <c r="H65" s="3" t="s">
        <v>583</v>
      </c>
      <c r="I65" s="3" t="s">
        <v>584</v>
      </c>
      <c r="J65" s="3" t="s">
        <v>585</v>
      </c>
      <c r="K65">
        <f t="shared" si="2"/>
        <v>2.7250000000000001</v>
      </c>
      <c r="L65">
        <f t="shared" ref="L65:L128" si="3">K65*100/$K$496</f>
        <v>43.139841688654357</v>
      </c>
    </row>
    <row r="66" spans="1:12" x14ac:dyDescent="0.25">
      <c r="A66">
        <v>328</v>
      </c>
      <c r="B66" s="1" t="s">
        <v>586</v>
      </c>
      <c r="C66" s="1" t="s">
        <v>587</v>
      </c>
      <c r="D66" s="1" t="s">
        <v>588</v>
      </c>
      <c r="E66" s="2" t="s">
        <v>589</v>
      </c>
      <c r="F66" s="2" t="s">
        <v>590</v>
      </c>
      <c r="G66" s="2" t="s">
        <v>591</v>
      </c>
      <c r="H66" s="3" t="s">
        <v>592</v>
      </c>
      <c r="I66" s="3" t="s">
        <v>593</v>
      </c>
      <c r="J66" s="3" t="s">
        <v>594</v>
      </c>
      <c r="K66">
        <f t="shared" si="2"/>
        <v>2.7333333333333334</v>
      </c>
      <c r="L66">
        <f t="shared" si="3"/>
        <v>43.271767810026383</v>
      </c>
    </row>
    <row r="67" spans="1:12" x14ac:dyDescent="0.25">
      <c r="A67">
        <v>329</v>
      </c>
      <c r="B67" s="1" t="s">
        <v>595</v>
      </c>
      <c r="C67" s="1" t="s">
        <v>596</v>
      </c>
      <c r="D67" s="1" t="s">
        <v>597</v>
      </c>
      <c r="E67" s="2" t="s">
        <v>598</v>
      </c>
      <c r="F67" s="2" t="s">
        <v>599</v>
      </c>
      <c r="G67" s="2" t="s">
        <v>600</v>
      </c>
      <c r="H67" s="3" t="s">
        <v>601</v>
      </c>
      <c r="I67" s="3" t="s">
        <v>602</v>
      </c>
      <c r="J67" s="3" t="s">
        <v>603</v>
      </c>
      <c r="K67">
        <f t="shared" si="2"/>
        <v>2.7416666666666667</v>
      </c>
      <c r="L67">
        <f t="shared" si="3"/>
        <v>43.403693931398422</v>
      </c>
    </row>
    <row r="68" spans="1:12" x14ac:dyDescent="0.25">
      <c r="A68">
        <v>330</v>
      </c>
      <c r="B68" s="1" t="s">
        <v>604</v>
      </c>
      <c r="C68" s="1" t="s">
        <v>605</v>
      </c>
      <c r="D68" s="1" t="s">
        <v>606</v>
      </c>
      <c r="E68" s="2" t="s">
        <v>607</v>
      </c>
      <c r="F68" s="2" t="s">
        <v>608</v>
      </c>
      <c r="G68" s="2" t="s">
        <v>609</v>
      </c>
      <c r="H68" s="3" t="s">
        <v>610</v>
      </c>
      <c r="I68" s="3" t="s">
        <v>611</v>
      </c>
      <c r="J68" s="3" t="s">
        <v>612</v>
      </c>
      <c r="K68">
        <f t="shared" si="2"/>
        <v>2.75</v>
      </c>
      <c r="L68">
        <f t="shared" si="3"/>
        <v>43.535620052770447</v>
      </c>
    </row>
    <row r="69" spans="1:12" x14ac:dyDescent="0.25">
      <c r="A69">
        <v>331</v>
      </c>
      <c r="B69" s="1" t="s">
        <v>613</v>
      </c>
      <c r="C69" s="1" t="s">
        <v>614</v>
      </c>
      <c r="D69" s="1" t="s">
        <v>615</v>
      </c>
      <c r="E69" s="2" t="s">
        <v>616</v>
      </c>
      <c r="F69" s="2" t="s">
        <v>617</v>
      </c>
      <c r="G69" s="2" t="s">
        <v>618</v>
      </c>
      <c r="H69" s="3" t="s">
        <v>619</v>
      </c>
      <c r="I69" s="3" t="s">
        <v>620</v>
      </c>
      <c r="J69" s="3" t="s">
        <v>621</v>
      </c>
      <c r="K69">
        <f t="shared" si="2"/>
        <v>2.7583333333333333</v>
      </c>
      <c r="L69">
        <f t="shared" si="3"/>
        <v>43.66754617414248</v>
      </c>
    </row>
    <row r="70" spans="1:12" x14ac:dyDescent="0.25">
      <c r="A70">
        <v>332</v>
      </c>
      <c r="B70" s="1" t="s">
        <v>622</v>
      </c>
      <c r="C70" s="1" t="s">
        <v>623</v>
      </c>
      <c r="D70" s="1" t="s">
        <v>624</v>
      </c>
      <c r="E70" s="2" t="s">
        <v>625</v>
      </c>
      <c r="F70" s="2" t="s">
        <v>626</v>
      </c>
      <c r="G70" s="2" t="s">
        <v>627</v>
      </c>
      <c r="H70" s="3" t="s">
        <v>628</v>
      </c>
      <c r="I70" s="3" t="s">
        <v>629</v>
      </c>
      <c r="J70" s="3" t="s">
        <v>630</v>
      </c>
      <c r="K70">
        <f t="shared" si="2"/>
        <v>2.7666666666666666</v>
      </c>
      <c r="L70">
        <f t="shared" si="3"/>
        <v>43.799472295514519</v>
      </c>
    </row>
    <row r="71" spans="1:12" x14ac:dyDescent="0.25">
      <c r="A71">
        <v>333</v>
      </c>
      <c r="B71" s="1" t="s">
        <v>631</v>
      </c>
      <c r="C71" s="1" t="s">
        <v>632</v>
      </c>
      <c r="D71" s="1" t="s">
        <v>633</v>
      </c>
      <c r="E71" s="2" t="s">
        <v>634</v>
      </c>
      <c r="F71" s="2" t="s">
        <v>635</v>
      </c>
      <c r="G71" s="2" t="s">
        <v>636</v>
      </c>
      <c r="H71" s="3" t="s">
        <v>637</v>
      </c>
      <c r="I71" s="3" t="s">
        <v>638</v>
      </c>
      <c r="J71" s="3" t="s">
        <v>639</v>
      </c>
      <c r="K71">
        <f t="shared" si="2"/>
        <v>2.7749999999999999</v>
      </c>
      <c r="L71">
        <f t="shared" si="3"/>
        <v>43.931398416886545</v>
      </c>
    </row>
    <row r="72" spans="1:12" x14ac:dyDescent="0.25">
      <c r="A72">
        <v>334</v>
      </c>
      <c r="B72" s="1" t="s">
        <v>640</v>
      </c>
      <c r="C72" s="1" t="s">
        <v>641</v>
      </c>
      <c r="D72" s="1" t="s">
        <v>642</v>
      </c>
      <c r="E72" s="2" t="s">
        <v>643</v>
      </c>
      <c r="F72" s="2" t="s">
        <v>644</v>
      </c>
      <c r="G72" s="2" t="s">
        <v>645</v>
      </c>
      <c r="H72" s="3" t="s">
        <v>646</v>
      </c>
      <c r="I72" s="3" t="s">
        <v>647</v>
      </c>
      <c r="J72" s="3" t="s">
        <v>648</v>
      </c>
      <c r="K72">
        <f t="shared" si="2"/>
        <v>2.7833333333333332</v>
      </c>
      <c r="L72">
        <f t="shared" si="3"/>
        <v>44.063324538258577</v>
      </c>
    </row>
    <row r="73" spans="1:12" x14ac:dyDescent="0.25">
      <c r="A73">
        <v>335</v>
      </c>
      <c r="B73" s="1" t="s">
        <v>649</v>
      </c>
      <c r="C73" s="1" t="s">
        <v>650</v>
      </c>
      <c r="D73" s="1" t="s">
        <v>651</v>
      </c>
      <c r="E73" s="2" t="s">
        <v>652</v>
      </c>
      <c r="F73" s="2" t="s">
        <v>653</v>
      </c>
      <c r="G73" s="2" t="s">
        <v>654</v>
      </c>
      <c r="H73" s="3" t="s">
        <v>655</v>
      </c>
      <c r="I73" s="3" t="s">
        <v>656</v>
      </c>
      <c r="J73" s="3" t="s">
        <v>657</v>
      </c>
      <c r="K73">
        <f t="shared" si="2"/>
        <v>2.7916666666666665</v>
      </c>
      <c r="L73">
        <f t="shared" si="3"/>
        <v>44.195250659630602</v>
      </c>
    </row>
    <row r="74" spans="1:12" x14ac:dyDescent="0.25">
      <c r="A74">
        <v>336</v>
      </c>
      <c r="B74" s="1" t="s">
        <v>658</v>
      </c>
      <c r="C74" s="1" t="s">
        <v>659</v>
      </c>
      <c r="D74" s="1" t="s">
        <v>660</v>
      </c>
      <c r="E74" s="2" t="s">
        <v>661</v>
      </c>
      <c r="F74" s="2" t="s">
        <v>662</v>
      </c>
      <c r="G74" s="2" t="s">
        <v>663</v>
      </c>
      <c r="H74" s="3" t="s">
        <v>664</v>
      </c>
      <c r="I74" s="3" t="s">
        <v>665</v>
      </c>
      <c r="J74" s="3" t="s">
        <v>666</v>
      </c>
      <c r="K74">
        <f t="shared" si="2"/>
        <v>2.8</v>
      </c>
      <c r="L74">
        <f t="shared" si="3"/>
        <v>44.327176781002642</v>
      </c>
    </row>
    <row r="75" spans="1:12" x14ac:dyDescent="0.25">
      <c r="A75">
        <v>337</v>
      </c>
      <c r="B75" s="1" t="s">
        <v>667</v>
      </c>
      <c r="C75" s="1" t="s">
        <v>668</v>
      </c>
      <c r="D75" s="1" t="s">
        <v>669</v>
      </c>
      <c r="E75" s="2" t="s">
        <v>670</v>
      </c>
      <c r="F75" s="2" t="s">
        <v>671</v>
      </c>
      <c r="G75" s="2" t="s">
        <v>672</v>
      </c>
      <c r="H75" s="3" t="s">
        <v>673</v>
      </c>
      <c r="I75" s="3" t="s">
        <v>674</v>
      </c>
      <c r="J75" s="3" t="s">
        <v>675</v>
      </c>
      <c r="K75">
        <f t="shared" si="2"/>
        <v>2.8083333333333331</v>
      </c>
      <c r="L75">
        <f t="shared" si="3"/>
        <v>44.459102902374667</v>
      </c>
    </row>
    <row r="76" spans="1:12" x14ac:dyDescent="0.25">
      <c r="A76">
        <v>338</v>
      </c>
      <c r="B76" s="1" t="s">
        <v>676</v>
      </c>
      <c r="C76" s="1" t="s">
        <v>677</v>
      </c>
      <c r="D76" s="1" t="s">
        <v>678</v>
      </c>
      <c r="E76" s="2" t="s">
        <v>679</v>
      </c>
      <c r="F76" s="2" t="s">
        <v>680</v>
      </c>
      <c r="G76" s="2" t="s">
        <v>681</v>
      </c>
      <c r="H76" s="3" t="s">
        <v>682</v>
      </c>
      <c r="I76" s="3" t="s">
        <v>683</v>
      </c>
      <c r="J76" s="3" t="s">
        <v>684</v>
      </c>
      <c r="K76">
        <f t="shared" si="2"/>
        <v>2.8166666666666669</v>
      </c>
      <c r="L76">
        <f t="shared" si="3"/>
        <v>44.591029023746707</v>
      </c>
    </row>
    <row r="77" spans="1:12" x14ac:dyDescent="0.25">
      <c r="A77">
        <v>339</v>
      </c>
      <c r="B77" s="1" t="s">
        <v>685</v>
      </c>
      <c r="C77" s="1" t="s">
        <v>686</v>
      </c>
      <c r="D77" s="1" t="s">
        <v>687</v>
      </c>
      <c r="E77" s="2" t="s">
        <v>688</v>
      </c>
      <c r="F77" s="2" t="s">
        <v>689</v>
      </c>
      <c r="G77" s="2" t="s">
        <v>690</v>
      </c>
      <c r="H77" s="3" t="s">
        <v>691</v>
      </c>
      <c r="I77" s="3" t="s">
        <v>692</v>
      </c>
      <c r="J77" s="3" t="s">
        <v>693</v>
      </c>
      <c r="K77">
        <f t="shared" si="2"/>
        <v>2.8250000000000002</v>
      </c>
      <c r="L77">
        <f t="shared" si="3"/>
        <v>44.722955145118732</v>
      </c>
    </row>
    <row r="78" spans="1:12" x14ac:dyDescent="0.25">
      <c r="A78">
        <v>340</v>
      </c>
      <c r="B78" s="1" t="s">
        <v>694</v>
      </c>
      <c r="C78" s="1" t="s">
        <v>695</v>
      </c>
      <c r="D78" s="1" t="s">
        <v>696</v>
      </c>
      <c r="E78" s="2" t="s">
        <v>697</v>
      </c>
      <c r="F78" s="2" t="s">
        <v>698</v>
      </c>
      <c r="G78" s="2" t="s">
        <v>699</v>
      </c>
      <c r="H78" s="3" t="s">
        <v>700</v>
      </c>
      <c r="I78" s="3" t="s">
        <v>701</v>
      </c>
      <c r="J78" s="3" t="s">
        <v>702</v>
      </c>
      <c r="K78">
        <f t="shared" si="2"/>
        <v>2.8333333333333335</v>
      </c>
      <c r="L78">
        <f t="shared" si="3"/>
        <v>44.854881266490771</v>
      </c>
    </row>
    <row r="79" spans="1:12" x14ac:dyDescent="0.25">
      <c r="A79">
        <v>341</v>
      </c>
      <c r="B79" s="1" t="s">
        <v>703</v>
      </c>
      <c r="C79" s="1" t="s">
        <v>704</v>
      </c>
      <c r="D79" s="1" t="s">
        <v>705</v>
      </c>
      <c r="E79" s="2" t="s">
        <v>706</v>
      </c>
      <c r="F79" s="2" t="s">
        <v>707</v>
      </c>
      <c r="G79" s="2" t="s">
        <v>708</v>
      </c>
      <c r="H79" s="3" t="s">
        <v>709</v>
      </c>
      <c r="I79" s="3" t="s">
        <v>710</v>
      </c>
      <c r="J79" s="3" t="s">
        <v>711</v>
      </c>
      <c r="K79">
        <f t="shared" si="2"/>
        <v>2.8416666666666668</v>
      </c>
      <c r="L79">
        <f t="shared" si="3"/>
        <v>44.986807387862804</v>
      </c>
    </row>
    <row r="80" spans="1:12" x14ac:dyDescent="0.25">
      <c r="A80">
        <v>342</v>
      </c>
      <c r="B80" s="1" t="s">
        <v>712</v>
      </c>
      <c r="C80" s="1" t="s">
        <v>713</v>
      </c>
      <c r="D80" s="1" t="s">
        <v>714</v>
      </c>
      <c r="E80" s="2" t="s">
        <v>715</v>
      </c>
      <c r="F80" s="2" t="s">
        <v>716</v>
      </c>
      <c r="G80" s="2" t="s">
        <v>717</v>
      </c>
      <c r="H80" s="3" t="s">
        <v>718</v>
      </c>
      <c r="I80" s="3" t="s">
        <v>719</v>
      </c>
      <c r="J80" s="3" t="s">
        <v>720</v>
      </c>
      <c r="K80">
        <f t="shared" si="2"/>
        <v>2.85</v>
      </c>
      <c r="L80">
        <f t="shared" si="3"/>
        <v>45.118733509234829</v>
      </c>
    </row>
    <row r="81" spans="1:12" x14ac:dyDescent="0.25">
      <c r="A81">
        <v>343</v>
      </c>
      <c r="B81" s="1" t="s">
        <v>721</v>
      </c>
      <c r="C81" s="1" t="s">
        <v>722</v>
      </c>
      <c r="D81" s="1" t="s">
        <v>723</v>
      </c>
      <c r="E81" s="2" t="s">
        <v>724</v>
      </c>
      <c r="F81" s="2" t="s">
        <v>725</v>
      </c>
      <c r="G81" s="2" t="s">
        <v>726</v>
      </c>
      <c r="H81" s="3" t="s">
        <v>727</v>
      </c>
      <c r="I81" s="3" t="s">
        <v>728</v>
      </c>
      <c r="J81" s="3" t="s">
        <v>729</v>
      </c>
      <c r="K81">
        <f t="shared" si="2"/>
        <v>2.8583333333333334</v>
      </c>
      <c r="L81">
        <f t="shared" si="3"/>
        <v>45.250659630606862</v>
      </c>
    </row>
    <row r="82" spans="1:12" x14ac:dyDescent="0.25">
      <c r="A82">
        <v>344</v>
      </c>
      <c r="B82" s="1" t="s">
        <v>730</v>
      </c>
      <c r="C82" s="1" t="s">
        <v>731</v>
      </c>
      <c r="D82" s="1" t="s">
        <v>732</v>
      </c>
      <c r="E82" s="2" t="s">
        <v>733</v>
      </c>
      <c r="F82" s="2" t="s">
        <v>734</v>
      </c>
      <c r="G82" s="2" t="s">
        <v>735</v>
      </c>
      <c r="H82" s="3" t="s">
        <v>736</v>
      </c>
      <c r="I82" s="3" t="s">
        <v>737</v>
      </c>
      <c r="J82" s="3" t="s">
        <v>738</v>
      </c>
      <c r="K82">
        <f t="shared" si="2"/>
        <v>2.8666666666666667</v>
      </c>
      <c r="L82">
        <f t="shared" si="3"/>
        <v>45.382585751978894</v>
      </c>
    </row>
    <row r="83" spans="1:12" x14ac:dyDescent="0.25">
      <c r="A83">
        <v>345</v>
      </c>
      <c r="B83" s="1" t="s">
        <v>739</v>
      </c>
      <c r="C83" s="1" t="s">
        <v>740</v>
      </c>
      <c r="D83" s="1" t="s">
        <v>741</v>
      </c>
      <c r="E83" s="2" t="s">
        <v>742</v>
      </c>
      <c r="F83" s="2" t="s">
        <v>743</v>
      </c>
      <c r="G83" s="2" t="s">
        <v>744</v>
      </c>
      <c r="H83" s="3" t="s">
        <v>745</v>
      </c>
      <c r="I83" s="3" t="s">
        <v>746</v>
      </c>
      <c r="J83" s="3" t="s">
        <v>747</v>
      </c>
      <c r="K83">
        <f t="shared" si="2"/>
        <v>2.875</v>
      </c>
      <c r="L83">
        <f t="shared" si="3"/>
        <v>45.514511873350926</v>
      </c>
    </row>
    <row r="84" spans="1:12" x14ac:dyDescent="0.25">
      <c r="A84">
        <v>346</v>
      </c>
      <c r="B84" s="1" t="s">
        <v>748</v>
      </c>
      <c r="C84" s="1" t="s">
        <v>749</v>
      </c>
      <c r="D84" s="1" t="s">
        <v>750</v>
      </c>
      <c r="E84" s="2" t="s">
        <v>751</v>
      </c>
      <c r="F84" s="2" t="s">
        <v>752</v>
      </c>
      <c r="G84" s="2" t="s">
        <v>753</v>
      </c>
      <c r="H84" s="3" t="s">
        <v>754</v>
      </c>
      <c r="I84" s="3" t="s">
        <v>755</v>
      </c>
      <c r="J84" s="3" t="s">
        <v>756</v>
      </c>
      <c r="K84">
        <f t="shared" si="2"/>
        <v>2.8833333333333333</v>
      </c>
      <c r="L84">
        <f t="shared" si="3"/>
        <v>45.646437994722952</v>
      </c>
    </row>
    <row r="85" spans="1:12" x14ac:dyDescent="0.25">
      <c r="A85">
        <v>347</v>
      </c>
      <c r="B85" s="1" t="s">
        <v>757</v>
      </c>
      <c r="C85" s="1" t="s">
        <v>758</v>
      </c>
      <c r="D85" s="1" t="s">
        <v>759</v>
      </c>
      <c r="E85" s="2" t="s">
        <v>760</v>
      </c>
      <c r="F85" s="2" t="s">
        <v>761</v>
      </c>
      <c r="G85" s="2" t="s">
        <v>762</v>
      </c>
      <c r="H85" s="3" t="s">
        <v>763</v>
      </c>
      <c r="I85" s="3" t="s">
        <v>764</v>
      </c>
      <c r="J85" s="3" t="s">
        <v>765</v>
      </c>
      <c r="K85">
        <f t="shared" si="2"/>
        <v>2.8916666666666666</v>
      </c>
      <c r="L85">
        <f t="shared" si="3"/>
        <v>45.778364116094991</v>
      </c>
    </row>
    <row r="86" spans="1:12" x14ac:dyDescent="0.25">
      <c r="A86">
        <v>348</v>
      </c>
      <c r="B86" s="1" t="s">
        <v>766</v>
      </c>
      <c r="C86" s="1" t="s">
        <v>767</v>
      </c>
      <c r="D86" s="1" t="s">
        <v>768</v>
      </c>
      <c r="E86" s="2" t="s">
        <v>769</v>
      </c>
      <c r="F86" s="2" t="s">
        <v>770</v>
      </c>
      <c r="G86" s="2" t="s">
        <v>771</v>
      </c>
      <c r="H86" s="3" t="s">
        <v>772</v>
      </c>
      <c r="I86" s="3" t="s">
        <v>773</v>
      </c>
      <c r="J86" s="3" t="s">
        <v>774</v>
      </c>
      <c r="K86">
        <f t="shared" si="2"/>
        <v>2.9</v>
      </c>
      <c r="L86">
        <f t="shared" si="3"/>
        <v>45.910290237467024</v>
      </c>
    </row>
    <row r="87" spans="1:12" x14ac:dyDescent="0.25">
      <c r="A87">
        <v>349</v>
      </c>
      <c r="B87" s="1" t="s">
        <v>775</v>
      </c>
      <c r="C87" s="1" t="s">
        <v>776</v>
      </c>
      <c r="D87" s="1" t="s">
        <v>777</v>
      </c>
      <c r="E87" s="2" t="s">
        <v>778</v>
      </c>
      <c r="F87" s="2" t="s">
        <v>779</v>
      </c>
      <c r="G87" s="2" t="s">
        <v>780</v>
      </c>
      <c r="H87" s="3" t="s">
        <v>781</v>
      </c>
      <c r="I87" s="3" t="s">
        <v>782</v>
      </c>
      <c r="J87" s="3" t="s">
        <v>783</v>
      </c>
      <c r="K87">
        <f t="shared" si="2"/>
        <v>2.9083333333333332</v>
      </c>
      <c r="L87">
        <f t="shared" si="3"/>
        <v>46.042216358839049</v>
      </c>
    </row>
    <row r="88" spans="1:12" x14ac:dyDescent="0.25">
      <c r="A88">
        <v>350</v>
      </c>
      <c r="B88" s="1" t="s">
        <v>784</v>
      </c>
      <c r="C88" s="1" t="s">
        <v>785</v>
      </c>
      <c r="D88" s="1" t="s">
        <v>786</v>
      </c>
      <c r="E88" s="2" t="s">
        <v>787</v>
      </c>
      <c r="F88" s="2" t="s">
        <v>788</v>
      </c>
      <c r="G88" s="2" t="s">
        <v>789</v>
      </c>
      <c r="H88" s="3" t="s">
        <v>790</v>
      </c>
      <c r="I88" s="3" t="s">
        <v>791</v>
      </c>
      <c r="J88" s="3" t="s">
        <v>792</v>
      </c>
      <c r="K88">
        <f t="shared" si="2"/>
        <v>2.9166666666666665</v>
      </c>
      <c r="L88">
        <f t="shared" si="3"/>
        <v>46.174142480211074</v>
      </c>
    </row>
    <row r="89" spans="1:12" x14ac:dyDescent="0.25">
      <c r="A89">
        <v>351</v>
      </c>
      <c r="B89" s="1" t="s">
        <v>793</v>
      </c>
      <c r="C89" s="1" t="s">
        <v>794</v>
      </c>
      <c r="D89" s="1" t="s">
        <v>795</v>
      </c>
      <c r="E89" s="2" t="s">
        <v>796</v>
      </c>
      <c r="F89" s="2" t="s">
        <v>797</v>
      </c>
      <c r="G89" s="2" t="s">
        <v>798</v>
      </c>
      <c r="H89" s="3" t="s">
        <v>799</v>
      </c>
      <c r="I89" s="3" t="s">
        <v>800</v>
      </c>
      <c r="J89" s="3" t="s">
        <v>801</v>
      </c>
      <c r="K89">
        <f t="shared" si="2"/>
        <v>2.9249999999999998</v>
      </c>
      <c r="L89">
        <f t="shared" si="3"/>
        <v>46.306068601583114</v>
      </c>
    </row>
    <row r="90" spans="1:12" x14ac:dyDescent="0.25">
      <c r="A90">
        <v>352</v>
      </c>
      <c r="B90" s="1" t="s">
        <v>802</v>
      </c>
      <c r="C90" s="1" t="s">
        <v>803</v>
      </c>
      <c r="D90" s="1" t="s">
        <v>804</v>
      </c>
      <c r="E90" s="2" t="s">
        <v>805</v>
      </c>
      <c r="F90" s="2" t="s">
        <v>806</v>
      </c>
      <c r="G90" s="2" t="s">
        <v>807</v>
      </c>
      <c r="H90" s="3" t="s">
        <v>808</v>
      </c>
      <c r="I90" s="3" t="s">
        <v>809</v>
      </c>
      <c r="J90" s="3" t="s">
        <v>810</v>
      </c>
      <c r="K90">
        <f t="shared" si="2"/>
        <v>2.9333333333333331</v>
      </c>
      <c r="L90">
        <f t="shared" si="3"/>
        <v>46.437994722955146</v>
      </c>
    </row>
    <row r="91" spans="1:12" x14ac:dyDescent="0.25">
      <c r="A91">
        <v>353</v>
      </c>
      <c r="B91" s="1" t="s">
        <v>811</v>
      </c>
      <c r="C91" s="1" t="s">
        <v>812</v>
      </c>
      <c r="D91" s="1" t="s">
        <v>813</v>
      </c>
      <c r="E91" s="2" t="s">
        <v>814</v>
      </c>
      <c r="F91" s="2" t="s">
        <v>815</v>
      </c>
      <c r="G91" s="2" t="s">
        <v>816</v>
      </c>
      <c r="H91" s="3" t="s">
        <v>817</v>
      </c>
      <c r="I91" s="3" t="s">
        <v>818</v>
      </c>
      <c r="J91" s="3" t="s">
        <v>819</v>
      </c>
      <c r="K91">
        <f t="shared" si="2"/>
        <v>2.9416666666666669</v>
      </c>
      <c r="L91">
        <f t="shared" si="3"/>
        <v>46.569920844327179</v>
      </c>
    </row>
    <row r="92" spans="1:12" x14ac:dyDescent="0.25">
      <c r="A92">
        <v>354</v>
      </c>
      <c r="B92" s="1" t="s">
        <v>820</v>
      </c>
      <c r="C92" s="1" t="s">
        <v>821</v>
      </c>
      <c r="D92" s="1" t="s">
        <v>822</v>
      </c>
      <c r="E92" s="2" t="s">
        <v>823</v>
      </c>
      <c r="F92" s="2" t="s">
        <v>824</v>
      </c>
      <c r="G92" s="2" t="s">
        <v>825</v>
      </c>
      <c r="H92" s="3" t="s">
        <v>826</v>
      </c>
      <c r="I92" s="3" t="s">
        <v>827</v>
      </c>
      <c r="J92" s="3" t="s">
        <v>828</v>
      </c>
      <c r="K92">
        <f t="shared" si="2"/>
        <v>2.95</v>
      </c>
      <c r="L92">
        <f t="shared" si="3"/>
        <v>46.701846965699211</v>
      </c>
    </row>
    <row r="93" spans="1:12" x14ac:dyDescent="0.25">
      <c r="A93">
        <v>355</v>
      </c>
      <c r="B93" s="1" t="s">
        <v>829</v>
      </c>
      <c r="C93" s="1" t="s">
        <v>830</v>
      </c>
      <c r="D93" s="1" t="s">
        <v>831</v>
      </c>
      <c r="E93" s="2" t="s">
        <v>832</v>
      </c>
      <c r="F93" s="2" t="s">
        <v>833</v>
      </c>
      <c r="G93" s="2" t="s">
        <v>834</v>
      </c>
      <c r="H93" s="3" t="s">
        <v>835</v>
      </c>
      <c r="I93" s="3" t="s">
        <v>836</v>
      </c>
      <c r="J93" s="3" t="s">
        <v>837</v>
      </c>
      <c r="K93">
        <f t="shared" si="2"/>
        <v>2.9583333333333335</v>
      </c>
      <c r="L93">
        <f t="shared" si="3"/>
        <v>46.833773087071251</v>
      </c>
    </row>
    <row r="94" spans="1:12" x14ac:dyDescent="0.25">
      <c r="A94">
        <v>356</v>
      </c>
      <c r="B94" s="1" t="s">
        <v>838</v>
      </c>
      <c r="C94" s="1" t="s">
        <v>839</v>
      </c>
      <c r="D94" s="1" t="s">
        <v>840</v>
      </c>
      <c r="E94" s="2" t="s">
        <v>841</v>
      </c>
      <c r="F94" s="2" t="s">
        <v>842</v>
      </c>
      <c r="G94" s="2" t="s">
        <v>843</v>
      </c>
      <c r="H94" s="3" t="s">
        <v>844</v>
      </c>
      <c r="I94" s="3" t="s">
        <v>845</v>
      </c>
      <c r="J94" s="3" t="s">
        <v>846</v>
      </c>
      <c r="K94">
        <f t="shared" si="2"/>
        <v>2.9666666666666668</v>
      </c>
      <c r="L94">
        <f t="shared" si="3"/>
        <v>46.965699208443276</v>
      </c>
    </row>
    <row r="95" spans="1:12" x14ac:dyDescent="0.25">
      <c r="A95">
        <v>357</v>
      </c>
      <c r="B95" s="1" t="s">
        <v>847</v>
      </c>
      <c r="C95" s="1" t="s">
        <v>848</v>
      </c>
      <c r="D95" s="1" t="s">
        <v>849</v>
      </c>
      <c r="E95" s="2" t="s">
        <v>850</v>
      </c>
      <c r="F95" s="2" t="s">
        <v>851</v>
      </c>
      <c r="G95" s="2" t="s">
        <v>852</v>
      </c>
      <c r="H95" s="3" t="s">
        <v>853</v>
      </c>
      <c r="I95" s="3" t="s">
        <v>854</v>
      </c>
      <c r="J95" s="3" t="s">
        <v>855</v>
      </c>
      <c r="K95">
        <f t="shared" si="2"/>
        <v>2.9750000000000001</v>
      </c>
      <c r="L95">
        <f t="shared" si="3"/>
        <v>47.097625329815308</v>
      </c>
    </row>
    <row r="96" spans="1:12" x14ac:dyDescent="0.25">
      <c r="A96">
        <v>358</v>
      </c>
      <c r="B96" s="1" t="s">
        <v>856</v>
      </c>
      <c r="C96" s="1" t="s">
        <v>857</v>
      </c>
      <c r="D96" s="1" t="s">
        <v>858</v>
      </c>
      <c r="E96" s="2" t="s">
        <v>859</v>
      </c>
      <c r="F96" s="2" t="s">
        <v>860</v>
      </c>
      <c r="G96" s="2" t="s">
        <v>861</v>
      </c>
      <c r="H96" s="3" t="s">
        <v>862</v>
      </c>
      <c r="I96" s="3" t="s">
        <v>863</v>
      </c>
      <c r="J96" s="3" t="s">
        <v>864</v>
      </c>
      <c r="K96">
        <f t="shared" si="2"/>
        <v>2.9833333333333334</v>
      </c>
      <c r="L96">
        <f t="shared" si="3"/>
        <v>47.229551451187334</v>
      </c>
    </row>
    <row r="97" spans="1:12" x14ac:dyDescent="0.25">
      <c r="A97">
        <v>359</v>
      </c>
      <c r="B97" s="1" t="s">
        <v>865</v>
      </c>
      <c r="C97" s="1" t="s">
        <v>866</v>
      </c>
      <c r="D97" s="1" t="s">
        <v>867</v>
      </c>
      <c r="E97" s="2" t="s">
        <v>868</v>
      </c>
      <c r="F97" s="2" t="s">
        <v>869</v>
      </c>
      <c r="G97" s="2" t="s">
        <v>870</v>
      </c>
      <c r="H97" s="3" t="s">
        <v>871</v>
      </c>
      <c r="I97" s="3" t="s">
        <v>872</v>
      </c>
      <c r="J97" s="3" t="s">
        <v>873</v>
      </c>
      <c r="K97">
        <f t="shared" si="2"/>
        <v>2.9916666666666667</v>
      </c>
      <c r="L97">
        <f t="shared" si="3"/>
        <v>47.361477572559373</v>
      </c>
    </row>
    <row r="98" spans="1:12" x14ac:dyDescent="0.25">
      <c r="A98">
        <v>360</v>
      </c>
      <c r="B98" s="1" t="s">
        <v>874</v>
      </c>
      <c r="C98" s="1" t="s">
        <v>875</v>
      </c>
      <c r="D98" s="1" t="s">
        <v>876</v>
      </c>
      <c r="E98" s="2" t="s">
        <v>877</v>
      </c>
      <c r="F98" s="2" t="s">
        <v>878</v>
      </c>
      <c r="G98" s="2" t="s">
        <v>879</v>
      </c>
      <c r="H98" s="3" t="s">
        <v>880</v>
      </c>
      <c r="I98" s="3" t="s">
        <v>881</v>
      </c>
      <c r="J98" s="3" t="s">
        <v>882</v>
      </c>
      <c r="K98">
        <f t="shared" si="2"/>
        <v>3</v>
      </c>
      <c r="L98">
        <f t="shared" si="3"/>
        <v>47.493403693931398</v>
      </c>
    </row>
    <row r="99" spans="1:12" x14ac:dyDescent="0.25">
      <c r="A99">
        <v>361</v>
      </c>
      <c r="B99" s="1" t="s">
        <v>883</v>
      </c>
      <c r="C99" s="1" t="s">
        <v>884</v>
      </c>
      <c r="D99" s="1" t="s">
        <v>885</v>
      </c>
      <c r="E99" s="2" t="s">
        <v>886</v>
      </c>
      <c r="F99" s="2" t="s">
        <v>887</v>
      </c>
      <c r="G99" s="2" t="s">
        <v>888</v>
      </c>
      <c r="H99" s="3" t="s">
        <v>889</v>
      </c>
      <c r="I99" s="3" t="s">
        <v>890</v>
      </c>
      <c r="J99" s="3" t="s">
        <v>891</v>
      </c>
      <c r="K99">
        <f t="shared" si="2"/>
        <v>3.0083333333333333</v>
      </c>
      <c r="L99">
        <f t="shared" si="3"/>
        <v>47.625329815303431</v>
      </c>
    </row>
    <row r="100" spans="1:12" x14ac:dyDescent="0.25">
      <c r="A100">
        <v>362</v>
      </c>
      <c r="B100" s="1" t="s">
        <v>892</v>
      </c>
      <c r="C100" s="1" t="s">
        <v>893</v>
      </c>
      <c r="D100" s="1" t="s">
        <v>894</v>
      </c>
      <c r="E100" s="2" t="s">
        <v>895</v>
      </c>
      <c r="F100" s="2" t="s">
        <v>896</v>
      </c>
      <c r="G100" s="2" t="s">
        <v>897</v>
      </c>
      <c r="H100" s="3" t="s">
        <v>898</v>
      </c>
      <c r="I100" s="3" t="s">
        <v>899</v>
      </c>
      <c r="J100" s="3" t="s">
        <v>900</v>
      </c>
      <c r="K100">
        <f t="shared" si="2"/>
        <v>3.0166666666666666</v>
      </c>
      <c r="L100">
        <f t="shared" si="3"/>
        <v>47.757255936675463</v>
      </c>
    </row>
    <row r="101" spans="1:12" x14ac:dyDescent="0.25">
      <c r="A101">
        <v>363</v>
      </c>
      <c r="B101" s="1" t="s">
        <v>901</v>
      </c>
      <c r="C101" s="1" t="s">
        <v>902</v>
      </c>
      <c r="D101" s="1" t="s">
        <v>903</v>
      </c>
      <c r="E101" s="2" t="s">
        <v>904</v>
      </c>
      <c r="F101" s="2" t="s">
        <v>905</v>
      </c>
      <c r="G101" s="2" t="s">
        <v>906</v>
      </c>
      <c r="H101" s="3" t="s">
        <v>907</v>
      </c>
      <c r="I101" s="3" t="s">
        <v>908</v>
      </c>
      <c r="J101" s="3" t="s">
        <v>909</v>
      </c>
      <c r="K101">
        <f t="shared" si="2"/>
        <v>3.0249999999999999</v>
      </c>
      <c r="L101">
        <f t="shared" si="3"/>
        <v>47.889182058047496</v>
      </c>
    </row>
    <row r="102" spans="1:12" x14ac:dyDescent="0.25">
      <c r="A102">
        <v>364</v>
      </c>
      <c r="B102" s="1" t="s">
        <v>910</v>
      </c>
      <c r="C102" s="1" t="s">
        <v>911</v>
      </c>
      <c r="D102" s="1" t="s">
        <v>912</v>
      </c>
      <c r="E102" s="2" t="s">
        <v>913</v>
      </c>
      <c r="F102" s="2" t="s">
        <v>914</v>
      </c>
      <c r="G102" s="2" t="s">
        <v>915</v>
      </c>
      <c r="H102" s="3" t="s">
        <v>916</v>
      </c>
      <c r="I102" s="3" t="s">
        <v>917</v>
      </c>
      <c r="J102" s="3" t="s">
        <v>918</v>
      </c>
      <c r="K102">
        <f t="shared" si="2"/>
        <v>3.0333333333333332</v>
      </c>
      <c r="L102">
        <f t="shared" si="3"/>
        <v>48.021108179419521</v>
      </c>
    </row>
    <row r="103" spans="1:12" x14ac:dyDescent="0.25">
      <c r="A103">
        <v>365</v>
      </c>
      <c r="B103" s="1" t="s">
        <v>919</v>
      </c>
      <c r="C103" s="1" t="s">
        <v>920</v>
      </c>
      <c r="D103" s="1" t="s">
        <v>921</v>
      </c>
      <c r="E103" s="2" t="s">
        <v>922</v>
      </c>
      <c r="F103" s="2" t="s">
        <v>923</v>
      </c>
      <c r="G103" s="2" t="s">
        <v>924</v>
      </c>
      <c r="H103" s="3" t="s">
        <v>925</v>
      </c>
      <c r="I103" s="3" t="s">
        <v>926</v>
      </c>
      <c r="J103" s="3" t="s">
        <v>927</v>
      </c>
      <c r="K103">
        <f t="shared" si="2"/>
        <v>3.0416666666666665</v>
      </c>
      <c r="L103">
        <f t="shared" si="3"/>
        <v>48.153034300791553</v>
      </c>
    </row>
    <row r="104" spans="1:12" x14ac:dyDescent="0.25">
      <c r="A104">
        <v>366</v>
      </c>
      <c r="B104" s="1" t="s">
        <v>928</v>
      </c>
      <c r="C104" s="1" t="s">
        <v>929</v>
      </c>
      <c r="D104" s="1" t="s">
        <v>930</v>
      </c>
      <c r="E104" s="2" t="s">
        <v>931</v>
      </c>
      <c r="F104" s="2" t="s">
        <v>932</v>
      </c>
      <c r="G104" s="2" t="s">
        <v>933</v>
      </c>
      <c r="H104" s="3" t="s">
        <v>934</v>
      </c>
      <c r="I104" s="3" t="s">
        <v>935</v>
      </c>
      <c r="J104" s="3" t="s">
        <v>936</v>
      </c>
      <c r="K104">
        <f t="shared" si="2"/>
        <v>3.05</v>
      </c>
      <c r="L104">
        <f t="shared" si="3"/>
        <v>48.284960422163593</v>
      </c>
    </row>
    <row r="105" spans="1:12" x14ac:dyDescent="0.25">
      <c r="A105">
        <v>367</v>
      </c>
      <c r="B105" s="1" t="s">
        <v>937</v>
      </c>
      <c r="C105" s="1" t="s">
        <v>938</v>
      </c>
      <c r="D105" s="1" t="s">
        <v>939</v>
      </c>
      <c r="E105" s="2" t="s">
        <v>940</v>
      </c>
      <c r="F105" s="2" t="s">
        <v>941</v>
      </c>
      <c r="G105" s="2" t="s">
        <v>942</v>
      </c>
      <c r="H105" s="3" t="s">
        <v>943</v>
      </c>
      <c r="I105" s="3" t="s">
        <v>944</v>
      </c>
      <c r="J105" s="3" t="s">
        <v>945</v>
      </c>
      <c r="K105">
        <f t="shared" si="2"/>
        <v>3.0583333333333331</v>
      </c>
      <c r="L105">
        <f t="shared" si="3"/>
        <v>48.416886543535618</v>
      </c>
    </row>
    <row r="106" spans="1:12" x14ac:dyDescent="0.25">
      <c r="A106">
        <v>368</v>
      </c>
      <c r="B106" s="1" t="s">
        <v>946</v>
      </c>
      <c r="C106" s="1" t="s">
        <v>947</v>
      </c>
      <c r="D106" s="1" t="s">
        <v>948</v>
      </c>
      <c r="E106" s="2" t="s">
        <v>949</v>
      </c>
      <c r="F106" s="2" t="s">
        <v>950</v>
      </c>
      <c r="G106" s="2" t="s">
        <v>951</v>
      </c>
      <c r="H106" s="3" t="s">
        <v>952</v>
      </c>
      <c r="I106" s="3" t="s">
        <v>953</v>
      </c>
      <c r="J106" s="3" t="s">
        <v>954</v>
      </c>
      <c r="K106">
        <f t="shared" si="2"/>
        <v>3.0666666666666669</v>
      </c>
      <c r="L106">
        <f t="shared" si="3"/>
        <v>48.548812664907658</v>
      </c>
    </row>
    <row r="107" spans="1:12" x14ac:dyDescent="0.25">
      <c r="A107">
        <v>369</v>
      </c>
      <c r="B107" s="1" t="s">
        <v>955</v>
      </c>
      <c r="C107" s="1" t="s">
        <v>956</v>
      </c>
      <c r="D107" s="1" t="s">
        <v>957</v>
      </c>
      <c r="E107" s="2" t="s">
        <v>958</v>
      </c>
      <c r="F107" s="2" t="s">
        <v>959</v>
      </c>
      <c r="G107" s="2" t="s">
        <v>960</v>
      </c>
      <c r="H107" s="3" t="s">
        <v>961</v>
      </c>
      <c r="I107" s="3" t="s">
        <v>962</v>
      </c>
      <c r="J107" s="3" t="s">
        <v>963</v>
      </c>
      <c r="K107">
        <f t="shared" si="2"/>
        <v>3.0750000000000002</v>
      </c>
      <c r="L107">
        <f t="shared" si="3"/>
        <v>48.680738786279683</v>
      </c>
    </row>
    <row r="108" spans="1:12" x14ac:dyDescent="0.25">
      <c r="A108">
        <v>370</v>
      </c>
      <c r="B108" s="1" t="s">
        <v>964</v>
      </c>
      <c r="C108" s="1" t="s">
        <v>965</v>
      </c>
      <c r="D108" s="1" t="s">
        <v>966</v>
      </c>
      <c r="E108" s="2" t="s">
        <v>967</v>
      </c>
      <c r="F108" s="2" t="s">
        <v>968</v>
      </c>
      <c r="G108" s="2" t="s">
        <v>969</v>
      </c>
      <c r="H108" s="3" t="s">
        <v>970</v>
      </c>
      <c r="I108" s="3" t="s">
        <v>971</v>
      </c>
      <c r="J108" s="3" t="s">
        <v>972</v>
      </c>
      <c r="K108">
        <f t="shared" si="2"/>
        <v>3.0833333333333335</v>
      </c>
      <c r="L108">
        <f t="shared" si="3"/>
        <v>48.812664907651723</v>
      </c>
    </row>
    <row r="109" spans="1:12" x14ac:dyDescent="0.25">
      <c r="A109">
        <v>371</v>
      </c>
      <c r="B109" s="1" t="s">
        <v>973</v>
      </c>
      <c r="C109" s="1" t="s">
        <v>974</v>
      </c>
      <c r="D109" s="1" t="s">
        <v>975</v>
      </c>
      <c r="E109" s="2" t="s">
        <v>976</v>
      </c>
      <c r="F109" s="2" t="s">
        <v>977</v>
      </c>
      <c r="G109" s="2" t="s">
        <v>978</v>
      </c>
      <c r="H109" s="3" t="s">
        <v>979</v>
      </c>
      <c r="I109" s="3" t="s">
        <v>980</v>
      </c>
      <c r="J109" s="3" t="s">
        <v>981</v>
      </c>
      <c r="K109">
        <f t="shared" si="2"/>
        <v>3.0916666666666668</v>
      </c>
      <c r="L109">
        <f t="shared" si="3"/>
        <v>48.944591029023755</v>
      </c>
    </row>
    <row r="110" spans="1:12" x14ac:dyDescent="0.25">
      <c r="A110">
        <v>372</v>
      </c>
      <c r="B110" s="1" t="s">
        <v>982</v>
      </c>
      <c r="C110" s="1" t="s">
        <v>983</v>
      </c>
      <c r="D110" s="1" t="s">
        <v>984</v>
      </c>
      <c r="E110" s="2" t="s">
        <v>985</v>
      </c>
      <c r="F110" s="2" t="s">
        <v>986</v>
      </c>
      <c r="G110" s="2" t="s">
        <v>987</v>
      </c>
      <c r="H110" s="3" t="s">
        <v>988</v>
      </c>
      <c r="I110" s="3" t="s">
        <v>989</v>
      </c>
      <c r="J110" s="3" t="s">
        <v>990</v>
      </c>
      <c r="K110">
        <f t="shared" si="2"/>
        <v>3.1</v>
      </c>
      <c r="L110">
        <f t="shared" si="3"/>
        <v>49.07651715039578</v>
      </c>
    </row>
    <row r="111" spans="1:12" x14ac:dyDescent="0.25">
      <c r="A111">
        <v>373</v>
      </c>
      <c r="B111" s="1" t="s">
        <v>991</v>
      </c>
      <c r="C111" s="1" t="s">
        <v>992</v>
      </c>
      <c r="D111" s="1" t="s">
        <v>993</v>
      </c>
      <c r="E111" s="2" t="s">
        <v>994</v>
      </c>
      <c r="F111" s="2" t="s">
        <v>995</v>
      </c>
      <c r="G111" s="2" t="s">
        <v>996</v>
      </c>
      <c r="H111" s="3" t="s">
        <v>997</v>
      </c>
      <c r="I111" s="3" t="s">
        <v>998</v>
      </c>
      <c r="J111" s="3" t="s">
        <v>999</v>
      </c>
      <c r="K111">
        <f t="shared" si="2"/>
        <v>3.1083333333333334</v>
      </c>
      <c r="L111">
        <f t="shared" si="3"/>
        <v>49.208443271767806</v>
      </c>
    </row>
    <row r="112" spans="1:12" x14ac:dyDescent="0.25">
      <c r="A112">
        <v>374</v>
      </c>
      <c r="B112" s="1" t="s">
        <v>1000</v>
      </c>
      <c r="C112" s="1" t="s">
        <v>1001</v>
      </c>
      <c r="D112" s="1" t="s">
        <v>1002</v>
      </c>
      <c r="E112" s="2" t="s">
        <v>1003</v>
      </c>
      <c r="F112" s="2" t="s">
        <v>1004</v>
      </c>
      <c r="G112" s="2" t="s">
        <v>1005</v>
      </c>
      <c r="H112" s="3" t="s">
        <v>1006</v>
      </c>
      <c r="I112" s="3" t="s">
        <v>1007</v>
      </c>
      <c r="J112" s="3" t="s">
        <v>1008</v>
      </c>
      <c r="K112">
        <f t="shared" si="2"/>
        <v>3.1166666666666667</v>
      </c>
      <c r="L112">
        <f t="shared" si="3"/>
        <v>49.340369393139845</v>
      </c>
    </row>
    <row r="113" spans="1:12" x14ac:dyDescent="0.25">
      <c r="A113">
        <v>375</v>
      </c>
      <c r="B113" s="1" t="s">
        <v>1009</v>
      </c>
      <c r="C113" s="1" t="s">
        <v>1010</v>
      </c>
      <c r="D113" s="1" t="s">
        <v>1011</v>
      </c>
      <c r="E113" s="2" t="s">
        <v>1012</v>
      </c>
      <c r="F113" s="2" t="s">
        <v>1013</v>
      </c>
      <c r="G113" s="2" t="s">
        <v>1014</v>
      </c>
      <c r="H113" s="3" t="s">
        <v>1015</v>
      </c>
      <c r="I113" s="3" t="s">
        <v>1016</v>
      </c>
      <c r="J113" s="3" t="s">
        <v>1017</v>
      </c>
      <c r="K113">
        <f t="shared" si="2"/>
        <v>3.125</v>
      </c>
      <c r="L113">
        <f t="shared" si="3"/>
        <v>49.472295514511877</v>
      </c>
    </row>
    <row r="114" spans="1:12" x14ac:dyDescent="0.25">
      <c r="A114">
        <v>376</v>
      </c>
      <c r="B114" s="1" t="s">
        <v>1018</v>
      </c>
      <c r="C114" s="1" t="s">
        <v>1019</v>
      </c>
      <c r="D114" s="1" t="s">
        <v>1020</v>
      </c>
      <c r="E114" s="2" t="s">
        <v>1021</v>
      </c>
      <c r="F114" s="2" t="s">
        <v>1022</v>
      </c>
      <c r="G114" s="2" t="s">
        <v>1023</v>
      </c>
      <c r="H114" s="3" t="s">
        <v>1024</v>
      </c>
      <c r="I114" s="3" t="s">
        <v>1025</v>
      </c>
      <c r="J114" s="3" t="s">
        <v>1026</v>
      </c>
      <c r="K114">
        <f t="shared" si="2"/>
        <v>3.1333333333333333</v>
      </c>
      <c r="L114">
        <f t="shared" si="3"/>
        <v>49.604221635883903</v>
      </c>
    </row>
    <row r="115" spans="1:12" x14ac:dyDescent="0.25">
      <c r="A115">
        <v>377</v>
      </c>
      <c r="B115" s="1" t="s">
        <v>1027</v>
      </c>
      <c r="C115" s="1" t="s">
        <v>1028</v>
      </c>
      <c r="D115" s="1" t="s">
        <v>1029</v>
      </c>
      <c r="E115" s="2" t="s">
        <v>1030</v>
      </c>
      <c r="F115" s="2" t="s">
        <v>1031</v>
      </c>
      <c r="G115" s="2" t="s">
        <v>1032</v>
      </c>
      <c r="H115" s="3" t="s">
        <v>1033</v>
      </c>
      <c r="I115" s="3" t="s">
        <v>1034</v>
      </c>
      <c r="J115" s="3" t="s">
        <v>1035</v>
      </c>
      <c r="K115">
        <f t="shared" si="2"/>
        <v>3.1416666666666666</v>
      </c>
      <c r="L115">
        <f t="shared" si="3"/>
        <v>49.736147757255942</v>
      </c>
    </row>
    <row r="116" spans="1:12" x14ac:dyDescent="0.25">
      <c r="A116">
        <v>378</v>
      </c>
      <c r="B116" s="1" t="s">
        <v>1036</v>
      </c>
      <c r="C116" s="1" t="s">
        <v>1037</v>
      </c>
      <c r="D116" s="1" t="s">
        <v>1038</v>
      </c>
      <c r="E116" s="2" t="s">
        <v>1039</v>
      </c>
      <c r="F116" s="2" t="s">
        <v>1040</v>
      </c>
      <c r="G116" s="2" t="s">
        <v>1041</v>
      </c>
      <c r="H116" s="3" t="s">
        <v>1042</v>
      </c>
      <c r="I116" s="3" t="s">
        <v>1043</v>
      </c>
      <c r="J116" s="3" t="s">
        <v>1044</v>
      </c>
      <c r="K116">
        <f t="shared" si="2"/>
        <v>3.15</v>
      </c>
      <c r="L116">
        <f t="shared" si="3"/>
        <v>49.868073878627968</v>
      </c>
    </row>
    <row r="117" spans="1:12" x14ac:dyDescent="0.25">
      <c r="A117">
        <v>379</v>
      </c>
      <c r="B117" s="1" t="s">
        <v>1045</v>
      </c>
      <c r="C117" s="1" t="s">
        <v>1046</v>
      </c>
      <c r="D117" s="1" t="s">
        <v>1047</v>
      </c>
      <c r="E117" s="2" t="s">
        <v>1048</v>
      </c>
      <c r="F117" s="2" t="s">
        <v>1049</v>
      </c>
      <c r="G117" s="2" t="s">
        <v>1050</v>
      </c>
      <c r="H117" s="3" t="s">
        <v>1051</v>
      </c>
      <c r="I117" s="3" t="s">
        <v>1052</v>
      </c>
      <c r="J117" s="3" t="s">
        <v>1053</v>
      </c>
      <c r="K117">
        <f t="shared" si="2"/>
        <v>3.1583333333333332</v>
      </c>
      <c r="L117">
        <f t="shared" si="3"/>
        <v>50</v>
      </c>
    </row>
    <row r="118" spans="1:12" x14ac:dyDescent="0.25">
      <c r="A118">
        <v>380</v>
      </c>
      <c r="B118" s="1" t="s">
        <v>1054</v>
      </c>
      <c r="C118" s="1" t="s">
        <v>1055</v>
      </c>
      <c r="D118" s="1" t="s">
        <v>1056</v>
      </c>
      <c r="E118" s="2" t="s">
        <v>1057</v>
      </c>
      <c r="F118" s="2" t="s">
        <v>1058</v>
      </c>
      <c r="G118" s="2" t="s">
        <v>1059</v>
      </c>
      <c r="H118" s="3" t="s">
        <v>1060</v>
      </c>
      <c r="I118" s="3" t="s">
        <v>1061</v>
      </c>
      <c r="J118" s="3" t="s">
        <v>1062</v>
      </c>
      <c r="K118">
        <f t="shared" si="2"/>
        <v>3.1666666666666665</v>
      </c>
      <c r="L118">
        <f t="shared" si="3"/>
        <v>50.131926121372025</v>
      </c>
    </row>
    <row r="119" spans="1:12" x14ac:dyDescent="0.25">
      <c r="A119">
        <v>381</v>
      </c>
      <c r="B119" s="1" t="s">
        <v>1063</v>
      </c>
      <c r="C119" s="1" t="s">
        <v>1064</v>
      </c>
      <c r="D119" s="1" t="s">
        <v>1065</v>
      </c>
      <c r="E119" s="2" t="s">
        <v>1066</v>
      </c>
      <c r="F119" s="2" t="s">
        <v>1067</v>
      </c>
      <c r="G119" s="2" t="s">
        <v>1068</v>
      </c>
      <c r="H119" s="3" t="s">
        <v>1069</v>
      </c>
      <c r="I119" s="3" t="s">
        <v>1070</v>
      </c>
      <c r="J119" s="3" t="s">
        <v>1071</v>
      </c>
      <c r="K119">
        <f t="shared" si="2"/>
        <v>3.1749999999999998</v>
      </c>
      <c r="L119">
        <f t="shared" si="3"/>
        <v>50.263852242744065</v>
      </c>
    </row>
    <row r="120" spans="1:12" x14ac:dyDescent="0.25">
      <c r="A120">
        <v>382</v>
      </c>
      <c r="B120" s="1" t="s">
        <v>1072</v>
      </c>
      <c r="C120" s="1" t="s">
        <v>1073</v>
      </c>
      <c r="D120" s="1" t="s">
        <v>1074</v>
      </c>
      <c r="E120" s="2" t="s">
        <v>1075</v>
      </c>
      <c r="F120" s="2" t="s">
        <v>1076</v>
      </c>
      <c r="G120" s="2" t="s">
        <v>1077</v>
      </c>
      <c r="H120" s="3" t="s">
        <v>1078</v>
      </c>
      <c r="I120" s="3" t="s">
        <v>1079</v>
      </c>
      <c r="J120" s="3" t="s">
        <v>1080</v>
      </c>
      <c r="K120">
        <f t="shared" si="2"/>
        <v>3.1833333333333331</v>
      </c>
      <c r="L120">
        <f t="shared" si="3"/>
        <v>50.395778364116097</v>
      </c>
    </row>
    <row r="121" spans="1:12" x14ac:dyDescent="0.25">
      <c r="A121">
        <v>383</v>
      </c>
      <c r="B121" s="1" t="s">
        <v>1081</v>
      </c>
      <c r="C121" s="1" t="s">
        <v>1082</v>
      </c>
      <c r="D121" s="1" t="s">
        <v>1083</v>
      </c>
      <c r="E121" s="2" t="s">
        <v>1084</v>
      </c>
      <c r="F121" s="2" t="s">
        <v>1085</v>
      </c>
      <c r="G121" s="2" t="s">
        <v>1086</v>
      </c>
      <c r="H121" s="3" t="s">
        <v>1087</v>
      </c>
      <c r="I121" s="3" t="s">
        <v>1088</v>
      </c>
      <c r="J121" s="3" t="s">
        <v>1089</v>
      </c>
      <c r="K121">
        <f t="shared" si="2"/>
        <v>3.1916666666666669</v>
      </c>
      <c r="L121">
        <f t="shared" si="3"/>
        <v>50.52770448548813</v>
      </c>
    </row>
    <row r="122" spans="1:12" x14ac:dyDescent="0.25">
      <c r="A122">
        <v>384</v>
      </c>
      <c r="B122" s="1" t="s">
        <v>1090</v>
      </c>
      <c r="C122" s="1" t="s">
        <v>1091</v>
      </c>
      <c r="D122" s="1" t="s">
        <v>1092</v>
      </c>
      <c r="E122" s="2" t="s">
        <v>1093</v>
      </c>
      <c r="F122" s="2" t="s">
        <v>1094</v>
      </c>
      <c r="G122" s="2" t="s">
        <v>1095</v>
      </c>
      <c r="H122" s="3" t="s">
        <v>1096</v>
      </c>
      <c r="I122" s="3" t="s">
        <v>1097</v>
      </c>
      <c r="J122" s="3" t="s">
        <v>1098</v>
      </c>
      <c r="K122">
        <f t="shared" si="2"/>
        <v>3.2</v>
      </c>
      <c r="L122">
        <f t="shared" si="3"/>
        <v>50.659630606860162</v>
      </c>
    </row>
    <row r="123" spans="1:12" x14ac:dyDescent="0.25">
      <c r="A123">
        <v>385</v>
      </c>
      <c r="B123" s="1" t="s">
        <v>1099</v>
      </c>
      <c r="C123" s="1" t="s">
        <v>1100</v>
      </c>
      <c r="D123" s="1" t="s">
        <v>1101</v>
      </c>
      <c r="E123" s="2" t="s">
        <v>1102</v>
      </c>
      <c r="F123" s="2" t="s">
        <v>1103</v>
      </c>
      <c r="G123" s="2" t="s">
        <v>1104</v>
      </c>
      <c r="H123" s="3" t="s">
        <v>1105</v>
      </c>
      <c r="I123" s="3" t="s">
        <v>1106</v>
      </c>
      <c r="J123" s="3" t="s">
        <v>1107</v>
      </c>
      <c r="K123">
        <f t="shared" ref="K123:K186" si="4">A123/120</f>
        <v>3.2083333333333335</v>
      </c>
      <c r="L123">
        <f t="shared" si="3"/>
        <v>50.791556728232194</v>
      </c>
    </row>
    <row r="124" spans="1:12" x14ac:dyDescent="0.25">
      <c r="A124">
        <v>386</v>
      </c>
      <c r="B124" s="1" t="s">
        <v>1108</v>
      </c>
      <c r="C124" s="1" t="s">
        <v>1109</v>
      </c>
      <c r="D124" s="1" t="s">
        <v>1110</v>
      </c>
      <c r="E124" s="2" t="s">
        <v>1111</v>
      </c>
      <c r="F124" s="2" t="s">
        <v>1112</v>
      </c>
      <c r="G124" s="2" t="s">
        <v>1113</v>
      </c>
      <c r="H124" s="3" t="s">
        <v>1114</v>
      </c>
      <c r="I124" s="3" t="s">
        <v>1115</v>
      </c>
      <c r="J124" s="3" t="s">
        <v>1116</v>
      </c>
      <c r="K124">
        <f t="shared" si="4"/>
        <v>3.2166666666666668</v>
      </c>
      <c r="L124">
        <f t="shared" si="3"/>
        <v>50.923482849604227</v>
      </c>
    </row>
    <row r="125" spans="1:12" x14ac:dyDescent="0.25">
      <c r="A125">
        <v>387</v>
      </c>
      <c r="B125" s="1" t="s">
        <v>1117</v>
      </c>
      <c r="C125" s="1" t="s">
        <v>1118</v>
      </c>
      <c r="D125" s="1" t="s">
        <v>1119</v>
      </c>
      <c r="E125" s="2" t="s">
        <v>1120</v>
      </c>
      <c r="F125" s="2" t="s">
        <v>1121</v>
      </c>
      <c r="G125" s="2" t="s">
        <v>1122</v>
      </c>
      <c r="H125" s="3" t="s">
        <v>1123</v>
      </c>
      <c r="I125" s="3" t="s">
        <v>1124</v>
      </c>
      <c r="J125" s="3" t="s">
        <v>1125</v>
      </c>
      <c r="K125">
        <f t="shared" si="4"/>
        <v>3.2250000000000001</v>
      </c>
      <c r="L125">
        <f t="shared" si="3"/>
        <v>51.055408970976252</v>
      </c>
    </row>
    <row r="126" spans="1:12" x14ac:dyDescent="0.25">
      <c r="A126">
        <v>388</v>
      </c>
      <c r="B126" s="1" t="s">
        <v>1126</v>
      </c>
      <c r="C126" s="1" t="s">
        <v>1127</v>
      </c>
      <c r="D126" s="1" t="s">
        <v>1128</v>
      </c>
      <c r="E126" s="2" t="s">
        <v>1129</v>
      </c>
      <c r="F126" s="2" t="s">
        <v>1130</v>
      </c>
      <c r="G126" s="2" t="s">
        <v>1131</v>
      </c>
      <c r="H126" s="3" t="s">
        <v>1132</v>
      </c>
      <c r="I126" s="3" t="s">
        <v>1133</v>
      </c>
      <c r="J126" s="3" t="s">
        <v>1134</v>
      </c>
      <c r="K126">
        <f t="shared" si="4"/>
        <v>3.2333333333333334</v>
      </c>
      <c r="L126">
        <f t="shared" si="3"/>
        <v>51.187335092348285</v>
      </c>
    </row>
    <row r="127" spans="1:12" x14ac:dyDescent="0.25">
      <c r="A127">
        <v>389</v>
      </c>
      <c r="B127" s="1" t="s">
        <v>1135</v>
      </c>
      <c r="C127" s="1" t="s">
        <v>1136</v>
      </c>
      <c r="D127" s="1" t="s">
        <v>1137</v>
      </c>
      <c r="E127" s="2" t="s">
        <v>1138</v>
      </c>
      <c r="F127" s="2" t="s">
        <v>1139</v>
      </c>
      <c r="G127" s="2" t="s">
        <v>1140</v>
      </c>
      <c r="H127" s="3" t="s">
        <v>1141</v>
      </c>
      <c r="I127" s="3" t="s">
        <v>1142</v>
      </c>
      <c r="J127" s="3" t="s">
        <v>1143</v>
      </c>
      <c r="K127">
        <f t="shared" si="4"/>
        <v>3.2416666666666667</v>
      </c>
      <c r="L127">
        <f t="shared" si="3"/>
        <v>51.319261213720324</v>
      </c>
    </row>
    <row r="128" spans="1:12" x14ac:dyDescent="0.25">
      <c r="A128">
        <v>390</v>
      </c>
      <c r="B128" s="1" t="s">
        <v>1144</v>
      </c>
      <c r="C128" s="1" t="s">
        <v>1145</v>
      </c>
      <c r="D128" s="1" t="s">
        <v>1146</v>
      </c>
      <c r="E128" s="2" t="s">
        <v>1147</v>
      </c>
      <c r="F128" s="2" t="s">
        <v>1148</v>
      </c>
      <c r="G128" s="2" t="s">
        <v>1149</v>
      </c>
      <c r="H128" s="3" t="s">
        <v>1150</v>
      </c>
      <c r="I128" s="3" t="s">
        <v>1151</v>
      </c>
      <c r="J128" s="3" t="s">
        <v>1152</v>
      </c>
      <c r="K128">
        <f t="shared" si="4"/>
        <v>3.25</v>
      </c>
      <c r="L128">
        <f t="shared" si="3"/>
        <v>51.451187335092349</v>
      </c>
    </row>
    <row r="129" spans="1:12" x14ac:dyDescent="0.25">
      <c r="A129">
        <v>391</v>
      </c>
      <c r="B129" s="1" t="s">
        <v>1153</v>
      </c>
      <c r="C129" s="1" t="s">
        <v>1154</v>
      </c>
      <c r="D129" s="1" t="s">
        <v>1155</v>
      </c>
      <c r="E129" s="2" t="s">
        <v>1156</v>
      </c>
      <c r="F129" s="2" t="s">
        <v>1157</v>
      </c>
      <c r="G129" s="2" t="s">
        <v>1158</v>
      </c>
      <c r="H129" s="3" t="s">
        <v>1159</v>
      </c>
      <c r="I129" s="3" t="s">
        <v>1160</v>
      </c>
      <c r="J129" s="3" t="s">
        <v>1161</v>
      </c>
      <c r="K129">
        <f t="shared" si="4"/>
        <v>3.2583333333333333</v>
      </c>
      <c r="L129">
        <f t="shared" ref="L129:L192" si="5">K129*100/$K$496</f>
        <v>51.583113456464382</v>
      </c>
    </row>
    <row r="130" spans="1:12" x14ac:dyDescent="0.25">
      <c r="A130">
        <v>392</v>
      </c>
      <c r="B130" s="1" t="s">
        <v>1162</v>
      </c>
      <c r="C130" s="1" t="s">
        <v>1163</v>
      </c>
      <c r="D130" s="1" t="s">
        <v>1164</v>
      </c>
      <c r="E130" s="2" t="s">
        <v>1165</v>
      </c>
      <c r="F130" s="2" t="s">
        <v>1166</v>
      </c>
      <c r="G130" s="2" t="s">
        <v>1167</v>
      </c>
      <c r="H130" s="3" t="s">
        <v>1168</v>
      </c>
      <c r="I130" s="3" t="s">
        <v>1169</v>
      </c>
      <c r="J130" s="3" t="s">
        <v>1170</v>
      </c>
      <c r="K130">
        <f t="shared" si="4"/>
        <v>3.2666666666666666</v>
      </c>
      <c r="L130">
        <f t="shared" si="5"/>
        <v>51.715039577836414</v>
      </c>
    </row>
    <row r="131" spans="1:12" x14ac:dyDescent="0.25">
      <c r="A131">
        <v>393</v>
      </c>
      <c r="B131" s="1" t="s">
        <v>1171</v>
      </c>
      <c r="C131" s="1" t="s">
        <v>1172</v>
      </c>
      <c r="D131" s="1" t="s">
        <v>1173</v>
      </c>
      <c r="E131" s="2" t="s">
        <v>1174</v>
      </c>
      <c r="F131" s="2" t="s">
        <v>1175</v>
      </c>
      <c r="G131" s="2" t="s">
        <v>1176</v>
      </c>
      <c r="H131" s="3" t="s">
        <v>1177</v>
      </c>
      <c r="I131" s="3" t="s">
        <v>1178</v>
      </c>
      <c r="J131" s="3" t="s">
        <v>1179</v>
      </c>
      <c r="K131">
        <f t="shared" si="4"/>
        <v>3.2749999999999999</v>
      </c>
      <c r="L131">
        <f t="shared" si="5"/>
        <v>51.846965699208447</v>
      </c>
    </row>
    <row r="132" spans="1:12" x14ac:dyDescent="0.25">
      <c r="A132">
        <v>394</v>
      </c>
      <c r="B132" s="1" t="s">
        <v>1180</v>
      </c>
      <c r="C132" s="1" t="s">
        <v>1181</v>
      </c>
      <c r="D132" s="1" t="s">
        <v>1182</v>
      </c>
      <c r="E132" s="2" t="s">
        <v>1183</v>
      </c>
      <c r="F132" s="2" t="s">
        <v>1184</v>
      </c>
      <c r="G132" s="2" t="s">
        <v>1185</v>
      </c>
      <c r="H132" s="3" t="s">
        <v>1186</v>
      </c>
      <c r="I132" s="3" t="s">
        <v>1187</v>
      </c>
      <c r="J132" s="3" t="s">
        <v>1188</v>
      </c>
      <c r="K132">
        <f t="shared" si="4"/>
        <v>3.2833333333333332</v>
      </c>
      <c r="L132">
        <f t="shared" si="5"/>
        <v>51.978891820580472</v>
      </c>
    </row>
    <row r="133" spans="1:12" x14ac:dyDescent="0.25">
      <c r="A133">
        <v>395</v>
      </c>
      <c r="B133" s="1" t="s">
        <v>1189</v>
      </c>
      <c r="C133" s="1" t="s">
        <v>1190</v>
      </c>
      <c r="D133" s="1" t="s">
        <v>1191</v>
      </c>
      <c r="E133" s="2" t="s">
        <v>1192</v>
      </c>
      <c r="F133" s="2" t="s">
        <v>1193</v>
      </c>
      <c r="G133" s="2" t="s">
        <v>1194</v>
      </c>
      <c r="H133" s="3" t="s">
        <v>1195</v>
      </c>
      <c r="I133" s="3" t="s">
        <v>1196</v>
      </c>
      <c r="J133" s="3" t="s">
        <v>1197</v>
      </c>
      <c r="K133">
        <f t="shared" si="4"/>
        <v>3.2916666666666665</v>
      </c>
      <c r="L133">
        <f t="shared" si="5"/>
        <v>52.110817941952504</v>
      </c>
    </row>
    <row r="134" spans="1:12" x14ac:dyDescent="0.25">
      <c r="A134">
        <v>396</v>
      </c>
      <c r="B134" s="1" t="s">
        <v>1198</v>
      </c>
      <c r="C134" s="1" t="s">
        <v>1199</v>
      </c>
      <c r="D134" s="1" t="s">
        <v>1200</v>
      </c>
      <c r="E134" s="2" t="s">
        <v>1201</v>
      </c>
      <c r="F134" s="2" t="s">
        <v>1202</v>
      </c>
      <c r="G134" s="2" t="s">
        <v>1203</v>
      </c>
      <c r="H134" s="3" t="s">
        <v>1204</v>
      </c>
      <c r="I134" s="3" t="s">
        <v>1205</v>
      </c>
      <c r="J134" s="3" t="s">
        <v>1206</v>
      </c>
      <c r="K134">
        <f t="shared" si="4"/>
        <v>3.3</v>
      </c>
      <c r="L134">
        <f t="shared" si="5"/>
        <v>52.242744063324537</v>
      </c>
    </row>
    <row r="135" spans="1:12" x14ac:dyDescent="0.25">
      <c r="A135">
        <v>397</v>
      </c>
      <c r="B135" s="1" t="s">
        <v>1207</v>
      </c>
      <c r="C135" s="1" t="s">
        <v>1208</v>
      </c>
      <c r="D135" s="1" t="s">
        <v>1209</v>
      </c>
      <c r="E135" s="2" t="s">
        <v>1210</v>
      </c>
      <c r="F135" s="2" t="s">
        <v>1211</v>
      </c>
      <c r="G135" s="2" t="s">
        <v>1212</v>
      </c>
      <c r="H135" s="3" t="s">
        <v>1213</v>
      </c>
      <c r="I135" s="3" t="s">
        <v>1214</v>
      </c>
      <c r="J135" s="3" t="s">
        <v>1215</v>
      </c>
      <c r="K135">
        <f t="shared" si="4"/>
        <v>3.3083333333333331</v>
      </c>
      <c r="L135">
        <f t="shared" si="5"/>
        <v>52.374670184696569</v>
      </c>
    </row>
    <row r="136" spans="1:12" x14ac:dyDescent="0.25">
      <c r="A136">
        <v>398</v>
      </c>
      <c r="B136" s="1" t="s">
        <v>1216</v>
      </c>
      <c r="C136" s="1" t="s">
        <v>1217</v>
      </c>
      <c r="D136" s="1" t="s">
        <v>1218</v>
      </c>
      <c r="E136" s="2" t="s">
        <v>1219</v>
      </c>
      <c r="F136" s="2" t="s">
        <v>1220</v>
      </c>
      <c r="G136" s="2" t="s">
        <v>1221</v>
      </c>
      <c r="H136" s="3" t="s">
        <v>1222</v>
      </c>
      <c r="I136" s="3" t="s">
        <v>1223</v>
      </c>
      <c r="J136" s="3" t="s">
        <v>1224</v>
      </c>
      <c r="K136">
        <f t="shared" si="4"/>
        <v>3.3166666666666669</v>
      </c>
      <c r="L136">
        <f t="shared" si="5"/>
        <v>52.506596306068609</v>
      </c>
    </row>
    <row r="137" spans="1:12" x14ac:dyDescent="0.25">
      <c r="A137">
        <v>399</v>
      </c>
      <c r="B137" s="1" t="s">
        <v>1225</v>
      </c>
      <c r="C137" s="1" t="s">
        <v>1226</v>
      </c>
      <c r="D137" s="1" t="s">
        <v>1227</v>
      </c>
      <c r="E137" s="2" t="s">
        <v>1228</v>
      </c>
      <c r="F137" s="2" t="s">
        <v>1229</v>
      </c>
      <c r="G137" s="2" t="s">
        <v>1230</v>
      </c>
      <c r="H137" s="3" t="s">
        <v>1231</v>
      </c>
      <c r="I137" s="3" t="s">
        <v>1232</v>
      </c>
      <c r="J137" s="3" t="s">
        <v>1233</v>
      </c>
      <c r="K137">
        <f t="shared" si="4"/>
        <v>3.3250000000000002</v>
      </c>
      <c r="L137">
        <f t="shared" si="5"/>
        <v>52.638522427440634</v>
      </c>
    </row>
    <row r="138" spans="1:12" x14ac:dyDescent="0.25">
      <c r="A138">
        <v>400</v>
      </c>
      <c r="B138" s="1" t="s">
        <v>1234</v>
      </c>
      <c r="C138" s="1" t="s">
        <v>1235</v>
      </c>
      <c r="D138" s="1" t="s">
        <v>1236</v>
      </c>
      <c r="E138" s="2" t="s">
        <v>1237</v>
      </c>
      <c r="F138" s="2" t="s">
        <v>1238</v>
      </c>
      <c r="G138" s="2" t="s">
        <v>1239</v>
      </c>
      <c r="H138" s="3" t="s">
        <v>1240</v>
      </c>
      <c r="I138" s="3" t="s">
        <v>1241</v>
      </c>
      <c r="J138" s="3" t="s">
        <v>1242</v>
      </c>
      <c r="K138">
        <f t="shared" si="4"/>
        <v>3.3333333333333335</v>
      </c>
      <c r="L138">
        <f t="shared" si="5"/>
        <v>52.770448548812674</v>
      </c>
    </row>
    <row r="139" spans="1:12" x14ac:dyDescent="0.25">
      <c r="A139">
        <v>401</v>
      </c>
      <c r="B139" s="1" t="s">
        <v>1243</v>
      </c>
      <c r="C139" s="1" t="s">
        <v>1244</v>
      </c>
      <c r="D139" s="1" t="s">
        <v>1245</v>
      </c>
      <c r="E139" s="2" t="s">
        <v>1246</v>
      </c>
      <c r="F139" s="2" t="s">
        <v>1247</v>
      </c>
      <c r="G139" s="2" t="s">
        <v>1248</v>
      </c>
      <c r="H139" s="3" t="s">
        <v>1249</v>
      </c>
      <c r="I139" s="3" t="s">
        <v>1250</v>
      </c>
      <c r="J139" s="3" t="s">
        <v>1251</v>
      </c>
      <c r="K139">
        <f t="shared" si="4"/>
        <v>3.3416666666666668</v>
      </c>
      <c r="L139">
        <f t="shared" si="5"/>
        <v>52.902374670184699</v>
      </c>
    </row>
    <row r="140" spans="1:12" x14ac:dyDescent="0.25">
      <c r="A140">
        <v>402</v>
      </c>
      <c r="B140" s="1" t="s">
        <v>1252</v>
      </c>
      <c r="C140" s="1" t="s">
        <v>1253</v>
      </c>
      <c r="D140" s="1" t="s">
        <v>1254</v>
      </c>
      <c r="E140" s="2" t="s">
        <v>1255</v>
      </c>
      <c r="F140" s="2" t="s">
        <v>1256</v>
      </c>
      <c r="G140" s="2" t="s">
        <v>1257</v>
      </c>
      <c r="H140" s="3" t="s">
        <v>1258</v>
      </c>
      <c r="I140" s="3" t="s">
        <v>1259</v>
      </c>
      <c r="J140" s="3" t="s">
        <v>1260</v>
      </c>
      <c r="K140">
        <f t="shared" si="4"/>
        <v>3.35</v>
      </c>
      <c r="L140">
        <f t="shared" si="5"/>
        <v>53.034300791556731</v>
      </c>
    </row>
    <row r="141" spans="1:12" x14ac:dyDescent="0.25">
      <c r="A141">
        <v>403</v>
      </c>
      <c r="B141" s="1" t="s">
        <v>1261</v>
      </c>
      <c r="C141" s="1" t="s">
        <v>1262</v>
      </c>
      <c r="D141" s="1" t="s">
        <v>1263</v>
      </c>
      <c r="E141" s="2" t="s">
        <v>1264</v>
      </c>
      <c r="F141" s="2" t="s">
        <v>1265</v>
      </c>
      <c r="G141" s="2" t="s">
        <v>1266</v>
      </c>
      <c r="H141" s="3" t="s">
        <v>1267</v>
      </c>
      <c r="I141" s="3" t="s">
        <v>1268</v>
      </c>
      <c r="J141" s="3" t="s">
        <v>1269</v>
      </c>
      <c r="K141">
        <f t="shared" si="4"/>
        <v>3.3583333333333334</v>
      </c>
      <c r="L141">
        <f t="shared" si="5"/>
        <v>53.166226912928757</v>
      </c>
    </row>
    <row r="142" spans="1:12" x14ac:dyDescent="0.25">
      <c r="A142">
        <v>404</v>
      </c>
      <c r="B142" s="1" t="s">
        <v>1270</v>
      </c>
      <c r="C142" s="1" t="s">
        <v>1271</v>
      </c>
      <c r="D142" s="1" t="s">
        <v>1272</v>
      </c>
      <c r="E142" s="2" t="s">
        <v>1273</v>
      </c>
      <c r="F142" s="2" t="s">
        <v>1274</v>
      </c>
      <c r="G142" s="2" t="s">
        <v>1275</v>
      </c>
      <c r="H142" s="3" t="s">
        <v>1276</v>
      </c>
      <c r="I142" s="3" t="s">
        <v>1277</v>
      </c>
      <c r="J142" s="3" t="s">
        <v>1278</v>
      </c>
      <c r="K142">
        <f t="shared" si="4"/>
        <v>3.3666666666666667</v>
      </c>
      <c r="L142">
        <f t="shared" si="5"/>
        <v>53.298153034300796</v>
      </c>
    </row>
    <row r="143" spans="1:12" x14ac:dyDescent="0.25">
      <c r="A143">
        <v>405</v>
      </c>
      <c r="B143" s="1" t="s">
        <v>1279</v>
      </c>
      <c r="C143" s="1" t="s">
        <v>1280</v>
      </c>
      <c r="D143" s="1" t="s">
        <v>1281</v>
      </c>
      <c r="E143" s="2" t="s">
        <v>1282</v>
      </c>
      <c r="F143" s="2" t="s">
        <v>1283</v>
      </c>
      <c r="G143" s="2" t="s">
        <v>1284</v>
      </c>
      <c r="H143" s="3" t="s">
        <v>1285</v>
      </c>
      <c r="I143" s="3" t="s">
        <v>1286</v>
      </c>
      <c r="J143" s="3" t="s">
        <v>1287</v>
      </c>
      <c r="K143">
        <f t="shared" si="4"/>
        <v>3.375</v>
      </c>
      <c r="L143">
        <f t="shared" si="5"/>
        <v>53.430079155672829</v>
      </c>
    </row>
    <row r="144" spans="1:12" x14ac:dyDescent="0.25">
      <c r="A144">
        <v>406</v>
      </c>
      <c r="B144" s="1" t="s">
        <v>1288</v>
      </c>
      <c r="C144" s="1" t="s">
        <v>1289</v>
      </c>
      <c r="D144" s="1" t="s">
        <v>1290</v>
      </c>
      <c r="E144" s="2" t="s">
        <v>1291</v>
      </c>
      <c r="F144" s="2" t="s">
        <v>1292</v>
      </c>
      <c r="G144" s="2" t="s">
        <v>1293</v>
      </c>
      <c r="H144" s="3" t="s">
        <v>1294</v>
      </c>
      <c r="I144" s="3" t="s">
        <v>1295</v>
      </c>
      <c r="J144" s="3" t="s">
        <v>1296</v>
      </c>
      <c r="K144">
        <f t="shared" si="4"/>
        <v>3.3833333333333333</v>
      </c>
      <c r="L144">
        <f t="shared" si="5"/>
        <v>53.562005277044854</v>
      </c>
    </row>
    <row r="145" spans="1:12" x14ac:dyDescent="0.25">
      <c r="A145">
        <v>407</v>
      </c>
      <c r="B145" s="1" t="s">
        <v>1297</v>
      </c>
      <c r="C145" s="1" t="s">
        <v>1298</v>
      </c>
      <c r="D145" s="1" t="s">
        <v>1299</v>
      </c>
      <c r="E145" s="2" t="s">
        <v>1300</v>
      </c>
      <c r="F145" s="2" t="s">
        <v>1301</v>
      </c>
      <c r="G145" s="2" t="s">
        <v>1302</v>
      </c>
      <c r="H145" s="3" t="s">
        <v>1303</v>
      </c>
      <c r="I145" s="3" t="s">
        <v>1304</v>
      </c>
      <c r="J145" s="3" t="s">
        <v>1305</v>
      </c>
      <c r="K145">
        <f t="shared" si="4"/>
        <v>3.3916666666666666</v>
      </c>
      <c r="L145">
        <f t="shared" si="5"/>
        <v>53.693931398416893</v>
      </c>
    </row>
    <row r="146" spans="1:12" x14ac:dyDescent="0.25">
      <c r="A146">
        <v>408</v>
      </c>
      <c r="B146" s="1" t="s">
        <v>1306</v>
      </c>
      <c r="C146" s="1" t="s">
        <v>1307</v>
      </c>
      <c r="D146" s="1" t="s">
        <v>1308</v>
      </c>
      <c r="E146" s="2" t="s">
        <v>1309</v>
      </c>
      <c r="F146" s="2" t="s">
        <v>1310</v>
      </c>
      <c r="G146" s="2" t="s">
        <v>1311</v>
      </c>
      <c r="H146" s="3" t="s">
        <v>1312</v>
      </c>
      <c r="I146" s="3" t="s">
        <v>1313</v>
      </c>
      <c r="J146" s="3" t="s">
        <v>1314</v>
      </c>
      <c r="K146">
        <f t="shared" si="4"/>
        <v>3.4</v>
      </c>
      <c r="L146">
        <f t="shared" si="5"/>
        <v>53.825857519788919</v>
      </c>
    </row>
    <row r="147" spans="1:12" x14ac:dyDescent="0.25">
      <c r="A147">
        <v>409</v>
      </c>
      <c r="B147" s="1" t="s">
        <v>1315</v>
      </c>
      <c r="C147" s="1" t="s">
        <v>1316</v>
      </c>
      <c r="D147" s="1" t="s">
        <v>1317</v>
      </c>
      <c r="E147" s="2" t="s">
        <v>1318</v>
      </c>
      <c r="F147" s="2" t="s">
        <v>1319</v>
      </c>
      <c r="G147" s="2" t="s">
        <v>1320</v>
      </c>
      <c r="H147" s="3" t="s">
        <v>1321</v>
      </c>
      <c r="I147" s="3" t="s">
        <v>1322</v>
      </c>
      <c r="J147" s="3" t="s">
        <v>1323</v>
      </c>
      <c r="K147">
        <f t="shared" si="4"/>
        <v>3.4083333333333332</v>
      </c>
      <c r="L147">
        <f t="shared" si="5"/>
        <v>53.957783641160951</v>
      </c>
    </row>
    <row r="148" spans="1:12" x14ac:dyDescent="0.25">
      <c r="A148">
        <v>410</v>
      </c>
      <c r="B148" s="1" t="s">
        <v>1324</v>
      </c>
      <c r="C148" s="1" t="s">
        <v>1325</v>
      </c>
      <c r="D148" s="1" t="s">
        <v>1326</v>
      </c>
      <c r="E148" s="2" t="s">
        <v>1327</v>
      </c>
      <c r="F148" s="2" t="s">
        <v>1328</v>
      </c>
      <c r="G148" s="2" t="s">
        <v>1329</v>
      </c>
      <c r="H148" s="3" t="s">
        <v>1330</v>
      </c>
      <c r="I148" s="3" t="s">
        <v>1331</v>
      </c>
      <c r="J148" s="3" t="s">
        <v>1332</v>
      </c>
      <c r="K148">
        <f t="shared" si="4"/>
        <v>3.4166666666666665</v>
      </c>
      <c r="L148">
        <f t="shared" si="5"/>
        <v>54.089709762532976</v>
      </c>
    </row>
    <row r="149" spans="1:12" x14ac:dyDescent="0.25">
      <c r="A149">
        <v>411</v>
      </c>
      <c r="B149" s="1" t="s">
        <v>1333</v>
      </c>
      <c r="C149" s="1" t="s">
        <v>1334</v>
      </c>
      <c r="D149" s="1" t="s">
        <v>1335</v>
      </c>
      <c r="E149" s="2" t="s">
        <v>1336</v>
      </c>
      <c r="F149" s="2" t="s">
        <v>1337</v>
      </c>
      <c r="G149" s="2" t="s">
        <v>1338</v>
      </c>
      <c r="H149" s="3" t="s">
        <v>1339</v>
      </c>
      <c r="I149" s="3" t="s">
        <v>1340</v>
      </c>
      <c r="J149" s="3" t="s">
        <v>1341</v>
      </c>
      <c r="K149">
        <f t="shared" si="4"/>
        <v>3.4249999999999998</v>
      </c>
      <c r="L149">
        <f t="shared" si="5"/>
        <v>54.221635883905016</v>
      </c>
    </row>
    <row r="150" spans="1:12" x14ac:dyDescent="0.25">
      <c r="A150">
        <v>412</v>
      </c>
      <c r="B150" s="1" t="s">
        <v>1342</v>
      </c>
      <c r="C150" s="1" t="s">
        <v>1343</v>
      </c>
      <c r="D150" s="1" t="s">
        <v>1344</v>
      </c>
      <c r="E150" s="2" t="s">
        <v>1345</v>
      </c>
      <c r="F150" s="2" t="s">
        <v>1346</v>
      </c>
      <c r="G150" s="2" t="s">
        <v>1347</v>
      </c>
      <c r="H150" s="3" t="s">
        <v>1348</v>
      </c>
      <c r="I150" s="3" t="s">
        <v>1349</v>
      </c>
      <c r="J150" s="3" t="s">
        <v>1350</v>
      </c>
      <c r="K150">
        <f t="shared" si="4"/>
        <v>3.4333333333333331</v>
      </c>
      <c r="L150">
        <f t="shared" si="5"/>
        <v>54.353562005277041</v>
      </c>
    </row>
    <row r="151" spans="1:12" x14ac:dyDescent="0.25">
      <c r="A151">
        <v>413</v>
      </c>
      <c r="B151" s="1" t="s">
        <v>1351</v>
      </c>
      <c r="C151" s="1" t="s">
        <v>1352</v>
      </c>
      <c r="D151" s="1" t="s">
        <v>1353</v>
      </c>
      <c r="E151" s="2" t="s">
        <v>1354</v>
      </c>
      <c r="F151" s="2" t="s">
        <v>1355</v>
      </c>
      <c r="G151" s="2" t="s">
        <v>1356</v>
      </c>
      <c r="H151" s="3" t="s">
        <v>1357</v>
      </c>
      <c r="I151" s="3" t="s">
        <v>1358</v>
      </c>
      <c r="J151" s="3" t="s">
        <v>1359</v>
      </c>
      <c r="K151">
        <f t="shared" si="4"/>
        <v>3.4416666666666669</v>
      </c>
      <c r="L151">
        <f t="shared" si="5"/>
        <v>54.485488126649081</v>
      </c>
    </row>
    <row r="152" spans="1:12" x14ac:dyDescent="0.25">
      <c r="A152">
        <v>414</v>
      </c>
      <c r="B152" s="1" t="s">
        <v>1360</v>
      </c>
      <c r="C152" s="1" t="s">
        <v>1361</v>
      </c>
      <c r="D152" s="1" t="s">
        <v>1362</v>
      </c>
      <c r="E152" s="2" t="s">
        <v>1363</v>
      </c>
      <c r="F152" s="2" t="s">
        <v>1364</v>
      </c>
      <c r="G152" s="2" t="s">
        <v>1365</v>
      </c>
      <c r="H152" s="3" t="s">
        <v>1366</v>
      </c>
      <c r="I152" s="3" t="s">
        <v>1367</v>
      </c>
      <c r="J152" s="3" t="s">
        <v>1368</v>
      </c>
      <c r="K152">
        <f t="shared" si="4"/>
        <v>3.45</v>
      </c>
      <c r="L152">
        <f t="shared" si="5"/>
        <v>54.617414248021113</v>
      </c>
    </row>
    <row r="153" spans="1:12" x14ac:dyDescent="0.25">
      <c r="A153">
        <v>415</v>
      </c>
      <c r="B153" s="1" t="s">
        <v>1369</v>
      </c>
      <c r="C153" s="1" t="s">
        <v>1370</v>
      </c>
      <c r="D153" s="1" t="s">
        <v>1371</v>
      </c>
      <c r="E153" s="2" t="s">
        <v>1372</v>
      </c>
      <c r="F153" s="2" t="s">
        <v>1373</v>
      </c>
      <c r="G153" s="2" t="s">
        <v>1374</v>
      </c>
      <c r="H153" s="3" t="s">
        <v>1375</v>
      </c>
      <c r="I153" s="3" t="s">
        <v>1376</v>
      </c>
      <c r="J153" s="3" t="s">
        <v>1377</v>
      </c>
      <c r="K153">
        <f t="shared" si="4"/>
        <v>3.4583333333333335</v>
      </c>
      <c r="L153">
        <f t="shared" si="5"/>
        <v>54.749340369393146</v>
      </c>
    </row>
    <row r="154" spans="1:12" x14ac:dyDescent="0.25">
      <c r="A154">
        <v>416</v>
      </c>
      <c r="B154" s="1" t="s">
        <v>1378</v>
      </c>
      <c r="C154" s="1" t="s">
        <v>1379</v>
      </c>
      <c r="D154" s="1" t="s">
        <v>1380</v>
      </c>
      <c r="E154" s="2" t="s">
        <v>1381</v>
      </c>
      <c r="F154" s="2" t="s">
        <v>1382</v>
      </c>
      <c r="G154" s="2" t="s">
        <v>1383</v>
      </c>
      <c r="H154" s="3" t="s">
        <v>1384</v>
      </c>
      <c r="I154" s="3" t="s">
        <v>1385</v>
      </c>
      <c r="J154" s="3" t="s">
        <v>1386</v>
      </c>
      <c r="K154">
        <f t="shared" si="4"/>
        <v>3.4666666666666668</v>
      </c>
      <c r="L154">
        <f t="shared" si="5"/>
        <v>54.881266490765178</v>
      </c>
    </row>
    <row r="155" spans="1:12" x14ac:dyDescent="0.25">
      <c r="A155">
        <v>417</v>
      </c>
      <c r="B155" s="1" t="s">
        <v>1387</v>
      </c>
      <c r="C155" s="1" t="s">
        <v>1388</v>
      </c>
      <c r="D155" s="1" t="s">
        <v>1389</v>
      </c>
      <c r="E155" s="2" t="s">
        <v>1390</v>
      </c>
      <c r="F155" s="2" t="s">
        <v>1391</v>
      </c>
      <c r="G155" s="2" t="s">
        <v>1392</v>
      </c>
      <c r="H155" s="3" t="s">
        <v>1393</v>
      </c>
      <c r="I155" s="3" t="s">
        <v>1394</v>
      </c>
      <c r="J155" s="3" t="s">
        <v>1395</v>
      </c>
      <c r="K155">
        <f t="shared" si="4"/>
        <v>3.4750000000000001</v>
      </c>
      <c r="L155">
        <f t="shared" si="5"/>
        <v>55.013192612137203</v>
      </c>
    </row>
    <row r="156" spans="1:12" x14ac:dyDescent="0.25">
      <c r="A156">
        <v>418</v>
      </c>
      <c r="B156" s="1" t="s">
        <v>1396</v>
      </c>
      <c r="C156" s="1" t="s">
        <v>1397</v>
      </c>
      <c r="D156" s="1" t="s">
        <v>1398</v>
      </c>
      <c r="E156" s="2" t="s">
        <v>1399</v>
      </c>
      <c r="F156" s="2" t="s">
        <v>1400</v>
      </c>
      <c r="G156" s="2" t="s">
        <v>1401</v>
      </c>
      <c r="H156" s="3" t="s">
        <v>1402</v>
      </c>
      <c r="I156" s="3" t="s">
        <v>1403</v>
      </c>
      <c r="J156" s="3" t="s">
        <v>1404</v>
      </c>
      <c r="K156">
        <f t="shared" si="4"/>
        <v>3.4833333333333334</v>
      </c>
      <c r="L156">
        <f t="shared" si="5"/>
        <v>55.145118733509236</v>
      </c>
    </row>
    <row r="157" spans="1:12" x14ac:dyDescent="0.25">
      <c r="A157">
        <v>419</v>
      </c>
      <c r="B157" s="1" t="s">
        <v>1405</v>
      </c>
      <c r="C157" s="1" t="s">
        <v>1406</v>
      </c>
      <c r="D157" s="1" t="s">
        <v>1407</v>
      </c>
      <c r="E157" s="2" t="s">
        <v>1408</v>
      </c>
      <c r="F157" s="2" t="s">
        <v>1409</v>
      </c>
      <c r="G157" s="2" t="s">
        <v>1410</v>
      </c>
      <c r="H157" s="3" t="s">
        <v>1411</v>
      </c>
      <c r="I157" s="3" t="s">
        <v>1412</v>
      </c>
      <c r="J157" s="3" t="s">
        <v>1413</v>
      </c>
      <c r="K157">
        <f t="shared" si="4"/>
        <v>3.4916666666666667</v>
      </c>
      <c r="L157">
        <f t="shared" si="5"/>
        <v>55.277044854881268</v>
      </c>
    </row>
    <row r="158" spans="1:12" x14ac:dyDescent="0.25">
      <c r="A158">
        <v>420</v>
      </c>
      <c r="B158" s="1" t="s">
        <v>1414</v>
      </c>
      <c r="C158" s="1" t="s">
        <v>1415</v>
      </c>
      <c r="D158" s="1" t="s">
        <v>1416</v>
      </c>
      <c r="E158" s="2" t="s">
        <v>1417</v>
      </c>
      <c r="F158" s="2" t="s">
        <v>1418</v>
      </c>
      <c r="G158" s="2" t="s">
        <v>1419</v>
      </c>
      <c r="H158" s="3" t="s">
        <v>1420</v>
      </c>
      <c r="I158" s="3" t="s">
        <v>1421</v>
      </c>
      <c r="J158" s="3" t="s">
        <v>1422</v>
      </c>
      <c r="K158">
        <f t="shared" si="4"/>
        <v>3.5</v>
      </c>
      <c r="L158">
        <f t="shared" si="5"/>
        <v>55.4089709762533</v>
      </c>
    </row>
    <row r="159" spans="1:12" x14ac:dyDescent="0.25">
      <c r="A159">
        <v>421</v>
      </c>
      <c r="B159" s="1" t="s">
        <v>1423</v>
      </c>
      <c r="C159" s="1" t="s">
        <v>1424</v>
      </c>
      <c r="D159" s="1" t="s">
        <v>1425</v>
      </c>
      <c r="E159" s="2" t="s">
        <v>1426</v>
      </c>
      <c r="F159" s="2" t="s">
        <v>1427</v>
      </c>
      <c r="G159" s="2" t="s">
        <v>1428</v>
      </c>
      <c r="H159" s="3" t="s">
        <v>1429</v>
      </c>
      <c r="I159" s="3" t="s">
        <v>1430</v>
      </c>
      <c r="J159" s="3" t="s">
        <v>1431</v>
      </c>
      <c r="K159">
        <f t="shared" si="4"/>
        <v>3.5083333333333333</v>
      </c>
      <c r="L159">
        <f t="shared" si="5"/>
        <v>55.540897097625326</v>
      </c>
    </row>
    <row r="160" spans="1:12" x14ac:dyDescent="0.25">
      <c r="A160">
        <v>422</v>
      </c>
      <c r="B160" s="1" t="s">
        <v>1432</v>
      </c>
      <c r="C160" s="1" t="s">
        <v>1433</v>
      </c>
      <c r="D160" s="1" t="s">
        <v>1434</v>
      </c>
      <c r="E160" s="2" t="s">
        <v>1435</v>
      </c>
      <c r="F160" s="2" t="s">
        <v>1436</v>
      </c>
      <c r="G160" s="2" t="s">
        <v>1437</v>
      </c>
      <c r="H160" s="3" t="s">
        <v>1438</v>
      </c>
      <c r="I160" s="3" t="s">
        <v>1439</v>
      </c>
      <c r="J160" s="3" t="s">
        <v>1440</v>
      </c>
      <c r="K160">
        <f t="shared" si="4"/>
        <v>3.5166666666666666</v>
      </c>
      <c r="L160">
        <f t="shared" si="5"/>
        <v>55.672823218997365</v>
      </c>
    </row>
    <row r="161" spans="1:12" x14ac:dyDescent="0.25">
      <c r="A161">
        <v>423</v>
      </c>
      <c r="B161" s="1" t="s">
        <v>1441</v>
      </c>
      <c r="C161" s="1" t="s">
        <v>1442</v>
      </c>
      <c r="D161" s="1" t="s">
        <v>1443</v>
      </c>
      <c r="E161" s="2" t="s">
        <v>1444</v>
      </c>
      <c r="F161" s="2" t="s">
        <v>1445</v>
      </c>
      <c r="G161" s="2" t="s">
        <v>1446</v>
      </c>
      <c r="H161" s="3" t="s">
        <v>1447</v>
      </c>
      <c r="I161" s="3" t="s">
        <v>1448</v>
      </c>
      <c r="J161" s="3" t="s">
        <v>1449</v>
      </c>
      <c r="K161">
        <f t="shared" si="4"/>
        <v>3.5249999999999999</v>
      </c>
      <c r="L161">
        <f t="shared" si="5"/>
        <v>55.804749340369398</v>
      </c>
    </row>
    <row r="162" spans="1:12" x14ac:dyDescent="0.25">
      <c r="A162">
        <v>424</v>
      </c>
      <c r="B162" s="1" t="s">
        <v>1450</v>
      </c>
      <c r="C162" s="1" t="s">
        <v>1451</v>
      </c>
      <c r="D162" s="1" t="s">
        <v>1452</v>
      </c>
      <c r="E162" s="2" t="s">
        <v>1453</v>
      </c>
      <c r="F162" s="2" t="s">
        <v>1454</v>
      </c>
      <c r="G162" s="2" t="s">
        <v>1455</v>
      </c>
      <c r="H162" s="3" t="s">
        <v>1456</v>
      </c>
      <c r="I162" s="3" t="s">
        <v>1457</v>
      </c>
      <c r="J162" s="3" t="s">
        <v>1458</v>
      </c>
      <c r="K162">
        <f t="shared" si="4"/>
        <v>3.5333333333333332</v>
      </c>
      <c r="L162">
        <f t="shared" si="5"/>
        <v>55.936675461741423</v>
      </c>
    </row>
    <row r="163" spans="1:12" x14ac:dyDescent="0.25">
      <c r="A163">
        <v>425</v>
      </c>
      <c r="B163" s="1" t="s">
        <v>1459</v>
      </c>
      <c r="C163" s="1" t="s">
        <v>1460</v>
      </c>
      <c r="D163" s="1" t="s">
        <v>1461</v>
      </c>
      <c r="E163" s="2" t="s">
        <v>1462</v>
      </c>
      <c r="F163" s="2" t="s">
        <v>1463</v>
      </c>
      <c r="G163" s="2" t="s">
        <v>1464</v>
      </c>
      <c r="H163" s="3" t="s">
        <v>1465</v>
      </c>
      <c r="I163" s="3" t="s">
        <v>1466</v>
      </c>
      <c r="J163" s="3" t="s">
        <v>1467</v>
      </c>
      <c r="K163">
        <f t="shared" si="4"/>
        <v>3.5416666666666665</v>
      </c>
      <c r="L163">
        <f t="shared" si="5"/>
        <v>56.068601583113455</v>
      </c>
    </row>
    <row r="164" spans="1:12" x14ac:dyDescent="0.25">
      <c r="A164">
        <v>426</v>
      </c>
      <c r="B164" s="1" t="s">
        <v>1468</v>
      </c>
      <c r="C164" s="1" t="s">
        <v>1469</v>
      </c>
      <c r="D164" s="1" t="s">
        <v>1470</v>
      </c>
      <c r="E164" s="2" t="s">
        <v>1471</v>
      </c>
      <c r="F164" s="2" t="s">
        <v>1472</v>
      </c>
      <c r="G164" s="2" t="s">
        <v>1473</v>
      </c>
      <c r="H164" s="3" t="s">
        <v>1474</v>
      </c>
      <c r="I164" s="3" t="s">
        <v>1475</v>
      </c>
      <c r="J164" s="3" t="s">
        <v>1476</v>
      </c>
      <c r="K164">
        <f t="shared" si="4"/>
        <v>3.55</v>
      </c>
      <c r="L164">
        <f t="shared" si="5"/>
        <v>56.200527704485488</v>
      </c>
    </row>
    <row r="165" spans="1:12" x14ac:dyDescent="0.25">
      <c r="A165">
        <v>427</v>
      </c>
      <c r="B165" s="1" t="s">
        <v>1477</v>
      </c>
      <c r="C165" s="1" t="s">
        <v>1478</v>
      </c>
      <c r="D165" s="1" t="s">
        <v>1479</v>
      </c>
      <c r="E165" s="2" t="s">
        <v>1480</v>
      </c>
      <c r="F165" s="2" t="s">
        <v>1481</v>
      </c>
      <c r="G165" s="2" t="s">
        <v>1482</v>
      </c>
      <c r="H165" s="3" t="s">
        <v>1483</v>
      </c>
      <c r="I165" s="3" t="s">
        <v>1484</v>
      </c>
      <c r="J165" s="3" t="s">
        <v>1485</v>
      </c>
      <c r="K165">
        <f t="shared" si="4"/>
        <v>3.5583333333333331</v>
      </c>
      <c r="L165">
        <f t="shared" si="5"/>
        <v>56.33245382585752</v>
      </c>
    </row>
    <row r="166" spans="1:12" x14ac:dyDescent="0.25">
      <c r="A166">
        <v>428</v>
      </c>
      <c r="B166" s="1" t="s">
        <v>1486</v>
      </c>
      <c r="C166" s="1" t="s">
        <v>1487</v>
      </c>
      <c r="D166" s="1" t="s">
        <v>1488</v>
      </c>
      <c r="E166" s="2" t="s">
        <v>1489</v>
      </c>
      <c r="F166" s="2" t="s">
        <v>1490</v>
      </c>
      <c r="G166" s="2" t="s">
        <v>1491</v>
      </c>
      <c r="H166" s="3" t="s">
        <v>1492</v>
      </c>
      <c r="I166" s="3" t="s">
        <v>1493</v>
      </c>
      <c r="J166" s="3" t="s">
        <v>1494</v>
      </c>
      <c r="K166">
        <f t="shared" si="4"/>
        <v>3.5666666666666669</v>
      </c>
      <c r="L166">
        <f t="shared" si="5"/>
        <v>56.46437994722956</v>
      </c>
    </row>
    <row r="167" spans="1:12" x14ac:dyDescent="0.25">
      <c r="A167">
        <v>429</v>
      </c>
      <c r="B167" s="1" t="s">
        <v>1495</v>
      </c>
      <c r="C167" s="1" t="s">
        <v>1496</v>
      </c>
      <c r="D167" s="1" t="s">
        <v>1497</v>
      </c>
      <c r="E167" s="2" t="s">
        <v>1498</v>
      </c>
      <c r="F167" s="2" t="s">
        <v>1499</v>
      </c>
      <c r="G167" s="2" t="s">
        <v>1500</v>
      </c>
      <c r="H167" s="3" t="s">
        <v>1501</v>
      </c>
      <c r="I167" s="3" t="s">
        <v>1502</v>
      </c>
      <c r="J167" s="3" t="s">
        <v>1503</v>
      </c>
      <c r="K167">
        <f t="shared" si="4"/>
        <v>3.5750000000000002</v>
      </c>
      <c r="L167">
        <f t="shared" si="5"/>
        <v>56.596306068601585</v>
      </c>
    </row>
    <row r="168" spans="1:12" x14ac:dyDescent="0.25">
      <c r="A168">
        <v>430</v>
      </c>
      <c r="B168" s="1" t="s">
        <v>1504</v>
      </c>
      <c r="C168" s="1" t="s">
        <v>1505</v>
      </c>
      <c r="D168" s="1" t="s">
        <v>1506</v>
      </c>
      <c r="E168" s="2" t="s">
        <v>1507</v>
      </c>
      <c r="F168" s="2" t="s">
        <v>1508</v>
      </c>
      <c r="G168" s="2" t="s">
        <v>1509</v>
      </c>
      <c r="H168" s="3" t="s">
        <v>1510</v>
      </c>
      <c r="I168" s="3" t="s">
        <v>1511</v>
      </c>
      <c r="J168" s="3" t="s">
        <v>1512</v>
      </c>
      <c r="K168">
        <f t="shared" si="4"/>
        <v>3.5833333333333335</v>
      </c>
      <c r="L168">
        <f t="shared" si="5"/>
        <v>56.728232189973625</v>
      </c>
    </row>
    <row r="169" spans="1:12" x14ac:dyDescent="0.25">
      <c r="A169">
        <v>431</v>
      </c>
      <c r="B169" s="1" t="s">
        <v>1513</v>
      </c>
      <c r="C169" s="1" t="s">
        <v>1514</v>
      </c>
      <c r="D169" s="1" t="s">
        <v>1515</v>
      </c>
      <c r="E169" s="2" t="s">
        <v>1516</v>
      </c>
      <c r="F169" s="2" t="s">
        <v>1517</v>
      </c>
      <c r="G169" s="2" t="s">
        <v>1518</v>
      </c>
      <c r="H169" s="3" t="s">
        <v>1519</v>
      </c>
      <c r="I169" s="3" t="s">
        <v>1520</v>
      </c>
      <c r="J169" s="3" t="s">
        <v>1521</v>
      </c>
      <c r="K169">
        <f t="shared" si="4"/>
        <v>3.5916666666666668</v>
      </c>
      <c r="L169">
        <f t="shared" si="5"/>
        <v>56.86015831134565</v>
      </c>
    </row>
    <row r="170" spans="1:12" x14ac:dyDescent="0.25">
      <c r="A170">
        <v>432</v>
      </c>
      <c r="B170" s="1" t="s">
        <v>1522</v>
      </c>
      <c r="C170" s="1" t="s">
        <v>1523</v>
      </c>
      <c r="D170" s="1" t="s">
        <v>1524</v>
      </c>
      <c r="E170" s="2" t="s">
        <v>1525</v>
      </c>
      <c r="F170" s="2" t="s">
        <v>1526</v>
      </c>
      <c r="G170" s="2" t="s">
        <v>1527</v>
      </c>
      <c r="H170" s="3" t="s">
        <v>1528</v>
      </c>
      <c r="I170" s="3" t="s">
        <v>1529</v>
      </c>
      <c r="J170" s="3" t="s">
        <v>1530</v>
      </c>
      <c r="K170">
        <f t="shared" si="4"/>
        <v>3.6</v>
      </c>
      <c r="L170">
        <f t="shared" si="5"/>
        <v>56.992084432717682</v>
      </c>
    </row>
    <row r="171" spans="1:12" x14ac:dyDescent="0.25">
      <c r="A171">
        <v>433</v>
      </c>
      <c r="B171" s="1" t="s">
        <v>1531</v>
      </c>
      <c r="C171" s="1" t="s">
        <v>1532</v>
      </c>
      <c r="D171" s="1" t="s">
        <v>1533</v>
      </c>
      <c r="E171" s="2" t="s">
        <v>1534</v>
      </c>
      <c r="F171" s="2" t="s">
        <v>1535</v>
      </c>
      <c r="G171" s="2" t="s">
        <v>1536</v>
      </c>
      <c r="H171" s="3" t="s">
        <v>1537</v>
      </c>
      <c r="I171" s="3" t="s">
        <v>1538</v>
      </c>
      <c r="J171" s="3" t="s">
        <v>1539</v>
      </c>
      <c r="K171">
        <f t="shared" si="4"/>
        <v>3.6083333333333334</v>
      </c>
      <c r="L171">
        <f t="shared" si="5"/>
        <v>57.124010554089708</v>
      </c>
    </row>
    <row r="172" spans="1:12" x14ac:dyDescent="0.25">
      <c r="A172">
        <v>434</v>
      </c>
      <c r="B172" s="1" t="s">
        <v>1540</v>
      </c>
      <c r="C172" s="1" t="s">
        <v>1541</v>
      </c>
      <c r="D172" s="1" t="s">
        <v>1542</v>
      </c>
      <c r="E172" s="2" t="s">
        <v>1543</v>
      </c>
      <c r="F172" s="2" t="s">
        <v>1544</v>
      </c>
      <c r="G172" s="2" t="s">
        <v>1545</v>
      </c>
      <c r="H172" s="3" t="s">
        <v>1546</v>
      </c>
      <c r="I172" s="3" t="s">
        <v>1547</v>
      </c>
      <c r="J172" s="3" t="s">
        <v>1548</v>
      </c>
      <c r="K172">
        <f t="shared" si="4"/>
        <v>3.6166666666666667</v>
      </c>
      <c r="L172">
        <f t="shared" si="5"/>
        <v>57.255936675461747</v>
      </c>
    </row>
    <row r="173" spans="1:12" x14ac:dyDescent="0.25">
      <c r="A173">
        <v>435</v>
      </c>
      <c r="B173" s="1" t="s">
        <v>1549</v>
      </c>
      <c r="C173" s="1" t="s">
        <v>1550</v>
      </c>
      <c r="D173" s="1" t="s">
        <v>1551</v>
      </c>
      <c r="E173" s="2" t="s">
        <v>1552</v>
      </c>
      <c r="F173" s="2" t="s">
        <v>1553</v>
      </c>
      <c r="G173" s="2" t="s">
        <v>1554</v>
      </c>
      <c r="H173" s="3" t="s">
        <v>1555</v>
      </c>
      <c r="I173" s="3" t="s">
        <v>1556</v>
      </c>
      <c r="J173" s="3" t="s">
        <v>1557</v>
      </c>
      <c r="K173">
        <f t="shared" si="4"/>
        <v>3.625</v>
      </c>
      <c r="L173">
        <f t="shared" si="5"/>
        <v>57.387862796833772</v>
      </c>
    </row>
    <row r="174" spans="1:12" x14ac:dyDescent="0.25">
      <c r="A174">
        <v>436</v>
      </c>
      <c r="B174" s="1" t="s">
        <v>1558</v>
      </c>
      <c r="C174" s="1" t="s">
        <v>1559</v>
      </c>
      <c r="D174" s="1" t="s">
        <v>1560</v>
      </c>
      <c r="E174" s="2" t="s">
        <v>1561</v>
      </c>
      <c r="F174" s="2" t="s">
        <v>1562</v>
      </c>
      <c r="G174" s="2" t="s">
        <v>1563</v>
      </c>
      <c r="H174" s="3" t="s">
        <v>1564</v>
      </c>
      <c r="I174" s="3" t="s">
        <v>1565</v>
      </c>
      <c r="J174" s="3" t="s">
        <v>1566</v>
      </c>
      <c r="K174">
        <f t="shared" si="4"/>
        <v>3.6333333333333333</v>
      </c>
      <c r="L174">
        <f t="shared" si="5"/>
        <v>57.519788918205805</v>
      </c>
    </row>
    <row r="175" spans="1:12" x14ac:dyDescent="0.25">
      <c r="A175">
        <v>437</v>
      </c>
      <c r="B175" s="1" t="s">
        <v>1567</v>
      </c>
      <c r="C175" s="1" t="s">
        <v>1568</v>
      </c>
      <c r="D175" s="1" t="s">
        <v>1569</v>
      </c>
      <c r="E175" s="2" t="s">
        <v>1570</v>
      </c>
      <c r="F175" s="2" t="s">
        <v>1571</v>
      </c>
      <c r="G175" s="2" t="s">
        <v>1572</v>
      </c>
      <c r="H175" s="3" t="s">
        <v>1573</v>
      </c>
      <c r="I175" s="3" t="s">
        <v>1574</v>
      </c>
      <c r="J175" s="3" t="s">
        <v>1575</v>
      </c>
      <c r="K175">
        <f t="shared" si="4"/>
        <v>3.6416666666666666</v>
      </c>
      <c r="L175">
        <f t="shared" si="5"/>
        <v>57.651715039577844</v>
      </c>
    </row>
    <row r="176" spans="1:12" x14ac:dyDescent="0.25">
      <c r="A176">
        <v>438</v>
      </c>
      <c r="B176" s="1" t="s">
        <v>1576</v>
      </c>
      <c r="C176" s="1" t="s">
        <v>1577</v>
      </c>
      <c r="D176" s="1" t="s">
        <v>1578</v>
      </c>
      <c r="E176" s="2" t="s">
        <v>1579</v>
      </c>
      <c r="F176" s="2" t="s">
        <v>1580</v>
      </c>
      <c r="G176" s="2" t="s">
        <v>1581</v>
      </c>
      <c r="H176" s="3" t="s">
        <v>1582</v>
      </c>
      <c r="I176" s="3" t="s">
        <v>1583</v>
      </c>
      <c r="J176" s="3" t="s">
        <v>1584</v>
      </c>
      <c r="K176">
        <f t="shared" si="4"/>
        <v>3.65</v>
      </c>
      <c r="L176">
        <f t="shared" si="5"/>
        <v>57.78364116094987</v>
      </c>
    </row>
    <row r="177" spans="1:12" x14ac:dyDescent="0.25">
      <c r="A177">
        <v>439</v>
      </c>
      <c r="B177" s="1" t="s">
        <v>1585</v>
      </c>
      <c r="C177" s="1" t="s">
        <v>1586</v>
      </c>
      <c r="D177" s="1" t="s">
        <v>1587</v>
      </c>
      <c r="E177" s="2" t="s">
        <v>1588</v>
      </c>
      <c r="F177" s="2" t="s">
        <v>1589</v>
      </c>
      <c r="G177" s="2" t="s">
        <v>1590</v>
      </c>
      <c r="H177" s="3" t="s">
        <v>1591</v>
      </c>
      <c r="I177" s="3" t="s">
        <v>1592</v>
      </c>
      <c r="J177" s="3" t="s">
        <v>1593</v>
      </c>
      <c r="K177">
        <f t="shared" si="4"/>
        <v>3.6583333333333332</v>
      </c>
      <c r="L177">
        <f t="shared" si="5"/>
        <v>57.915567282321902</v>
      </c>
    </row>
    <row r="178" spans="1:12" x14ac:dyDescent="0.25">
      <c r="A178">
        <v>440</v>
      </c>
      <c r="B178" s="1" t="s">
        <v>1594</v>
      </c>
      <c r="C178" s="1" t="s">
        <v>1595</v>
      </c>
      <c r="D178" s="1" t="s">
        <v>1596</v>
      </c>
      <c r="E178" s="2" t="s">
        <v>1597</v>
      </c>
      <c r="F178" s="2" t="s">
        <v>1598</v>
      </c>
      <c r="G178" s="2" t="s">
        <v>1599</v>
      </c>
      <c r="H178" s="3" t="s">
        <v>1600</v>
      </c>
      <c r="I178" s="3" t="s">
        <v>1601</v>
      </c>
      <c r="J178" s="3" t="s">
        <v>1602</v>
      </c>
      <c r="K178">
        <f t="shared" si="4"/>
        <v>3.6666666666666665</v>
      </c>
      <c r="L178">
        <f t="shared" si="5"/>
        <v>58.047493403693927</v>
      </c>
    </row>
    <row r="179" spans="1:12" x14ac:dyDescent="0.25">
      <c r="A179">
        <v>441</v>
      </c>
      <c r="B179" s="1" t="s">
        <v>1603</v>
      </c>
      <c r="C179" s="1" t="s">
        <v>1604</v>
      </c>
      <c r="D179" s="1" t="s">
        <v>1605</v>
      </c>
      <c r="E179" s="2" t="s">
        <v>1606</v>
      </c>
      <c r="F179" s="2" t="s">
        <v>1607</v>
      </c>
      <c r="G179" s="2" t="s">
        <v>1608</v>
      </c>
      <c r="H179" s="3" t="s">
        <v>1609</v>
      </c>
      <c r="I179" s="3" t="s">
        <v>1610</v>
      </c>
      <c r="J179" s="3" t="s">
        <v>1611</v>
      </c>
      <c r="K179">
        <f t="shared" si="4"/>
        <v>3.6749999999999998</v>
      </c>
      <c r="L179">
        <f t="shared" si="5"/>
        <v>58.179419525065967</v>
      </c>
    </row>
    <row r="180" spans="1:12" x14ac:dyDescent="0.25">
      <c r="A180">
        <v>442</v>
      </c>
      <c r="B180" s="1" t="s">
        <v>1612</v>
      </c>
      <c r="C180" s="1" t="s">
        <v>1613</v>
      </c>
      <c r="D180" s="1" t="s">
        <v>1614</v>
      </c>
      <c r="E180" s="2" t="s">
        <v>1615</v>
      </c>
      <c r="F180" s="2" t="s">
        <v>1616</v>
      </c>
      <c r="G180" s="2" t="s">
        <v>1617</v>
      </c>
      <c r="H180" s="3" t="s">
        <v>1618</v>
      </c>
      <c r="I180" s="3" t="s">
        <v>1619</v>
      </c>
      <c r="J180" s="3" t="s">
        <v>1620</v>
      </c>
      <c r="K180">
        <f t="shared" si="4"/>
        <v>3.6833333333333331</v>
      </c>
      <c r="L180">
        <f t="shared" si="5"/>
        <v>58.311345646437992</v>
      </c>
    </row>
    <row r="181" spans="1:12" x14ac:dyDescent="0.25">
      <c r="A181">
        <v>443</v>
      </c>
      <c r="B181" s="1" t="s">
        <v>1621</v>
      </c>
      <c r="C181" s="1" t="s">
        <v>1622</v>
      </c>
      <c r="D181" s="1" t="s">
        <v>1623</v>
      </c>
      <c r="E181" s="2" t="s">
        <v>1624</v>
      </c>
      <c r="F181" s="2" t="s">
        <v>1625</v>
      </c>
      <c r="G181" s="2" t="s">
        <v>1626</v>
      </c>
      <c r="H181" s="3" t="s">
        <v>1627</v>
      </c>
      <c r="I181" s="3" t="s">
        <v>1628</v>
      </c>
      <c r="J181" s="3" t="s">
        <v>1629</v>
      </c>
      <c r="K181">
        <f t="shared" si="4"/>
        <v>3.6916666666666669</v>
      </c>
      <c r="L181">
        <f t="shared" si="5"/>
        <v>58.443271767810032</v>
      </c>
    </row>
    <row r="182" spans="1:12" x14ac:dyDescent="0.25">
      <c r="A182">
        <v>444</v>
      </c>
      <c r="B182" s="1" t="s">
        <v>1630</v>
      </c>
      <c r="C182" s="1" t="s">
        <v>1631</v>
      </c>
      <c r="D182" s="1" t="s">
        <v>1632</v>
      </c>
      <c r="E182" s="2" t="s">
        <v>1633</v>
      </c>
      <c r="F182" s="2" t="s">
        <v>1634</v>
      </c>
      <c r="G182" s="2" t="s">
        <v>1635</v>
      </c>
      <c r="H182" s="3" t="s">
        <v>1636</v>
      </c>
      <c r="I182" s="3" t="s">
        <v>1637</v>
      </c>
      <c r="J182" s="3" t="s">
        <v>1638</v>
      </c>
      <c r="K182">
        <f t="shared" si="4"/>
        <v>3.7</v>
      </c>
      <c r="L182">
        <f t="shared" si="5"/>
        <v>58.575197889182057</v>
      </c>
    </row>
    <row r="183" spans="1:12" x14ac:dyDescent="0.25">
      <c r="A183">
        <v>445</v>
      </c>
      <c r="B183" s="1" t="s">
        <v>1639</v>
      </c>
      <c r="C183" s="1" t="s">
        <v>1640</v>
      </c>
      <c r="D183" s="1" t="s">
        <v>1641</v>
      </c>
      <c r="E183" s="2" t="s">
        <v>1642</v>
      </c>
      <c r="F183" s="2" t="s">
        <v>1643</v>
      </c>
      <c r="G183" s="2" t="s">
        <v>1644</v>
      </c>
      <c r="H183" s="3" t="s">
        <v>1645</v>
      </c>
      <c r="I183" s="3" t="s">
        <v>1646</v>
      </c>
      <c r="J183" s="3" t="s">
        <v>1647</v>
      </c>
      <c r="K183">
        <f t="shared" si="4"/>
        <v>3.7083333333333335</v>
      </c>
      <c r="L183">
        <f t="shared" si="5"/>
        <v>58.707124010554097</v>
      </c>
    </row>
    <row r="184" spans="1:12" x14ac:dyDescent="0.25">
      <c r="A184">
        <v>446</v>
      </c>
      <c r="B184" s="1" t="s">
        <v>1648</v>
      </c>
      <c r="C184" s="1" t="s">
        <v>1649</v>
      </c>
      <c r="D184" s="1" t="s">
        <v>1650</v>
      </c>
      <c r="E184" s="2" t="s">
        <v>1651</v>
      </c>
      <c r="F184" s="2" t="s">
        <v>1652</v>
      </c>
      <c r="G184" s="2" t="s">
        <v>1653</v>
      </c>
      <c r="H184" s="3" t="s">
        <v>1654</v>
      </c>
      <c r="I184" s="3" t="s">
        <v>1655</v>
      </c>
      <c r="J184" s="3" t="s">
        <v>1656</v>
      </c>
      <c r="K184">
        <f t="shared" si="4"/>
        <v>3.7166666666666668</v>
      </c>
      <c r="L184">
        <f t="shared" si="5"/>
        <v>58.839050131926129</v>
      </c>
    </row>
    <row r="185" spans="1:12" x14ac:dyDescent="0.25">
      <c r="A185">
        <v>447</v>
      </c>
      <c r="B185" s="1" t="s">
        <v>1657</v>
      </c>
      <c r="C185" s="1" t="s">
        <v>1658</v>
      </c>
      <c r="D185" s="1" t="s">
        <v>1659</v>
      </c>
      <c r="E185" s="2" t="s">
        <v>1660</v>
      </c>
      <c r="F185" s="2" t="s">
        <v>1661</v>
      </c>
      <c r="G185" s="2" t="s">
        <v>1662</v>
      </c>
      <c r="H185" s="3" t="s">
        <v>1663</v>
      </c>
      <c r="I185" s="3" t="s">
        <v>1664</v>
      </c>
      <c r="J185" s="3" t="s">
        <v>1665</v>
      </c>
      <c r="K185">
        <f t="shared" si="4"/>
        <v>3.7250000000000001</v>
      </c>
      <c r="L185">
        <f t="shared" si="5"/>
        <v>58.970976253298154</v>
      </c>
    </row>
    <row r="186" spans="1:12" x14ac:dyDescent="0.25">
      <c r="A186">
        <v>448</v>
      </c>
      <c r="B186" s="1" t="s">
        <v>1666</v>
      </c>
      <c r="C186" s="1" t="s">
        <v>1667</v>
      </c>
      <c r="D186" s="1" t="s">
        <v>1668</v>
      </c>
      <c r="E186" s="2" t="s">
        <v>1669</v>
      </c>
      <c r="F186" s="2" t="s">
        <v>1670</v>
      </c>
      <c r="G186" s="2" t="s">
        <v>1671</v>
      </c>
      <c r="H186" s="3" t="s">
        <v>1672</v>
      </c>
      <c r="I186" s="3" t="s">
        <v>1673</v>
      </c>
      <c r="J186" s="3" t="s">
        <v>1674</v>
      </c>
      <c r="K186">
        <f t="shared" si="4"/>
        <v>3.7333333333333334</v>
      </c>
      <c r="L186">
        <f t="shared" si="5"/>
        <v>59.102902374670187</v>
      </c>
    </row>
    <row r="187" spans="1:12" x14ac:dyDescent="0.25">
      <c r="A187">
        <v>449</v>
      </c>
      <c r="B187" s="1" t="s">
        <v>1675</v>
      </c>
      <c r="C187" s="1" t="s">
        <v>1676</v>
      </c>
      <c r="D187" s="1" t="s">
        <v>1677</v>
      </c>
      <c r="E187" s="2" t="s">
        <v>1678</v>
      </c>
      <c r="F187" s="2" t="s">
        <v>1679</v>
      </c>
      <c r="G187" s="2" t="s">
        <v>1680</v>
      </c>
      <c r="H187" s="3" t="s">
        <v>1681</v>
      </c>
      <c r="I187" s="3" t="s">
        <v>1682</v>
      </c>
      <c r="J187" s="3" t="s">
        <v>1683</v>
      </c>
      <c r="K187">
        <f t="shared" ref="K187:K250" si="6">A187/120</f>
        <v>3.7416666666666667</v>
      </c>
      <c r="L187">
        <f t="shared" si="5"/>
        <v>59.234828496042219</v>
      </c>
    </row>
    <row r="188" spans="1:12" x14ac:dyDescent="0.25">
      <c r="A188">
        <v>450</v>
      </c>
      <c r="B188" s="1" t="s">
        <v>1684</v>
      </c>
      <c r="C188" s="1" t="s">
        <v>1685</v>
      </c>
      <c r="D188" s="1" t="s">
        <v>1686</v>
      </c>
      <c r="E188" s="2" t="s">
        <v>1687</v>
      </c>
      <c r="F188" s="2" t="s">
        <v>1688</v>
      </c>
      <c r="G188" s="2" t="s">
        <v>1689</v>
      </c>
      <c r="H188" s="3" t="s">
        <v>1690</v>
      </c>
      <c r="I188" s="3" t="s">
        <v>1691</v>
      </c>
      <c r="J188" s="3" t="s">
        <v>1692</v>
      </c>
      <c r="K188">
        <f t="shared" si="6"/>
        <v>3.75</v>
      </c>
      <c r="L188">
        <f t="shared" si="5"/>
        <v>59.366754617414252</v>
      </c>
    </row>
    <row r="189" spans="1:12" x14ac:dyDescent="0.25">
      <c r="A189">
        <v>451</v>
      </c>
      <c r="B189" s="1" t="s">
        <v>1693</v>
      </c>
      <c r="C189" s="1" t="s">
        <v>1694</v>
      </c>
      <c r="D189" s="1" t="s">
        <v>1695</v>
      </c>
      <c r="E189" s="2" t="s">
        <v>1696</v>
      </c>
      <c r="F189" s="2" t="s">
        <v>1697</v>
      </c>
      <c r="G189" s="2" t="s">
        <v>1698</v>
      </c>
      <c r="H189" s="3" t="s">
        <v>1699</v>
      </c>
      <c r="I189" s="3" t="s">
        <v>1700</v>
      </c>
      <c r="J189" s="3" t="s">
        <v>1701</v>
      </c>
      <c r="K189">
        <f t="shared" si="6"/>
        <v>3.7583333333333333</v>
      </c>
      <c r="L189">
        <f t="shared" si="5"/>
        <v>59.498680738786277</v>
      </c>
    </row>
    <row r="190" spans="1:12" x14ac:dyDescent="0.25">
      <c r="A190">
        <v>452</v>
      </c>
      <c r="B190" s="1" t="s">
        <v>1702</v>
      </c>
      <c r="C190" s="1" t="s">
        <v>1703</v>
      </c>
      <c r="D190" s="1" t="s">
        <v>1704</v>
      </c>
      <c r="E190" s="2" t="s">
        <v>1705</v>
      </c>
      <c r="F190" s="2" t="s">
        <v>1706</v>
      </c>
      <c r="G190" s="2" t="s">
        <v>1707</v>
      </c>
      <c r="H190" s="3" t="s">
        <v>1708</v>
      </c>
      <c r="I190" s="3" t="s">
        <v>1709</v>
      </c>
      <c r="J190" s="3" t="s">
        <v>1710</v>
      </c>
      <c r="K190">
        <f t="shared" si="6"/>
        <v>3.7666666666666666</v>
      </c>
      <c r="L190">
        <f t="shared" si="5"/>
        <v>59.630606860158316</v>
      </c>
    </row>
    <row r="191" spans="1:12" x14ac:dyDescent="0.25">
      <c r="A191">
        <v>453</v>
      </c>
      <c r="B191" s="1" t="s">
        <v>1711</v>
      </c>
      <c r="C191" s="1" t="s">
        <v>1712</v>
      </c>
      <c r="D191" s="1" t="s">
        <v>1713</v>
      </c>
      <c r="E191" s="2" t="s">
        <v>1714</v>
      </c>
      <c r="F191" s="2" t="s">
        <v>1715</v>
      </c>
      <c r="G191" s="2" t="s">
        <v>1716</v>
      </c>
      <c r="H191" s="3" t="s">
        <v>1717</v>
      </c>
      <c r="I191" s="3" t="s">
        <v>1718</v>
      </c>
      <c r="J191" s="3" t="s">
        <v>1719</v>
      </c>
      <c r="K191">
        <f t="shared" si="6"/>
        <v>3.7749999999999999</v>
      </c>
      <c r="L191">
        <f t="shared" si="5"/>
        <v>59.762532981530349</v>
      </c>
    </row>
    <row r="192" spans="1:12" x14ac:dyDescent="0.25">
      <c r="A192">
        <v>454</v>
      </c>
      <c r="B192" s="1" t="s">
        <v>1720</v>
      </c>
      <c r="C192" s="1" t="s">
        <v>1721</v>
      </c>
      <c r="D192" s="1" t="s">
        <v>1722</v>
      </c>
      <c r="E192" s="2" t="s">
        <v>1723</v>
      </c>
      <c r="F192" s="2" t="s">
        <v>1724</v>
      </c>
      <c r="G192" s="2" t="s">
        <v>1725</v>
      </c>
      <c r="H192" s="3" t="s">
        <v>1726</v>
      </c>
      <c r="I192" s="3" t="s">
        <v>1727</v>
      </c>
      <c r="J192" s="3" t="s">
        <v>1728</v>
      </c>
      <c r="K192">
        <f t="shared" si="6"/>
        <v>3.7833333333333332</v>
      </c>
      <c r="L192">
        <f t="shared" si="5"/>
        <v>59.894459102902374</v>
      </c>
    </row>
    <row r="193" spans="1:12" x14ac:dyDescent="0.25">
      <c r="A193">
        <v>455</v>
      </c>
      <c r="B193" s="1" t="s">
        <v>1729</v>
      </c>
      <c r="C193" s="1" t="s">
        <v>1730</v>
      </c>
      <c r="D193" s="1" t="s">
        <v>1731</v>
      </c>
      <c r="E193" s="2" t="s">
        <v>1732</v>
      </c>
      <c r="F193" s="2" t="s">
        <v>1733</v>
      </c>
      <c r="G193" s="2" t="s">
        <v>1734</v>
      </c>
      <c r="H193" s="3" t="s">
        <v>1735</v>
      </c>
      <c r="I193" s="3" t="s">
        <v>1736</v>
      </c>
      <c r="J193" s="3" t="s">
        <v>1737</v>
      </c>
      <c r="K193">
        <f t="shared" si="6"/>
        <v>3.7916666666666665</v>
      </c>
      <c r="L193">
        <f t="shared" ref="L193:L256" si="7">K193*100/$K$496</f>
        <v>60.026385224274399</v>
      </c>
    </row>
    <row r="194" spans="1:12" x14ac:dyDescent="0.25">
      <c r="A194">
        <v>456</v>
      </c>
      <c r="B194" s="1" t="s">
        <v>1738</v>
      </c>
      <c r="C194" s="1" t="s">
        <v>1739</v>
      </c>
      <c r="D194" s="1" t="s">
        <v>1740</v>
      </c>
      <c r="E194" s="2" t="s">
        <v>1741</v>
      </c>
      <c r="F194" s="2" t="s">
        <v>1742</v>
      </c>
      <c r="G194" s="2" t="s">
        <v>1743</v>
      </c>
      <c r="H194" s="3" t="s">
        <v>1744</v>
      </c>
      <c r="I194" s="3" t="s">
        <v>1745</v>
      </c>
      <c r="J194" s="3" t="s">
        <v>1746</v>
      </c>
      <c r="K194">
        <f t="shared" si="6"/>
        <v>3.8</v>
      </c>
      <c r="L194">
        <f t="shared" si="7"/>
        <v>60.158311345646439</v>
      </c>
    </row>
    <row r="195" spans="1:12" x14ac:dyDescent="0.25">
      <c r="A195">
        <v>457</v>
      </c>
      <c r="B195" s="1" t="s">
        <v>1747</v>
      </c>
      <c r="C195" s="1" t="s">
        <v>1748</v>
      </c>
      <c r="D195" s="1" t="s">
        <v>1749</v>
      </c>
      <c r="E195" s="2" t="s">
        <v>1750</v>
      </c>
      <c r="F195" s="2" t="s">
        <v>1751</v>
      </c>
      <c r="G195" s="2" t="s">
        <v>1752</v>
      </c>
      <c r="H195" s="3" t="s">
        <v>1753</v>
      </c>
      <c r="I195" s="3" t="s">
        <v>1754</v>
      </c>
      <c r="J195" s="3" t="s">
        <v>1755</v>
      </c>
      <c r="K195">
        <f t="shared" si="6"/>
        <v>3.8083333333333331</v>
      </c>
      <c r="L195">
        <f t="shared" si="7"/>
        <v>60.290237467018471</v>
      </c>
    </row>
    <row r="196" spans="1:12" x14ac:dyDescent="0.25">
      <c r="A196">
        <v>458</v>
      </c>
      <c r="B196" s="1" t="s">
        <v>1756</v>
      </c>
      <c r="C196" s="1" t="s">
        <v>1757</v>
      </c>
      <c r="D196" s="1" t="s">
        <v>1758</v>
      </c>
      <c r="E196" s="2" t="s">
        <v>1759</v>
      </c>
      <c r="F196" s="2" t="s">
        <v>1760</v>
      </c>
      <c r="G196" s="2" t="s">
        <v>1761</v>
      </c>
      <c r="H196" s="3" t="s">
        <v>1762</v>
      </c>
      <c r="I196" s="3" t="s">
        <v>1763</v>
      </c>
      <c r="J196" s="3" t="s">
        <v>1764</v>
      </c>
      <c r="K196">
        <f t="shared" si="6"/>
        <v>3.8166666666666669</v>
      </c>
      <c r="L196">
        <f t="shared" si="7"/>
        <v>60.422163588390504</v>
      </c>
    </row>
    <row r="197" spans="1:12" x14ac:dyDescent="0.25">
      <c r="A197">
        <v>459</v>
      </c>
      <c r="B197" s="1" t="s">
        <v>1765</v>
      </c>
      <c r="C197" s="1" t="s">
        <v>1766</v>
      </c>
      <c r="D197" s="1" t="s">
        <v>1767</v>
      </c>
      <c r="E197" s="2" t="s">
        <v>1768</v>
      </c>
      <c r="F197" s="2" t="s">
        <v>1769</v>
      </c>
      <c r="G197" s="2" t="s">
        <v>1770</v>
      </c>
      <c r="H197" s="3" t="s">
        <v>1771</v>
      </c>
      <c r="I197" s="3" t="s">
        <v>1772</v>
      </c>
      <c r="J197" s="3" t="s">
        <v>1773</v>
      </c>
      <c r="K197">
        <f t="shared" si="6"/>
        <v>3.8250000000000002</v>
      </c>
      <c r="L197">
        <f t="shared" si="7"/>
        <v>60.554089709762536</v>
      </c>
    </row>
    <row r="198" spans="1:12" x14ac:dyDescent="0.25">
      <c r="A198">
        <v>460</v>
      </c>
      <c r="B198" s="1" t="s">
        <v>1774</v>
      </c>
      <c r="C198" s="1" t="s">
        <v>1775</v>
      </c>
      <c r="D198" s="1" t="s">
        <v>1776</v>
      </c>
      <c r="E198" s="2" t="s">
        <v>1777</v>
      </c>
      <c r="F198" s="2" t="s">
        <v>1778</v>
      </c>
      <c r="G198" s="2" t="s">
        <v>1779</v>
      </c>
      <c r="H198" s="3" t="s">
        <v>1780</v>
      </c>
      <c r="I198" s="3" t="s">
        <v>1781</v>
      </c>
      <c r="J198" s="3" t="s">
        <v>1782</v>
      </c>
      <c r="K198">
        <f t="shared" si="6"/>
        <v>3.8333333333333335</v>
      </c>
      <c r="L198">
        <f t="shared" si="7"/>
        <v>60.686015831134576</v>
      </c>
    </row>
    <row r="199" spans="1:12" x14ac:dyDescent="0.25">
      <c r="A199">
        <v>461</v>
      </c>
      <c r="B199" s="1" t="s">
        <v>1783</v>
      </c>
      <c r="C199" s="1" t="s">
        <v>1784</v>
      </c>
      <c r="D199" s="1" t="s">
        <v>1785</v>
      </c>
      <c r="E199" s="2" t="s">
        <v>1786</v>
      </c>
      <c r="F199" s="2" t="s">
        <v>1787</v>
      </c>
      <c r="G199" s="2" t="s">
        <v>1788</v>
      </c>
      <c r="H199" s="3" t="s">
        <v>1789</v>
      </c>
      <c r="I199" s="3" t="s">
        <v>1790</v>
      </c>
      <c r="J199" s="3" t="s">
        <v>1791</v>
      </c>
      <c r="K199">
        <f t="shared" si="6"/>
        <v>3.8416666666666668</v>
      </c>
      <c r="L199">
        <f t="shared" si="7"/>
        <v>60.817941952506601</v>
      </c>
    </row>
    <row r="200" spans="1:12" x14ac:dyDescent="0.25">
      <c r="A200">
        <v>462</v>
      </c>
      <c r="B200" s="1" t="s">
        <v>1792</v>
      </c>
      <c r="C200" s="1" t="s">
        <v>1793</v>
      </c>
      <c r="D200" s="1" t="s">
        <v>1794</v>
      </c>
      <c r="E200" s="2" t="s">
        <v>1795</v>
      </c>
      <c r="F200" s="2" t="s">
        <v>1796</v>
      </c>
      <c r="G200" s="2" t="s">
        <v>1797</v>
      </c>
      <c r="H200" s="3" t="s">
        <v>1798</v>
      </c>
      <c r="I200" s="3" t="s">
        <v>1799</v>
      </c>
      <c r="J200" s="3" t="s">
        <v>1800</v>
      </c>
      <c r="K200">
        <f t="shared" si="6"/>
        <v>3.85</v>
      </c>
      <c r="L200">
        <f t="shared" si="7"/>
        <v>60.949868073878633</v>
      </c>
    </row>
    <row r="201" spans="1:12" x14ac:dyDescent="0.25">
      <c r="A201">
        <v>463</v>
      </c>
      <c r="B201" s="1" t="s">
        <v>1801</v>
      </c>
      <c r="C201" s="1" t="s">
        <v>1802</v>
      </c>
      <c r="D201" s="1" t="s">
        <v>1803</v>
      </c>
      <c r="E201" s="2" t="s">
        <v>1804</v>
      </c>
      <c r="F201" s="2" t="s">
        <v>1805</v>
      </c>
      <c r="G201" s="2" t="s">
        <v>1806</v>
      </c>
      <c r="H201" s="3" t="s">
        <v>1807</v>
      </c>
      <c r="I201" s="3" t="s">
        <v>1808</v>
      </c>
      <c r="J201" s="3" t="s">
        <v>1809</v>
      </c>
      <c r="K201">
        <f t="shared" si="6"/>
        <v>3.8583333333333334</v>
      </c>
      <c r="L201">
        <f t="shared" si="7"/>
        <v>61.081794195250659</v>
      </c>
    </row>
    <row r="202" spans="1:12" x14ac:dyDescent="0.25">
      <c r="A202">
        <v>464</v>
      </c>
      <c r="B202" s="1" t="s">
        <v>1810</v>
      </c>
      <c r="C202" s="1" t="s">
        <v>1811</v>
      </c>
      <c r="D202" s="1" t="s">
        <v>1812</v>
      </c>
      <c r="E202" s="2" t="s">
        <v>1813</v>
      </c>
      <c r="F202" s="2" t="s">
        <v>1814</v>
      </c>
      <c r="G202" s="2" t="s">
        <v>1815</v>
      </c>
      <c r="H202" s="3" t="s">
        <v>1816</v>
      </c>
      <c r="I202" s="3" t="s">
        <v>1817</v>
      </c>
      <c r="J202" s="3" t="s">
        <v>1818</v>
      </c>
      <c r="K202">
        <f t="shared" si="6"/>
        <v>3.8666666666666667</v>
      </c>
      <c r="L202">
        <f t="shared" si="7"/>
        <v>61.213720316622698</v>
      </c>
    </row>
    <row r="203" spans="1:12" x14ac:dyDescent="0.25">
      <c r="A203">
        <v>465</v>
      </c>
      <c r="B203" s="1" t="s">
        <v>1819</v>
      </c>
      <c r="C203" s="1" t="s">
        <v>1820</v>
      </c>
      <c r="D203" s="1" t="s">
        <v>1821</v>
      </c>
      <c r="E203" s="2" t="s">
        <v>1822</v>
      </c>
      <c r="F203" s="2" t="s">
        <v>1823</v>
      </c>
      <c r="G203" s="2" t="s">
        <v>1824</v>
      </c>
      <c r="H203" s="3" t="s">
        <v>1825</v>
      </c>
      <c r="I203" s="3" t="s">
        <v>1826</v>
      </c>
      <c r="J203" s="3" t="s">
        <v>1827</v>
      </c>
      <c r="K203">
        <f t="shared" si="6"/>
        <v>3.875</v>
      </c>
      <c r="L203">
        <f t="shared" si="7"/>
        <v>61.345646437994723</v>
      </c>
    </row>
    <row r="204" spans="1:12" x14ac:dyDescent="0.25">
      <c r="A204">
        <v>466</v>
      </c>
      <c r="B204" s="1" t="s">
        <v>1828</v>
      </c>
      <c r="C204" s="1" t="s">
        <v>1829</v>
      </c>
      <c r="D204" s="1" t="s">
        <v>1830</v>
      </c>
      <c r="E204" s="2" t="s">
        <v>1831</v>
      </c>
      <c r="F204" s="2" t="s">
        <v>1832</v>
      </c>
      <c r="G204" s="2" t="s">
        <v>1833</v>
      </c>
      <c r="H204" s="3" t="s">
        <v>1834</v>
      </c>
      <c r="I204" s="3" t="s">
        <v>1835</v>
      </c>
      <c r="J204" s="3" t="s">
        <v>1836</v>
      </c>
      <c r="K204">
        <f t="shared" si="6"/>
        <v>3.8833333333333333</v>
      </c>
      <c r="L204">
        <f t="shared" si="7"/>
        <v>61.477572559366756</v>
      </c>
    </row>
    <row r="205" spans="1:12" x14ac:dyDescent="0.25">
      <c r="A205">
        <v>467</v>
      </c>
      <c r="B205" s="1" t="s">
        <v>1837</v>
      </c>
      <c r="C205" s="1" t="s">
        <v>1838</v>
      </c>
      <c r="D205" s="1" t="s">
        <v>1839</v>
      </c>
      <c r="E205" s="2" t="s">
        <v>1840</v>
      </c>
      <c r="F205" s="2" t="s">
        <v>1841</v>
      </c>
      <c r="G205" s="2" t="s">
        <v>1842</v>
      </c>
      <c r="H205" s="3" t="s">
        <v>1843</v>
      </c>
      <c r="I205" s="3" t="s">
        <v>1844</v>
      </c>
      <c r="J205" s="3" t="s">
        <v>1845</v>
      </c>
      <c r="K205">
        <f t="shared" si="6"/>
        <v>3.8916666666666666</v>
      </c>
      <c r="L205">
        <f t="shared" si="7"/>
        <v>61.609498680738788</v>
      </c>
    </row>
    <row r="206" spans="1:12" x14ac:dyDescent="0.25">
      <c r="A206">
        <v>468</v>
      </c>
      <c r="B206" s="1" t="s">
        <v>1846</v>
      </c>
      <c r="C206" s="1" t="s">
        <v>1847</v>
      </c>
      <c r="D206" s="1" t="s">
        <v>1848</v>
      </c>
      <c r="E206" s="2" t="s">
        <v>1849</v>
      </c>
      <c r="F206" s="2" t="s">
        <v>1850</v>
      </c>
      <c r="G206" s="2" t="s">
        <v>1851</v>
      </c>
      <c r="H206" s="3" t="s">
        <v>1852</v>
      </c>
      <c r="I206" s="3" t="s">
        <v>1853</v>
      </c>
      <c r="J206" s="3" t="s">
        <v>1854</v>
      </c>
      <c r="K206">
        <f t="shared" si="6"/>
        <v>3.9</v>
      </c>
      <c r="L206">
        <f t="shared" si="7"/>
        <v>61.741424802110821</v>
      </c>
    </row>
    <row r="207" spans="1:12" x14ac:dyDescent="0.25">
      <c r="A207">
        <v>469</v>
      </c>
      <c r="B207" s="1" t="s">
        <v>1855</v>
      </c>
      <c r="C207" s="1" t="s">
        <v>1856</v>
      </c>
      <c r="D207" s="1" t="s">
        <v>1857</v>
      </c>
      <c r="E207" s="2" t="s">
        <v>1858</v>
      </c>
      <c r="F207" s="2" t="s">
        <v>1859</v>
      </c>
      <c r="G207" s="2" t="s">
        <v>1860</v>
      </c>
      <c r="H207" s="3" t="s">
        <v>1861</v>
      </c>
      <c r="I207" s="3" t="s">
        <v>1862</v>
      </c>
      <c r="J207" s="3" t="s">
        <v>1863</v>
      </c>
      <c r="K207">
        <f t="shared" si="6"/>
        <v>3.9083333333333332</v>
      </c>
      <c r="L207">
        <f t="shared" si="7"/>
        <v>61.873350923482846</v>
      </c>
    </row>
    <row r="208" spans="1:12" x14ac:dyDescent="0.25">
      <c r="A208">
        <v>470</v>
      </c>
      <c r="B208" s="1" t="s">
        <v>1864</v>
      </c>
      <c r="C208" s="1" t="s">
        <v>1865</v>
      </c>
      <c r="D208" s="1" t="s">
        <v>1866</v>
      </c>
      <c r="E208" s="2" t="s">
        <v>1867</v>
      </c>
      <c r="F208" s="2" t="s">
        <v>1868</v>
      </c>
      <c r="G208" s="2" t="s">
        <v>1869</v>
      </c>
      <c r="H208" s="3" t="s">
        <v>1870</v>
      </c>
      <c r="I208" s="3" t="s">
        <v>1871</v>
      </c>
      <c r="J208" s="3" t="s">
        <v>1872</v>
      </c>
      <c r="K208">
        <f t="shared" si="6"/>
        <v>3.9166666666666665</v>
      </c>
      <c r="L208">
        <f t="shared" si="7"/>
        <v>62.005277044854878</v>
      </c>
    </row>
    <row r="209" spans="1:12" x14ac:dyDescent="0.25">
      <c r="A209">
        <v>471</v>
      </c>
      <c r="B209" s="1" t="s">
        <v>1873</v>
      </c>
      <c r="C209" s="1" t="s">
        <v>1874</v>
      </c>
      <c r="D209" s="1" t="s">
        <v>1875</v>
      </c>
      <c r="E209" s="2" t="s">
        <v>1876</v>
      </c>
      <c r="F209" s="2" t="s">
        <v>1877</v>
      </c>
      <c r="G209" s="2" t="s">
        <v>1878</v>
      </c>
      <c r="H209" s="3" t="s">
        <v>1879</v>
      </c>
      <c r="I209" s="3" t="s">
        <v>1880</v>
      </c>
      <c r="J209" s="3" t="s">
        <v>1881</v>
      </c>
      <c r="K209">
        <f t="shared" si="6"/>
        <v>3.9249999999999998</v>
      </c>
      <c r="L209">
        <f t="shared" si="7"/>
        <v>62.137203166226918</v>
      </c>
    </row>
    <row r="210" spans="1:12" x14ac:dyDescent="0.25">
      <c r="A210">
        <v>472</v>
      </c>
      <c r="B210" s="1" t="s">
        <v>1882</v>
      </c>
      <c r="C210" s="1" t="s">
        <v>1883</v>
      </c>
      <c r="D210" s="1" t="s">
        <v>1884</v>
      </c>
      <c r="E210" s="2" t="s">
        <v>1885</v>
      </c>
      <c r="F210" s="2" t="s">
        <v>1886</v>
      </c>
      <c r="G210" s="2" t="s">
        <v>1887</v>
      </c>
      <c r="H210" s="3" t="s">
        <v>1888</v>
      </c>
      <c r="I210" s="3" t="s">
        <v>1889</v>
      </c>
      <c r="J210" s="3" t="s">
        <v>1890</v>
      </c>
      <c r="K210">
        <f t="shared" si="6"/>
        <v>3.9333333333333331</v>
      </c>
      <c r="L210">
        <f t="shared" si="7"/>
        <v>62.269129287598943</v>
      </c>
    </row>
    <row r="211" spans="1:12" x14ac:dyDescent="0.25">
      <c r="A211">
        <v>473</v>
      </c>
      <c r="B211" s="1" t="s">
        <v>1891</v>
      </c>
      <c r="C211" s="1" t="s">
        <v>1892</v>
      </c>
      <c r="D211" s="1" t="s">
        <v>1893</v>
      </c>
      <c r="E211" s="2" t="s">
        <v>1894</v>
      </c>
      <c r="F211" s="2" t="s">
        <v>1895</v>
      </c>
      <c r="G211" s="2" t="s">
        <v>1896</v>
      </c>
      <c r="H211" s="3" t="s">
        <v>1897</v>
      </c>
      <c r="I211" s="3" t="s">
        <v>1898</v>
      </c>
      <c r="J211" s="3" t="s">
        <v>1899</v>
      </c>
      <c r="K211">
        <f t="shared" si="6"/>
        <v>3.9416666666666669</v>
      </c>
      <c r="L211">
        <f t="shared" si="7"/>
        <v>62.401055408970983</v>
      </c>
    </row>
    <row r="212" spans="1:12" x14ac:dyDescent="0.25">
      <c r="A212">
        <v>474</v>
      </c>
      <c r="B212" s="1" t="s">
        <v>1900</v>
      </c>
      <c r="C212" s="1" t="s">
        <v>1901</v>
      </c>
      <c r="D212" s="1" t="s">
        <v>1902</v>
      </c>
      <c r="E212" s="2" t="s">
        <v>1903</v>
      </c>
      <c r="F212" s="2" t="s">
        <v>1904</v>
      </c>
      <c r="G212" s="2" t="s">
        <v>1905</v>
      </c>
      <c r="H212" s="3" t="s">
        <v>1906</v>
      </c>
      <c r="I212" s="3" t="s">
        <v>1907</v>
      </c>
      <c r="J212" s="3" t="s">
        <v>1908</v>
      </c>
      <c r="K212">
        <f t="shared" si="6"/>
        <v>3.95</v>
      </c>
      <c r="L212">
        <f t="shared" si="7"/>
        <v>62.532981530343008</v>
      </c>
    </row>
    <row r="213" spans="1:12" x14ac:dyDescent="0.25">
      <c r="A213">
        <v>475</v>
      </c>
      <c r="B213" s="1" t="s">
        <v>1909</v>
      </c>
      <c r="C213" s="1" t="s">
        <v>1910</v>
      </c>
      <c r="D213" s="1" t="s">
        <v>1911</v>
      </c>
      <c r="E213" s="2" t="s">
        <v>1912</v>
      </c>
      <c r="F213" s="2" t="s">
        <v>1913</v>
      </c>
      <c r="G213" s="2" t="s">
        <v>1914</v>
      </c>
      <c r="H213" s="3" t="s">
        <v>1915</v>
      </c>
      <c r="I213" s="3" t="s">
        <v>1916</v>
      </c>
      <c r="J213" s="3" t="s">
        <v>1917</v>
      </c>
      <c r="K213">
        <f t="shared" si="6"/>
        <v>3.9583333333333335</v>
      </c>
      <c r="L213">
        <f t="shared" si="7"/>
        <v>62.664907651715048</v>
      </c>
    </row>
    <row r="214" spans="1:12" x14ac:dyDescent="0.25">
      <c r="A214">
        <v>476</v>
      </c>
      <c r="B214" s="1" t="s">
        <v>1918</v>
      </c>
      <c r="C214" s="1" t="s">
        <v>1919</v>
      </c>
      <c r="D214" s="1" t="s">
        <v>1920</v>
      </c>
      <c r="E214" s="2" t="s">
        <v>1921</v>
      </c>
      <c r="F214" s="2" t="s">
        <v>1922</v>
      </c>
      <c r="G214" s="2" t="s">
        <v>1923</v>
      </c>
      <c r="H214" s="3" t="s">
        <v>1924</v>
      </c>
      <c r="I214" s="3" t="s">
        <v>1925</v>
      </c>
      <c r="J214" s="3" t="s">
        <v>1926</v>
      </c>
      <c r="K214">
        <f t="shared" si="6"/>
        <v>3.9666666666666668</v>
      </c>
      <c r="L214">
        <f t="shared" si="7"/>
        <v>62.79683377308708</v>
      </c>
    </row>
    <row r="215" spans="1:12" x14ac:dyDescent="0.25">
      <c r="A215">
        <v>477</v>
      </c>
      <c r="B215" s="1" t="s">
        <v>1927</v>
      </c>
      <c r="C215" s="1" t="s">
        <v>1928</v>
      </c>
      <c r="D215" s="1" t="s">
        <v>1929</v>
      </c>
      <c r="E215" s="2" t="s">
        <v>1930</v>
      </c>
      <c r="F215" s="2" t="s">
        <v>1931</v>
      </c>
      <c r="G215" s="2" t="s">
        <v>1932</v>
      </c>
      <c r="H215" s="3" t="s">
        <v>1933</v>
      </c>
      <c r="I215" s="3" t="s">
        <v>1934</v>
      </c>
      <c r="J215" s="3" t="s">
        <v>1935</v>
      </c>
      <c r="K215">
        <f t="shared" si="6"/>
        <v>3.9750000000000001</v>
      </c>
      <c r="L215">
        <f t="shared" si="7"/>
        <v>62.928759894459105</v>
      </c>
    </row>
    <row r="216" spans="1:12" x14ac:dyDescent="0.25">
      <c r="A216">
        <v>478</v>
      </c>
      <c r="B216" s="1" t="s">
        <v>1936</v>
      </c>
      <c r="C216" s="1" t="s">
        <v>1937</v>
      </c>
      <c r="D216" s="1" t="s">
        <v>1938</v>
      </c>
      <c r="E216" s="2" t="s">
        <v>1939</v>
      </c>
      <c r="F216" s="2" t="s">
        <v>1940</v>
      </c>
      <c r="G216" s="2" t="s">
        <v>1941</v>
      </c>
      <c r="H216" s="3" t="s">
        <v>1942</v>
      </c>
      <c r="I216" s="3" t="s">
        <v>1943</v>
      </c>
      <c r="J216" s="3" t="s">
        <v>1944</v>
      </c>
      <c r="K216">
        <f t="shared" si="6"/>
        <v>3.9833333333333334</v>
      </c>
      <c r="L216">
        <f t="shared" si="7"/>
        <v>63.060686015831131</v>
      </c>
    </row>
    <row r="217" spans="1:12" x14ac:dyDescent="0.25">
      <c r="A217">
        <v>479</v>
      </c>
      <c r="B217" s="1" t="s">
        <v>1945</v>
      </c>
      <c r="C217" s="1" t="s">
        <v>1946</v>
      </c>
      <c r="D217" s="1" t="s">
        <v>1947</v>
      </c>
      <c r="E217" s="2" t="s">
        <v>1948</v>
      </c>
      <c r="F217" s="2" t="s">
        <v>1949</v>
      </c>
      <c r="G217" s="2" t="s">
        <v>1950</v>
      </c>
      <c r="H217" s="3" t="s">
        <v>1951</v>
      </c>
      <c r="I217" s="3" t="s">
        <v>1952</v>
      </c>
      <c r="J217" s="3" t="s">
        <v>1953</v>
      </c>
      <c r="K217">
        <f t="shared" si="6"/>
        <v>3.9916666666666667</v>
      </c>
      <c r="L217">
        <f t="shared" si="7"/>
        <v>63.19261213720317</v>
      </c>
    </row>
    <row r="218" spans="1:12" x14ac:dyDescent="0.25">
      <c r="A218">
        <v>480</v>
      </c>
      <c r="B218" s="1" t="s">
        <v>1954</v>
      </c>
      <c r="C218" s="1" t="s">
        <v>1955</v>
      </c>
      <c r="D218" s="1" t="s">
        <v>1956</v>
      </c>
      <c r="E218" s="2" t="s">
        <v>1957</v>
      </c>
      <c r="F218" s="2" t="s">
        <v>1958</v>
      </c>
      <c r="G218" s="2" t="s">
        <v>1959</v>
      </c>
      <c r="H218" s="3" t="s">
        <v>1960</v>
      </c>
      <c r="I218" s="3" t="s">
        <v>1961</v>
      </c>
      <c r="J218" s="3" t="s">
        <v>1962</v>
      </c>
      <c r="K218">
        <f t="shared" si="6"/>
        <v>4</v>
      </c>
      <c r="L218">
        <f t="shared" si="7"/>
        <v>63.324538258575203</v>
      </c>
    </row>
    <row r="219" spans="1:12" x14ac:dyDescent="0.25">
      <c r="A219">
        <v>481</v>
      </c>
      <c r="B219" s="1" t="s">
        <v>1963</v>
      </c>
      <c r="C219" s="1" t="s">
        <v>1964</v>
      </c>
      <c r="D219" s="1" t="s">
        <v>1965</v>
      </c>
      <c r="E219" s="2" t="s">
        <v>1966</v>
      </c>
      <c r="F219" s="2" t="s">
        <v>1967</v>
      </c>
      <c r="G219" s="2" t="s">
        <v>1968</v>
      </c>
      <c r="H219" s="3" t="s">
        <v>1969</v>
      </c>
      <c r="I219" s="3" t="s">
        <v>1970</v>
      </c>
      <c r="J219" s="3" t="s">
        <v>1971</v>
      </c>
      <c r="K219">
        <f t="shared" si="6"/>
        <v>4.0083333333333337</v>
      </c>
      <c r="L219">
        <f t="shared" si="7"/>
        <v>63.456464379947235</v>
      </c>
    </row>
    <row r="220" spans="1:12" x14ac:dyDescent="0.25">
      <c r="A220">
        <v>482</v>
      </c>
      <c r="B220" s="1" t="s">
        <v>1972</v>
      </c>
      <c r="C220" s="1" t="s">
        <v>1973</v>
      </c>
      <c r="D220" s="1" t="s">
        <v>1974</v>
      </c>
      <c r="E220" s="2" t="s">
        <v>1975</v>
      </c>
      <c r="F220" s="2" t="s">
        <v>1976</v>
      </c>
      <c r="G220" s="2" t="s">
        <v>1977</v>
      </c>
      <c r="H220" s="3" t="s">
        <v>1978</v>
      </c>
      <c r="I220" s="3" t="s">
        <v>1979</v>
      </c>
      <c r="J220" s="3" t="s">
        <v>1980</v>
      </c>
      <c r="K220">
        <f t="shared" si="6"/>
        <v>4.0166666666666666</v>
      </c>
      <c r="L220">
        <f t="shared" si="7"/>
        <v>63.588390501319267</v>
      </c>
    </row>
    <row r="221" spans="1:12" x14ac:dyDescent="0.25">
      <c r="A221">
        <v>483</v>
      </c>
      <c r="B221" s="1" t="s">
        <v>1981</v>
      </c>
      <c r="C221" s="1" t="s">
        <v>1982</v>
      </c>
      <c r="D221" s="1" t="s">
        <v>1983</v>
      </c>
      <c r="E221" s="2" t="s">
        <v>1984</v>
      </c>
      <c r="F221" s="2" t="s">
        <v>1985</v>
      </c>
      <c r="G221" s="2" t="s">
        <v>1986</v>
      </c>
      <c r="H221" s="3" t="s">
        <v>1987</v>
      </c>
      <c r="I221" s="3" t="s">
        <v>1988</v>
      </c>
      <c r="J221" s="3" t="s">
        <v>1989</v>
      </c>
      <c r="K221">
        <f t="shared" si="6"/>
        <v>4.0250000000000004</v>
      </c>
      <c r="L221">
        <f t="shared" si="7"/>
        <v>63.720316622691307</v>
      </c>
    </row>
    <row r="222" spans="1:12" x14ac:dyDescent="0.25">
      <c r="A222">
        <v>484</v>
      </c>
      <c r="B222" s="1" t="s">
        <v>1990</v>
      </c>
      <c r="C222" s="1" t="s">
        <v>1991</v>
      </c>
      <c r="D222" s="1" t="s">
        <v>1992</v>
      </c>
      <c r="E222" s="2" t="s">
        <v>1993</v>
      </c>
      <c r="F222" s="2" t="s">
        <v>1994</v>
      </c>
      <c r="G222" s="2" t="s">
        <v>1995</v>
      </c>
      <c r="H222" s="3" t="s">
        <v>1996</v>
      </c>
      <c r="I222" s="3" t="s">
        <v>1997</v>
      </c>
      <c r="J222" s="3" t="s">
        <v>1998</v>
      </c>
      <c r="K222">
        <f t="shared" si="6"/>
        <v>4.0333333333333332</v>
      </c>
      <c r="L222">
        <f t="shared" si="7"/>
        <v>63.852242744063325</v>
      </c>
    </row>
    <row r="223" spans="1:12" x14ac:dyDescent="0.25">
      <c r="A223">
        <v>485</v>
      </c>
      <c r="B223" s="1" t="s">
        <v>1999</v>
      </c>
      <c r="C223" s="1" t="s">
        <v>2000</v>
      </c>
      <c r="D223" s="1" t="s">
        <v>2001</v>
      </c>
      <c r="E223" s="2" t="s">
        <v>2002</v>
      </c>
      <c r="F223" s="2" t="s">
        <v>2003</v>
      </c>
      <c r="G223" s="2" t="s">
        <v>2004</v>
      </c>
      <c r="H223" s="3" t="s">
        <v>2005</v>
      </c>
      <c r="I223" s="3" t="s">
        <v>2006</v>
      </c>
      <c r="J223" s="3" t="s">
        <v>2007</v>
      </c>
      <c r="K223">
        <f t="shared" si="6"/>
        <v>4.041666666666667</v>
      </c>
      <c r="L223">
        <f t="shared" si="7"/>
        <v>63.984168865435365</v>
      </c>
    </row>
    <row r="224" spans="1:12" x14ac:dyDescent="0.25">
      <c r="A224">
        <v>486</v>
      </c>
      <c r="B224" s="1" t="s">
        <v>2008</v>
      </c>
      <c r="C224" s="1" t="s">
        <v>2009</v>
      </c>
      <c r="D224" s="1" t="s">
        <v>2010</v>
      </c>
      <c r="E224" s="2" t="s">
        <v>2011</v>
      </c>
      <c r="F224" s="2" t="s">
        <v>2012</v>
      </c>
      <c r="G224" s="2" t="s">
        <v>2013</v>
      </c>
      <c r="H224" s="3" t="s">
        <v>2014</v>
      </c>
      <c r="I224" s="3" t="s">
        <v>2015</v>
      </c>
      <c r="J224" s="3" t="s">
        <v>2016</v>
      </c>
      <c r="K224">
        <f t="shared" si="6"/>
        <v>4.05</v>
      </c>
      <c r="L224">
        <f t="shared" si="7"/>
        <v>64.116094986807397</v>
      </c>
    </row>
    <row r="225" spans="1:12" x14ac:dyDescent="0.25">
      <c r="A225">
        <v>487</v>
      </c>
      <c r="B225" s="1" t="s">
        <v>2017</v>
      </c>
      <c r="C225" s="1" t="s">
        <v>2018</v>
      </c>
      <c r="D225" s="1" t="s">
        <v>2019</v>
      </c>
      <c r="E225" s="2" t="s">
        <v>2020</v>
      </c>
      <c r="F225" s="2" t="s">
        <v>2021</v>
      </c>
      <c r="G225" s="2" t="s">
        <v>2022</v>
      </c>
      <c r="H225" s="3" t="s">
        <v>2023</v>
      </c>
      <c r="I225" s="3" t="s">
        <v>2024</v>
      </c>
      <c r="J225" s="3" t="s">
        <v>2025</v>
      </c>
      <c r="K225">
        <f t="shared" si="6"/>
        <v>4.0583333333333336</v>
      </c>
      <c r="L225">
        <f t="shared" si="7"/>
        <v>64.248021108179429</v>
      </c>
    </row>
    <row r="226" spans="1:12" x14ac:dyDescent="0.25">
      <c r="A226">
        <v>488</v>
      </c>
      <c r="B226" s="1" t="s">
        <v>2026</v>
      </c>
      <c r="C226" s="1" t="s">
        <v>2027</v>
      </c>
      <c r="D226" s="1" t="s">
        <v>2028</v>
      </c>
      <c r="E226" s="2" t="s">
        <v>2029</v>
      </c>
      <c r="F226" s="2" t="s">
        <v>2030</v>
      </c>
      <c r="G226" s="2" t="s">
        <v>2031</v>
      </c>
      <c r="H226" s="3" t="s">
        <v>2032</v>
      </c>
      <c r="I226" s="3" t="s">
        <v>2033</v>
      </c>
      <c r="J226" s="3" t="s">
        <v>2034</v>
      </c>
      <c r="K226">
        <f t="shared" si="6"/>
        <v>4.0666666666666664</v>
      </c>
      <c r="L226">
        <f t="shared" si="7"/>
        <v>64.379947229551448</v>
      </c>
    </row>
    <row r="227" spans="1:12" x14ac:dyDescent="0.25">
      <c r="A227">
        <v>489</v>
      </c>
      <c r="B227" s="1" t="s">
        <v>2035</v>
      </c>
      <c r="C227" s="1" t="s">
        <v>2036</v>
      </c>
      <c r="D227" s="1" t="s">
        <v>2037</v>
      </c>
      <c r="E227" s="2" t="s">
        <v>2038</v>
      </c>
      <c r="F227" s="2" t="s">
        <v>2039</v>
      </c>
      <c r="G227" s="2" t="s">
        <v>2040</v>
      </c>
      <c r="H227" s="3" t="s">
        <v>2041</v>
      </c>
      <c r="I227" s="3" t="s">
        <v>2042</v>
      </c>
      <c r="J227" s="3" t="s">
        <v>2043</v>
      </c>
      <c r="K227">
        <f t="shared" si="6"/>
        <v>4.0750000000000002</v>
      </c>
      <c r="L227">
        <f t="shared" si="7"/>
        <v>64.51187335092348</v>
      </c>
    </row>
    <row r="228" spans="1:12" x14ac:dyDescent="0.25">
      <c r="A228">
        <v>490</v>
      </c>
      <c r="B228" s="1" t="s">
        <v>2044</v>
      </c>
      <c r="C228" s="1" t="s">
        <v>2045</v>
      </c>
      <c r="D228" s="1" t="s">
        <v>2046</v>
      </c>
      <c r="E228" s="2" t="s">
        <v>2047</v>
      </c>
      <c r="F228" s="2" t="s">
        <v>2048</v>
      </c>
      <c r="G228" s="2" t="s">
        <v>2049</v>
      </c>
      <c r="H228" s="3" t="s">
        <v>2050</v>
      </c>
      <c r="I228" s="3" t="s">
        <v>2051</v>
      </c>
      <c r="J228" s="3" t="s">
        <v>2052</v>
      </c>
      <c r="K228">
        <f t="shared" si="6"/>
        <v>4.083333333333333</v>
      </c>
      <c r="L228">
        <f t="shared" si="7"/>
        <v>64.643799472295512</v>
      </c>
    </row>
    <row r="229" spans="1:12" x14ac:dyDescent="0.25">
      <c r="A229">
        <v>491</v>
      </c>
      <c r="B229" s="1" t="s">
        <v>2053</v>
      </c>
      <c r="C229" s="1" t="s">
        <v>2054</v>
      </c>
      <c r="D229" s="1" t="s">
        <v>2055</v>
      </c>
      <c r="E229" s="2" t="s">
        <v>2056</v>
      </c>
      <c r="F229" s="2" t="s">
        <v>2057</v>
      </c>
      <c r="G229" s="2" t="s">
        <v>2058</v>
      </c>
      <c r="H229" s="3" t="s">
        <v>2059</v>
      </c>
      <c r="I229" s="3" t="s">
        <v>2060</v>
      </c>
      <c r="J229" s="3" t="s">
        <v>2061</v>
      </c>
      <c r="K229">
        <f t="shared" si="6"/>
        <v>4.0916666666666668</v>
      </c>
      <c r="L229">
        <f t="shared" si="7"/>
        <v>64.775725593667545</v>
      </c>
    </row>
    <row r="230" spans="1:12" x14ac:dyDescent="0.25">
      <c r="A230">
        <v>492</v>
      </c>
      <c r="B230" s="1" t="s">
        <v>2062</v>
      </c>
      <c r="C230" s="1" t="s">
        <v>2063</v>
      </c>
      <c r="D230" s="1" t="s">
        <v>2064</v>
      </c>
      <c r="E230" s="2" t="s">
        <v>2065</v>
      </c>
      <c r="F230" s="2" t="s">
        <v>2066</v>
      </c>
      <c r="G230" s="2" t="s">
        <v>2067</v>
      </c>
      <c r="H230" s="3" t="s">
        <v>2068</v>
      </c>
      <c r="I230" s="3" t="s">
        <v>2069</v>
      </c>
      <c r="J230" s="3" t="s">
        <v>2070</v>
      </c>
      <c r="K230">
        <f t="shared" si="6"/>
        <v>4.0999999999999996</v>
      </c>
      <c r="L230">
        <f t="shared" si="7"/>
        <v>64.907651715039577</v>
      </c>
    </row>
    <row r="231" spans="1:12" x14ac:dyDescent="0.25">
      <c r="A231">
        <v>493</v>
      </c>
      <c r="B231" s="1" t="s">
        <v>2071</v>
      </c>
      <c r="C231" s="1" t="s">
        <v>2072</v>
      </c>
      <c r="D231" s="1" t="s">
        <v>2073</v>
      </c>
      <c r="E231" s="2" t="s">
        <v>2074</v>
      </c>
      <c r="F231" s="2" t="s">
        <v>2075</v>
      </c>
      <c r="G231" s="2" t="s">
        <v>2076</v>
      </c>
      <c r="H231" s="3" t="s">
        <v>2077</v>
      </c>
      <c r="I231" s="3" t="s">
        <v>2078</v>
      </c>
      <c r="J231" s="3" t="s">
        <v>2079</v>
      </c>
      <c r="K231">
        <f t="shared" si="6"/>
        <v>4.1083333333333334</v>
      </c>
      <c r="L231">
        <f t="shared" si="7"/>
        <v>65.03957783641161</v>
      </c>
    </row>
    <row r="232" spans="1:12" x14ac:dyDescent="0.25">
      <c r="A232">
        <v>494</v>
      </c>
      <c r="B232" s="1" t="s">
        <v>2080</v>
      </c>
      <c r="C232" s="1" t="s">
        <v>2081</v>
      </c>
      <c r="D232" s="1" t="s">
        <v>2082</v>
      </c>
      <c r="E232" s="2" t="s">
        <v>2083</v>
      </c>
      <c r="F232" s="2" t="s">
        <v>2084</v>
      </c>
      <c r="G232" s="2" t="s">
        <v>2085</v>
      </c>
      <c r="H232" s="3" t="s">
        <v>2086</v>
      </c>
      <c r="I232" s="3" t="s">
        <v>2087</v>
      </c>
      <c r="J232" s="3" t="s">
        <v>2088</v>
      </c>
      <c r="K232">
        <f t="shared" si="6"/>
        <v>4.1166666666666663</v>
      </c>
      <c r="L232">
        <f t="shared" si="7"/>
        <v>65.171503957783642</v>
      </c>
    </row>
    <row r="233" spans="1:12" x14ac:dyDescent="0.25">
      <c r="A233">
        <v>495</v>
      </c>
      <c r="B233" s="1" t="s">
        <v>2089</v>
      </c>
      <c r="C233" s="1" t="s">
        <v>2090</v>
      </c>
      <c r="D233" s="1" t="s">
        <v>2091</v>
      </c>
      <c r="E233" s="2" t="s">
        <v>2092</v>
      </c>
      <c r="F233" s="2" t="s">
        <v>2093</v>
      </c>
      <c r="G233" s="2" t="s">
        <v>2094</v>
      </c>
      <c r="H233" s="3" t="s">
        <v>2095</v>
      </c>
      <c r="I233" s="3" t="s">
        <v>2096</v>
      </c>
      <c r="J233" s="3" t="s">
        <v>2097</v>
      </c>
      <c r="K233">
        <f t="shared" si="6"/>
        <v>4.125</v>
      </c>
      <c r="L233">
        <f t="shared" si="7"/>
        <v>65.303430079155675</v>
      </c>
    </row>
    <row r="234" spans="1:12" x14ac:dyDescent="0.25">
      <c r="A234">
        <v>496</v>
      </c>
      <c r="B234" s="1" t="s">
        <v>2098</v>
      </c>
      <c r="C234" s="1" t="s">
        <v>2099</v>
      </c>
      <c r="D234" s="1" t="s">
        <v>2100</v>
      </c>
      <c r="E234" s="2" t="s">
        <v>2101</v>
      </c>
      <c r="F234" s="2" t="s">
        <v>2102</v>
      </c>
      <c r="G234" s="2" t="s">
        <v>2103</v>
      </c>
      <c r="H234" s="3" t="s">
        <v>2104</v>
      </c>
      <c r="I234" s="3" t="s">
        <v>2105</v>
      </c>
      <c r="J234" s="3" t="s">
        <v>2106</v>
      </c>
      <c r="K234">
        <f t="shared" si="6"/>
        <v>4.1333333333333337</v>
      </c>
      <c r="L234">
        <f t="shared" si="7"/>
        <v>65.435356200527707</v>
      </c>
    </row>
    <row r="235" spans="1:12" x14ac:dyDescent="0.25">
      <c r="A235">
        <v>497</v>
      </c>
      <c r="B235" s="1" t="s">
        <v>2107</v>
      </c>
      <c r="C235" s="1" t="s">
        <v>2108</v>
      </c>
      <c r="D235" s="1" t="s">
        <v>2109</v>
      </c>
      <c r="E235" s="2" t="s">
        <v>2110</v>
      </c>
      <c r="F235" s="2" t="s">
        <v>2111</v>
      </c>
      <c r="G235" s="2" t="s">
        <v>2112</v>
      </c>
      <c r="H235" s="3" t="s">
        <v>2113</v>
      </c>
      <c r="I235" s="3" t="s">
        <v>2114</v>
      </c>
      <c r="J235" s="3" t="s">
        <v>2115</v>
      </c>
      <c r="K235">
        <f t="shared" si="6"/>
        <v>4.1416666666666666</v>
      </c>
      <c r="L235">
        <f t="shared" si="7"/>
        <v>65.567282321899739</v>
      </c>
    </row>
    <row r="236" spans="1:12" x14ac:dyDescent="0.25">
      <c r="A236">
        <v>498</v>
      </c>
      <c r="B236" s="1" t="s">
        <v>2116</v>
      </c>
      <c r="C236" s="1" t="s">
        <v>2117</v>
      </c>
      <c r="D236" s="1" t="s">
        <v>2118</v>
      </c>
      <c r="E236" s="2" t="s">
        <v>2119</v>
      </c>
      <c r="F236" s="2" t="s">
        <v>2120</v>
      </c>
      <c r="G236" s="2" t="s">
        <v>2121</v>
      </c>
      <c r="H236" s="3" t="s">
        <v>2122</v>
      </c>
      <c r="I236" s="3" t="s">
        <v>2123</v>
      </c>
      <c r="J236" s="3" t="s">
        <v>2124</v>
      </c>
      <c r="K236">
        <f t="shared" si="6"/>
        <v>4.1500000000000004</v>
      </c>
      <c r="L236">
        <f t="shared" si="7"/>
        <v>65.699208443271786</v>
      </c>
    </row>
    <row r="237" spans="1:12" x14ac:dyDescent="0.25">
      <c r="A237">
        <v>499</v>
      </c>
      <c r="B237" s="1" t="s">
        <v>2125</v>
      </c>
      <c r="C237" s="1" t="s">
        <v>2126</v>
      </c>
      <c r="D237" s="1" t="s">
        <v>2127</v>
      </c>
      <c r="E237" s="2" t="s">
        <v>2128</v>
      </c>
      <c r="F237" s="2" t="s">
        <v>2129</v>
      </c>
      <c r="G237" s="2" t="s">
        <v>2130</v>
      </c>
      <c r="H237" s="3" t="s">
        <v>2131</v>
      </c>
      <c r="I237" s="3" t="s">
        <v>2132</v>
      </c>
      <c r="J237" s="3" t="s">
        <v>2133</v>
      </c>
      <c r="K237">
        <f t="shared" si="6"/>
        <v>4.1583333333333332</v>
      </c>
      <c r="L237">
        <f t="shared" si="7"/>
        <v>65.831134564643804</v>
      </c>
    </row>
    <row r="238" spans="1:12" x14ac:dyDescent="0.25">
      <c r="A238">
        <v>500</v>
      </c>
      <c r="B238" s="1" t="s">
        <v>2134</v>
      </c>
      <c r="C238" s="1" t="s">
        <v>2135</v>
      </c>
      <c r="D238" s="1" t="s">
        <v>2136</v>
      </c>
      <c r="E238" s="2" t="s">
        <v>2137</v>
      </c>
      <c r="F238" s="2" t="s">
        <v>2138</v>
      </c>
      <c r="G238" s="2" t="s">
        <v>2139</v>
      </c>
      <c r="H238" s="3" t="s">
        <v>2140</v>
      </c>
      <c r="I238" s="3" t="s">
        <v>2141</v>
      </c>
      <c r="J238" s="3" t="s">
        <v>2142</v>
      </c>
      <c r="K238">
        <f t="shared" si="6"/>
        <v>4.166666666666667</v>
      </c>
      <c r="L238">
        <f t="shared" si="7"/>
        <v>65.963060686015837</v>
      </c>
    </row>
    <row r="239" spans="1:12" x14ac:dyDescent="0.25">
      <c r="A239">
        <v>501</v>
      </c>
      <c r="B239" s="1" t="s">
        <v>2143</v>
      </c>
      <c r="C239" s="1" t="s">
        <v>2144</v>
      </c>
      <c r="D239" s="1" t="s">
        <v>2145</v>
      </c>
      <c r="E239" s="2" t="s">
        <v>2146</v>
      </c>
      <c r="F239" s="2" t="s">
        <v>2147</v>
      </c>
      <c r="G239" s="2" t="s">
        <v>2148</v>
      </c>
      <c r="H239" s="3" t="s">
        <v>2149</v>
      </c>
      <c r="I239" s="3" t="s">
        <v>2150</v>
      </c>
      <c r="J239" s="3" t="s">
        <v>2151</v>
      </c>
      <c r="K239">
        <f t="shared" si="6"/>
        <v>4.1749999999999998</v>
      </c>
      <c r="L239">
        <f t="shared" si="7"/>
        <v>66.094986807387869</v>
      </c>
    </row>
    <row r="240" spans="1:12" x14ac:dyDescent="0.25">
      <c r="A240">
        <v>502</v>
      </c>
      <c r="B240" s="1" t="s">
        <v>2152</v>
      </c>
      <c r="C240" s="1" t="s">
        <v>2153</v>
      </c>
      <c r="D240" s="1" t="s">
        <v>2154</v>
      </c>
      <c r="E240" s="2" t="s">
        <v>2155</v>
      </c>
      <c r="F240" s="2" t="s">
        <v>2156</v>
      </c>
      <c r="G240" s="2" t="s">
        <v>2157</v>
      </c>
      <c r="H240" s="3" t="s">
        <v>2158</v>
      </c>
      <c r="I240" s="3" t="s">
        <v>2159</v>
      </c>
      <c r="J240" s="3" t="s">
        <v>2160</v>
      </c>
      <c r="K240">
        <f t="shared" si="6"/>
        <v>4.1833333333333336</v>
      </c>
      <c r="L240">
        <f t="shared" si="7"/>
        <v>66.226912928759901</v>
      </c>
    </row>
    <row r="241" spans="1:12" x14ac:dyDescent="0.25">
      <c r="A241">
        <v>503</v>
      </c>
      <c r="B241" s="1" t="s">
        <v>2161</v>
      </c>
      <c r="C241" s="1" t="s">
        <v>2162</v>
      </c>
      <c r="D241" s="1" t="s">
        <v>2163</v>
      </c>
      <c r="E241" s="2" t="s">
        <v>2164</v>
      </c>
      <c r="F241" s="2" t="s">
        <v>2165</v>
      </c>
      <c r="G241" s="2" t="s">
        <v>2166</v>
      </c>
      <c r="H241" s="3" t="s">
        <v>2167</v>
      </c>
      <c r="I241" s="3" t="s">
        <v>2168</v>
      </c>
      <c r="J241" s="3" t="s">
        <v>2169</v>
      </c>
      <c r="K241">
        <f t="shared" si="6"/>
        <v>4.1916666666666664</v>
      </c>
      <c r="L241">
        <f t="shared" si="7"/>
        <v>66.35883905013192</v>
      </c>
    </row>
    <row r="242" spans="1:12" x14ac:dyDescent="0.25">
      <c r="A242">
        <v>504</v>
      </c>
      <c r="B242" s="1" t="s">
        <v>2170</v>
      </c>
      <c r="C242" s="1" t="s">
        <v>2171</v>
      </c>
      <c r="D242" s="1" t="s">
        <v>2172</v>
      </c>
      <c r="E242" s="2" t="s">
        <v>2173</v>
      </c>
      <c r="F242" s="2" t="s">
        <v>2174</v>
      </c>
      <c r="G242" s="2" t="s">
        <v>2175</v>
      </c>
      <c r="H242" s="3" t="s">
        <v>2176</v>
      </c>
      <c r="I242" s="3" t="s">
        <v>2177</v>
      </c>
      <c r="J242" s="3" t="s">
        <v>2178</v>
      </c>
      <c r="K242">
        <f t="shared" si="6"/>
        <v>4.2</v>
      </c>
      <c r="L242">
        <f t="shared" si="7"/>
        <v>66.490765171503966</v>
      </c>
    </row>
    <row r="243" spans="1:12" x14ac:dyDescent="0.25">
      <c r="A243">
        <v>505</v>
      </c>
      <c r="B243" s="1" t="s">
        <v>2179</v>
      </c>
      <c r="C243" s="1" t="s">
        <v>2180</v>
      </c>
      <c r="D243" s="1" t="s">
        <v>2181</v>
      </c>
      <c r="E243" s="2" t="s">
        <v>2182</v>
      </c>
      <c r="F243" s="2" t="s">
        <v>2183</v>
      </c>
      <c r="G243" s="2" t="s">
        <v>2184</v>
      </c>
      <c r="H243" s="3" t="s">
        <v>2185</v>
      </c>
      <c r="I243" s="3" t="s">
        <v>2186</v>
      </c>
      <c r="J243" s="3" t="s">
        <v>2187</v>
      </c>
      <c r="K243">
        <f t="shared" si="6"/>
        <v>4.208333333333333</v>
      </c>
      <c r="L243">
        <f t="shared" si="7"/>
        <v>66.622691292875984</v>
      </c>
    </row>
    <row r="244" spans="1:12" x14ac:dyDescent="0.25">
      <c r="A244">
        <v>506</v>
      </c>
      <c r="B244" s="1" t="s">
        <v>2188</v>
      </c>
      <c r="C244" s="1" t="s">
        <v>2189</v>
      </c>
      <c r="D244" s="1" t="s">
        <v>2190</v>
      </c>
      <c r="E244" s="2" t="s">
        <v>2191</v>
      </c>
      <c r="F244" s="2" t="s">
        <v>2192</v>
      </c>
      <c r="G244" s="2" t="s">
        <v>2193</v>
      </c>
      <c r="H244" s="3" t="s">
        <v>2194</v>
      </c>
      <c r="I244" s="3" t="s">
        <v>2195</v>
      </c>
      <c r="J244" s="3" t="s">
        <v>2196</v>
      </c>
      <c r="K244">
        <f t="shared" si="6"/>
        <v>4.2166666666666668</v>
      </c>
      <c r="L244">
        <f t="shared" si="7"/>
        <v>66.754617414248031</v>
      </c>
    </row>
    <row r="245" spans="1:12" x14ac:dyDescent="0.25">
      <c r="A245">
        <v>507</v>
      </c>
      <c r="B245" s="1" t="s">
        <v>2197</v>
      </c>
      <c r="C245" s="1" t="s">
        <v>2198</v>
      </c>
      <c r="D245" s="1" t="s">
        <v>2199</v>
      </c>
      <c r="E245" s="2" t="s">
        <v>2200</v>
      </c>
      <c r="F245" s="2" t="s">
        <v>2201</v>
      </c>
      <c r="G245" s="2" t="s">
        <v>2202</v>
      </c>
      <c r="H245" s="3" t="s">
        <v>2203</v>
      </c>
      <c r="I245" s="3" t="s">
        <v>2204</v>
      </c>
      <c r="J245" s="3" t="s">
        <v>2205</v>
      </c>
      <c r="K245">
        <f t="shared" si="6"/>
        <v>4.2249999999999996</v>
      </c>
      <c r="L245">
        <f t="shared" si="7"/>
        <v>66.886543535620049</v>
      </c>
    </row>
    <row r="246" spans="1:12" x14ac:dyDescent="0.25">
      <c r="A246">
        <v>508</v>
      </c>
      <c r="B246" s="1" t="s">
        <v>2206</v>
      </c>
      <c r="C246" s="1" t="s">
        <v>2207</v>
      </c>
      <c r="D246" s="1" t="s">
        <v>2208</v>
      </c>
      <c r="E246" s="2" t="s">
        <v>2209</v>
      </c>
      <c r="F246" s="2" t="s">
        <v>2210</v>
      </c>
      <c r="G246" s="2" t="s">
        <v>2211</v>
      </c>
      <c r="H246" s="3" t="s">
        <v>2212</v>
      </c>
      <c r="I246" s="3" t="s">
        <v>2213</v>
      </c>
      <c r="J246" s="3" t="s">
        <v>2214</v>
      </c>
      <c r="K246">
        <f t="shared" si="6"/>
        <v>4.2333333333333334</v>
      </c>
      <c r="L246">
        <f t="shared" si="7"/>
        <v>67.018469656992082</v>
      </c>
    </row>
    <row r="247" spans="1:12" x14ac:dyDescent="0.25">
      <c r="A247">
        <v>509</v>
      </c>
      <c r="B247" s="1" t="s">
        <v>2215</v>
      </c>
      <c r="C247" s="1" t="s">
        <v>2216</v>
      </c>
      <c r="D247" s="1" t="s">
        <v>2217</v>
      </c>
      <c r="E247" s="2" t="s">
        <v>2218</v>
      </c>
      <c r="F247" s="2" t="s">
        <v>2219</v>
      </c>
      <c r="G247" s="2" t="s">
        <v>2220</v>
      </c>
      <c r="H247" s="3" t="s">
        <v>2221</v>
      </c>
      <c r="I247" s="3" t="s">
        <v>2222</v>
      </c>
      <c r="J247" s="3" t="s">
        <v>2223</v>
      </c>
      <c r="K247">
        <f t="shared" si="6"/>
        <v>4.2416666666666663</v>
      </c>
      <c r="L247">
        <f t="shared" si="7"/>
        <v>67.150395778364114</v>
      </c>
    </row>
    <row r="248" spans="1:12" x14ac:dyDescent="0.25">
      <c r="A248">
        <v>510</v>
      </c>
      <c r="B248" s="1" t="s">
        <v>2224</v>
      </c>
      <c r="C248" s="1" t="s">
        <v>2225</v>
      </c>
      <c r="D248" s="1" t="s">
        <v>2226</v>
      </c>
      <c r="E248" s="2" t="s">
        <v>2227</v>
      </c>
      <c r="F248" s="2" t="s">
        <v>2228</v>
      </c>
      <c r="G248" s="2" t="s">
        <v>2229</v>
      </c>
      <c r="H248" s="3" t="s">
        <v>2230</v>
      </c>
      <c r="I248" s="3" t="s">
        <v>2231</v>
      </c>
      <c r="J248" s="3" t="s">
        <v>2232</v>
      </c>
      <c r="K248">
        <f t="shared" si="6"/>
        <v>4.25</v>
      </c>
      <c r="L248">
        <f t="shared" si="7"/>
        <v>67.282321899736147</v>
      </c>
    </row>
    <row r="249" spans="1:12" x14ac:dyDescent="0.25">
      <c r="A249">
        <v>511</v>
      </c>
      <c r="B249" s="1" t="s">
        <v>2233</v>
      </c>
      <c r="C249" s="1" t="s">
        <v>2234</v>
      </c>
      <c r="D249" s="1" t="s">
        <v>2235</v>
      </c>
      <c r="E249" s="2" t="s">
        <v>2236</v>
      </c>
      <c r="F249" s="2" t="s">
        <v>2237</v>
      </c>
      <c r="G249" s="2" t="s">
        <v>2238</v>
      </c>
      <c r="H249" s="3" t="s">
        <v>2239</v>
      </c>
      <c r="I249" s="3" t="s">
        <v>2240</v>
      </c>
      <c r="J249" s="3" t="s">
        <v>2241</v>
      </c>
      <c r="K249">
        <f t="shared" si="6"/>
        <v>4.2583333333333337</v>
      </c>
      <c r="L249">
        <f t="shared" si="7"/>
        <v>67.414248021108193</v>
      </c>
    </row>
    <row r="250" spans="1:12" x14ac:dyDescent="0.25">
      <c r="A250">
        <v>512</v>
      </c>
      <c r="B250" s="1" t="s">
        <v>2242</v>
      </c>
      <c r="C250" s="1" t="s">
        <v>2243</v>
      </c>
      <c r="D250" s="1" t="s">
        <v>2244</v>
      </c>
      <c r="E250" s="2" t="s">
        <v>2245</v>
      </c>
      <c r="F250" s="2" t="s">
        <v>2246</v>
      </c>
      <c r="G250" s="2" t="s">
        <v>2247</v>
      </c>
      <c r="H250" s="3" t="s">
        <v>2248</v>
      </c>
      <c r="I250" s="3" t="s">
        <v>2249</v>
      </c>
      <c r="J250" s="3" t="s">
        <v>2250</v>
      </c>
      <c r="K250">
        <f t="shared" si="6"/>
        <v>4.2666666666666666</v>
      </c>
      <c r="L250">
        <f t="shared" si="7"/>
        <v>67.546174142480211</v>
      </c>
    </row>
    <row r="251" spans="1:12" x14ac:dyDescent="0.25">
      <c r="A251">
        <v>513</v>
      </c>
      <c r="B251" s="1" t="s">
        <v>2251</v>
      </c>
      <c r="C251" s="1" t="s">
        <v>2252</v>
      </c>
      <c r="D251" s="1" t="s">
        <v>2253</v>
      </c>
      <c r="E251" s="2" t="s">
        <v>2254</v>
      </c>
      <c r="F251" s="2" t="s">
        <v>2255</v>
      </c>
      <c r="G251" s="2" t="s">
        <v>2256</v>
      </c>
      <c r="H251" s="3" t="s">
        <v>2257</v>
      </c>
      <c r="I251" s="3" t="s">
        <v>2258</v>
      </c>
      <c r="J251" s="3" t="s">
        <v>2259</v>
      </c>
      <c r="K251">
        <f t="shared" ref="K251:K314" si="8">A251/120</f>
        <v>4.2750000000000004</v>
      </c>
      <c r="L251">
        <f t="shared" si="7"/>
        <v>67.678100263852258</v>
      </c>
    </row>
    <row r="252" spans="1:12" x14ac:dyDescent="0.25">
      <c r="A252">
        <v>514</v>
      </c>
      <c r="B252" s="1" t="s">
        <v>2260</v>
      </c>
      <c r="C252" s="1" t="s">
        <v>2261</v>
      </c>
      <c r="D252" s="1" t="s">
        <v>2262</v>
      </c>
      <c r="E252" s="2" t="s">
        <v>2263</v>
      </c>
      <c r="F252" s="2" t="s">
        <v>2264</v>
      </c>
      <c r="G252" s="2" t="s">
        <v>2265</v>
      </c>
      <c r="H252" s="3" t="s">
        <v>2266</v>
      </c>
      <c r="I252" s="3" t="s">
        <v>2267</v>
      </c>
      <c r="J252" s="3" t="s">
        <v>2268</v>
      </c>
      <c r="K252">
        <f t="shared" si="8"/>
        <v>4.2833333333333332</v>
      </c>
      <c r="L252">
        <f t="shared" si="7"/>
        <v>67.810026385224276</v>
      </c>
    </row>
    <row r="253" spans="1:12" x14ac:dyDescent="0.25">
      <c r="A253">
        <v>515</v>
      </c>
      <c r="B253" s="1" t="s">
        <v>2269</v>
      </c>
      <c r="C253" s="1" t="s">
        <v>2270</v>
      </c>
      <c r="D253" s="1" t="s">
        <v>2271</v>
      </c>
      <c r="E253" s="2" t="s">
        <v>2272</v>
      </c>
      <c r="F253" s="2" t="s">
        <v>2273</v>
      </c>
      <c r="G253" s="2" t="s">
        <v>2274</v>
      </c>
      <c r="H253" s="3" t="s">
        <v>2275</v>
      </c>
      <c r="I253" s="3" t="s">
        <v>2276</v>
      </c>
      <c r="J253" s="3" t="s">
        <v>2277</v>
      </c>
      <c r="K253">
        <f t="shared" si="8"/>
        <v>4.291666666666667</v>
      </c>
      <c r="L253">
        <f t="shared" si="7"/>
        <v>67.941952506596309</v>
      </c>
    </row>
    <row r="254" spans="1:12" x14ac:dyDescent="0.25">
      <c r="A254">
        <v>516</v>
      </c>
      <c r="B254" s="1" t="s">
        <v>2278</v>
      </c>
      <c r="C254" s="1" t="s">
        <v>2279</v>
      </c>
      <c r="D254" s="1" t="s">
        <v>2280</v>
      </c>
      <c r="E254" s="2" t="s">
        <v>2281</v>
      </c>
      <c r="F254" s="2" t="s">
        <v>2282</v>
      </c>
      <c r="G254" s="2" t="s">
        <v>2283</v>
      </c>
      <c r="H254" s="3" t="s">
        <v>2284</v>
      </c>
      <c r="I254" s="3" t="s">
        <v>2285</v>
      </c>
      <c r="J254" s="3" t="s">
        <v>2286</v>
      </c>
      <c r="K254">
        <f t="shared" si="8"/>
        <v>4.3</v>
      </c>
      <c r="L254">
        <f t="shared" si="7"/>
        <v>68.073878627968341</v>
      </c>
    </row>
    <row r="255" spans="1:12" x14ac:dyDescent="0.25">
      <c r="A255">
        <v>517</v>
      </c>
      <c r="B255" s="1" t="s">
        <v>2287</v>
      </c>
      <c r="C255" s="1" t="s">
        <v>2288</v>
      </c>
      <c r="D255" s="1" t="s">
        <v>2289</v>
      </c>
      <c r="E255" s="2" t="s">
        <v>2290</v>
      </c>
      <c r="F255" s="2" t="s">
        <v>2291</v>
      </c>
      <c r="G255" s="2" t="s">
        <v>2292</v>
      </c>
      <c r="H255" s="3" t="s">
        <v>2293</v>
      </c>
      <c r="I255" s="3" t="s">
        <v>2294</v>
      </c>
      <c r="J255" s="3" t="s">
        <v>2295</v>
      </c>
      <c r="K255">
        <f t="shared" si="8"/>
        <v>4.3083333333333336</v>
      </c>
      <c r="L255">
        <f t="shared" si="7"/>
        <v>68.205804749340373</v>
      </c>
    </row>
    <row r="256" spans="1:12" x14ac:dyDescent="0.25">
      <c r="A256">
        <v>518</v>
      </c>
      <c r="B256" s="1" t="s">
        <v>2296</v>
      </c>
      <c r="C256" s="1" t="s">
        <v>2297</v>
      </c>
      <c r="D256" s="1" t="s">
        <v>2298</v>
      </c>
      <c r="E256" s="2" t="s">
        <v>2299</v>
      </c>
      <c r="F256" s="2" t="s">
        <v>2300</v>
      </c>
      <c r="G256" s="2" t="s">
        <v>2301</v>
      </c>
      <c r="H256" s="3" t="s">
        <v>2302</v>
      </c>
      <c r="I256" s="3" t="s">
        <v>2303</v>
      </c>
      <c r="J256" s="3" t="s">
        <v>2304</v>
      </c>
      <c r="K256">
        <f t="shared" si="8"/>
        <v>4.3166666666666664</v>
      </c>
      <c r="L256">
        <f t="shared" si="7"/>
        <v>68.337730870712392</v>
      </c>
    </row>
    <row r="257" spans="1:12" x14ac:dyDescent="0.25">
      <c r="A257">
        <v>519</v>
      </c>
      <c r="B257" s="1" t="s">
        <v>2305</v>
      </c>
      <c r="C257" s="1" t="s">
        <v>2306</v>
      </c>
      <c r="D257" s="1" t="s">
        <v>2307</v>
      </c>
      <c r="E257" s="2" t="s">
        <v>2308</v>
      </c>
      <c r="F257" s="2" t="s">
        <v>2309</v>
      </c>
      <c r="G257" s="2" t="s">
        <v>2310</v>
      </c>
      <c r="H257" s="3" t="s">
        <v>2311</v>
      </c>
      <c r="I257" s="3" t="s">
        <v>2312</v>
      </c>
      <c r="J257" s="3" t="s">
        <v>2313</v>
      </c>
      <c r="K257">
        <f t="shared" si="8"/>
        <v>4.3250000000000002</v>
      </c>
      <c r="L257">
        <f t="shared" ref="L257:L320" si="9">K257*100/$K$496</f>
        <v>68.469656992084438</v>
      </c>
    </row>
    <row r="258" spans="1:12" x14ac:dyDescent="0.25">
      <c r="A258">
        <v>520</v>
      </c>
      <c r="B258" s="1" t="s">
        <v>2314</v>
      </c>
      <c r="C258" s="1" t="s">
        <v>2315</v>
      </c>
      <c r="D258" s="1" t="s">
        <v>2316</v>
      </c>
      <c r="E258" s="2" t="s">
        <v>2317</v>
      </c>
      <c r="F258" s="2" t="s">
        <v>2318</v>
      </c>
      <c r="G258" s="2" t="s">
        <v>2319</v>
      </c>
      <c r="H258" s="3" t="s">
        <v>2320</v>
      </c>
      <c r="I258" s="3" t="s">
        <v>2321</v>
      </c>
      <c r="J258" s="3" t="s">
        <v>2322</v>
      </c>
      <c r="K258">
        <f t="shared" si="8"/>
        <v>4.333333333333333</v>
      </c>
      <c r="L258">
        <f t="shared" si="9"/>
        <v>68.601583113456471</v>
      </c>
    </row>
    <row r="259" spans="1:12" x14ac:dyDescent="0.25">
      <c r="A259">
        <v>521</v>
      </c>
      <c r="B259" s="1" t="s">
        <v>2323</v>
      </c>
      <c r="C259" s="1" t="s">
        <v>2324</v>
      </c>
      <c r="D259" s="1" t="s">
        <v>2325</v>
      </c>
      <c r="E259" s="2" t="s">
        <v>2326</v>
      </c>
      <c r="F259" s="2" t="s">
        <v>2327</v>
      </c>
      <c r="G259" s="2" t="s">
        <v>2328</v>
      </c>
      <c r="H259" s="3" t="s">
        <v>2329</v>
      </c>
      <c r="I259" s="3" t="s">
        <v>2330</v>
      </c>
      <c r="J259" s="3" t="s">
        <v>2331</v>
      </c>
      <c r="K259">
        <f t="shared" si="8"/>
        <v>4.3416666666666668</v>
      </c>
      <c r="L259">
        <f t="shared" si="9"/>
        <v>68.733509234828503</v>
      </c>
    </row>
    <row r="260" spans="1:12" x14ac:dyDescent="0.25">
      <c r="A260">
        <v>522</v>
      </c>
      <c r="B260" s="1" t="s">
        <v>2332</v>
      </c>
      <c r="C260" s="1" t="s">
        <v>2333</v>
      </c>
      <c r="D260" s="1" t="s">
        <v>2334</v>
      </c>
      <c r="E260" s="2" t="s">
        <v>2335</v>
      </c>
      <c r="F260" s="2" t="s">
        <v>2336</v>
      </c>
      <c r="G260" s="2" t="s">
        <v>2337</v>
      </c>
      <c r="H260" s="3" t="s">
        <v>2338</v>
      </c>
      <c r="I260" s="3" t="s">
        <v>2339</v>
      </c>
      <c r="J260" s="3" t="s">
        <v>2340</v>
      </c>
      <c r="K260">
        <f t="shared" si="8"/>
        <v>4.3499999999999996</v>
      </c>
      <c r="L260">
        <f t="shared" si="9"/>
        <v>68.865435356200521</v>
      </c>
    </row>
    <row r="261" spans="1:12" x14ac:dyDescent="0.25">
      <c r="A261">
        <v>523</v>
      </c>
      <c r="B261" s="1" t="s">
        <v>2341</v>
      </c>
      <c r="C261" s="1" t="s">
        <v>2342</v>
      </c>
      <c r="D261" s="1" t="s">
        <v>2343</v>
      </c>
      <c r="E261" s="2" t="s">
        <v>2344</v>
      </c>
      <c r="F261" s="2" t="s">
        <v>2345</v>
      </c>
      <c r="G261" s="2" t="s">
        <v>2346</v>
      </c>
      <c r="H261" s="3" t="s">
        <v>2347</v>
      </c>
      <c r="I261" s="3" t="s">
        <v>2348</v>
      </c>
      <c r="J261" s="3" t="s">
        <v>2349</v>
      </c>
      <c r="K261">
        <f t="shared" si="8"/>
        <v>4.3583333333333334</v>
      </c>
      <c r="L261">
        <f t="shared" si="9"/>
        <v>68.997361477572554</v>
      </c>
    </row>
    <row r="262" spans="1:12" x14ac:dyDescent="0.25">
      <c r="A262">
        <v>524</v>
      </c>
      <c r="B262" s="1" t="s">
        <v>2350</v>
      </c>
      <c r="C262" s="1" t="s">
        <v>2351</v>
      </c>
      <c r="D262" s="1" t="s">
        <v>2352</v>
      </c>
      <c r="E262" s="2" t="s">
        <v>2353</v>
      </c>
      <c r="F262" s="2" t="s">
        <v>2354</v>
      </c>
      <c r="G262" s="2" t="s">
        <v>2355</v>
      </c>
      <c r="H262" s="3" t="s">
        <v>2356</v>
      </c>
      <c r="I262" s="3" t="s">
        <v>2357</v>
      </c>
      <c r="J262" s="3" t="s">
        <v>2358</v>
      </c>
      <c r="K262">
        <f t="shared" si="8"/>
        <v>4.3666666666666663</v>
      </c>
      <c r="L262">
        <f t="shared" si="9"/>
        <v>69.129287598944586</v>
      </c>
    </row>
    <row r="263" spans="1:12" x14ac:dyDescent="0.25">
      <c r="A263">
        <v>525</v>
      </c>
      <c r="B263" s="1" t="s">
        <v>2359</v>
      </c>
      <c r="C263" s="1" t="s">
        <v>2360</v>
      </c>
      <c r="D263" s="1" t="s">
        <v>2361</v>
      </c>
      <c r="E263" s="2" t="s">
        <v>2362</v>
      </c>
      <c r="F263" s="2" t="s">
        <v>2363</v>
      </c>
      <c r="G263" s="2" t="s">
        <v>2364</v>
      </c>
      <c r="H263" s="3" t="s">
        <v>2365</v>
      </c>
      <c r="I263" s="3" t="s">
        <v>2366</v>
      </c>
      <c r="J263" s="3" t="s">
        <v>2367</v>
      </c>
      <c r="K263">
        <f t="shared" si="8"/>
        <v>4.375</v>
      </c>
      <c r="L263">
        <f t="shared" si="9"/>
        <v>69.261213720316618</v>
      </c>
    </row>
    <row r="264" spans="1:12" x14ac:dyDescent="0.25">
      <c r="A264">
        <v>526</v>
      </c>
      <c r="B264" s="1" t="s">
        <v>2368</v>
      </c>
      <c r="C264" s="1" t="s">
        <v>2369</v>
      </c>
      <c r="D264" s="1" t="s">
        <v>2370</v>
      </c>
      <c r="E264" s="2" t="s">
        <v>2371</v>
      </c>
      <c r="F264" s="2" t="s">
        <v>2372</v>
      </c>
      <c r="G264" s="2" t="s">
        <v>2373</v>
      </c>
      <c r="H264" s="3" t="s">
        <v>2374</v>
      </c>
      <c r="I264" s="3" t="s">
        <v>2375</v>
      </c>
      <c r="J264" s="3" t="s">
        <v>2376</v>
      </c>
      <c r="K264">
        <f t="shared" si="8"/>
        <v>4.3833333333333337</v>
      </c>
      <c r="L264">
        <f t="shared" si="9"/>
        <v>69.393139841688665</v>
      </c>
    </row>
    <row r="265" spans="1:12" x14ac:dyDescent="0.25">
      <c r="A265">
        <v>527</v>
      </c>
      <c r="B265" s="1" t="s">
        <v>2377</v>
      </c>
      <c r="C265" s="1" t="s">
        <v>2378</v>
      </c>
      <c r="D265" s="1" t="s">
        <v>2379</v>
      </c>
      <c r="E265" s="2" t="s">
        <v>2380</v>
      </c>
      <c r="F265" s="2" t="s">
        <v>2381</v>
      </c>
      <c r="G265" s="2" t="s">
        <v>2382</v>
      </c>
      <c r="H265" s="3" t="s">
        <v>2383</v>
      </c>
      <c r="I265" s="3" t="s">
        <v>2384</v>
      </c>
      <c r="J265" s="3" t="s">
        <v>2385</v>
      </c>
      <c r="K265">
        <f t="shared" si="8"/>
        <v>4.3916666666666666</v>
      </c>
      <c r="L265">
        <f t="shared" si="9"/>
        <v>69.525065963060698</v>
      </c>
    </row>
    <row r="266" spans="1:12" x14ac:dyDescent="0.25">
      <c r="A266">
        <v>528</v>
      </c>
      <c r="B266" s="1" t="s">
        <v>2386</v>
      </c>
      <c r="C266" s="1" t="s">
        <v>2387</v>
      </c>
      <c r="D266" s="1" t="s">
        <v>2388</v>
      </c>
      <c r="E266" s="2" t="s">
        <v>2389</v>
      </c>
      <c r="F266" s="2" t="s">
        <v>2390</v>
      </c>
      <c r="G266" s="2" t="s">
        <v>2391</v>
      </c>
      <c r="H266" s="3" t="s">
        <v>2392</v>
      </c>
      <c r="I266" s="3" t="s">
        <v>2393</v>
      </c>
      <c r="J266" s="3" t="s">
        <v>2394</v>
      </c>
      <c r="K266">
        <f t="shared" si="8"/>
        <v>4.4000000000000004</v>
      </c>
      <c r="L266">
        <f t="shared" si="9"/>
        <v>69.65699208443273</v>
      </c>
    </row>
    <row r="267" spans="1:12" x14ac:dyDescent="0.25">
      <c r="A267">
        <v>529</v>
      </c>
      <c r="B267" s="1" t="s">
        <v>2395</v>
      </c>
      <c r="C267" s="1" t="s">
        <v>2396</v>
      </c>
      <c r="D267" s="1" t="s">
        <v>2397</v>
      </c>
      <c r="E267" s="2" t="s">
        <v>2398</v>
      </c>
      <c r="F267" s="2" t="s">
        <v>2399</v>
      </c>
      <c r="G267" s="2" t="s">
        <v>2400</v>
      </c>
      <c r="H267" s="3" t="s">
        <v>2401</v>
      </c>
      <c r="I267" s="3" t="s">
        <v>2402</v>
      </c>
      <c r="J267" s="3" t="s">
        <v>2403</v>
      </c>
      <c r="K267">
        <f t="shared" si="8"/>
        <v>4.4083333333333332</v>
      </c>
      <c r="L267">
        <f t="shared" si="9"/>
        <v>69.788918205804748</v>
      </c>
    </row>
    <row r="268" spans="1:12" x14ac:dyDescent="0.25">
      <c r="A268">
        <v>530</v>
      </c>
      <c r="B268" s="1" t="s">
        <v>2404</v>
      </c>
      <c r="C268" s="1" t="s">
        <v>2405</v>
      </c>
      <c r="D268" s="1" t="s">
        <v>2406</v>
      </c>
      <c r="E268" s="2" t="s">
        <v>2407</v>
      </c>
      <c r="F268" s="2" t="s">
        <v>2408</v>
      </c>
      <c r="G268" s="2" t="s">
        <v>2409</v>
      </c>
      <c r="H268" s="3" t="s">
        <v>2410</v>
      </c>
      <c r="I268" s="3" t="s">
        <v>2411</v>
      </c>
      <c r="J268" s="3" t="s">
        <v>2412</v>
      </c>
      <c r="K268">
        <f t="shared" si="8"/>
        <v>4.416666666666667</v>
      </c>
      <c r="L268">
        <f t="shared" si="9"/>
        <v>69.920844327176781</v>
      </c>
    </row>
    <row r="269" spans="1:12" x14ac:dyDescent="0.25">
      <c r="A269">
        <v>531</v>
      </c>
      <c r="B269" s="1" t="s">
        <v>2413</v>
      </c>
      <c r="C269" s="1" t="s">
        <v>2414</v>
      </c>
      <c r="D269" s="1" t="s">
        <v>2415</v>
      </c>
      <c r="E269" s="2" t="s">
        <v>2416</v>
      </c>
      <c r="F269" s="2" t="s">
        <v>2417</v>
      </c>
      <c r="G269" s="2" t="s">
        <v>2418</v>
      </c>
      <c r="H269" s="3" t="s">
        <v>2419</v>
      </c>
      <c r="I269" s="3" t="s">
        <v>2420</v>
      </c>
      <c r="J269" s="3" t="s">
        <v>2421</v>
      </c>
      <c r="K269">
        <f t="shared" si="8"/>
        <v>4.4249999999999998</v>
      </c>
      <c r="L269">
        <f t="shared" si="9"/>
        <v>70.052770448548813</v>
      </c>
    </row>
    <row r="270" spans="1:12" x14ac:dyDescent="0.25">
      <c r="A270">
        <v>532</v>
      </c>
      <c r="B270" s="1" t="s">
        <v>2422</v>
      </c>
      <c r="C270" s="1" t="s">
        <v>2423</v>
      </c>
      <c r="D270" s="1" t="s">
        <v>2424</v>
      </c>
      <c r="E270" s="2" t="s">
        <v>2425</v>
      </c>
      <c r="F270" s="2" t="s">
        <v>2426</v>
      </c>
      <c r="G270" s="2" t="s">
        <v>2427</v>
      </c>
      <c r="H270" s="3" t="s">
        <v>2428</v>
      </c>
      <c r="I270" s="3" t="s">
        <v>2429</v>
      </c>
      <c r="J270" s="3" t="s">
        <v>2430</v>
      </c>
      <c r="K270">
        <f t="shared" si="8"/>
        <v>4.4333333333333336</v>
      </c>
      <c r="L270">
        <f t="shared" si="9"/>
        <v>70.18469656992086</v>
      </c>
    </row>
    <row r="271" spans="1:12" x14ac:dyDescent="0.25">
      <c r="A271">
        <v>533</v>
      </c>
      <c r="B271" s="1" t="s">
        <v>2431</v>
      </c>
      <c r="C271" s="1" t="s">
        <v>2432</v>
      </c>
      <c r="D271" s="1" t="s">
        <v>2433</v>
      </c>
      <c r="E271" s="2" t="s">
        <v>2434</v>
      </c>
      <c r="F271" s="2" t="s">
        <v>2435</v>
      </c>
      <c r="G271" s="2" t="s">
        <v>2436</v>
      </c>
      <c r="H271" s="3" t="s">
        <v>2437</v>
      </c>
      <c r="I271" s="3" t="s">
        <v>2438</v>
      </c>
      <c r="J271" s="3" t="s">
        <v>2439</v>
      </c>
      <c r="K271">
        <f t="shared" si="8"/>
        <v>4.4416666666666664</v>
      </c>
      <c r="L271">
        <f t="shared" si="9"/>
        <v>70.316622691292878</v>
      </c>
    </row>
    <row r="272" spans="1:12" x14ac:dyDescent="0.25">
      <c r="A272">
        <v>534</v>
      </c>
      <c r="B272" s="1" t="s">
        <v>2440</v>
      </c>
      <c r="C272" s="1" t="s">
        <v>2441</v>
      </c>
      <c r="D272" s="1" t="s">
        <v>2442</v>
      </c>
      <c r="E272" s="2" t="s">
        <v>2443</v>
      </c>
      <c r="F272" s="2" t="s">
        <v>2444</v>
      </c>
      <c r="G272" s="2" t="s">
        <v>2445</v>
      </c>
      <c r="H272" s="3" t="s">
        <v>2446</v>
      </c>
      <c r="I272" s="3" t="s">
        <v>2447</v>
      </c>
      <c r="J272" s="3" t="s">
        <v>2448</v>
      </c>
      <c r="K272">
        <f t="shared" si="8"/>
        <v>4.45</v>
      </c>
      <c r="L272">
        <f t="shared" si="9"/>
        <v>70.44854881266491</v>
      </c>
    </row>
    <row r="273" spans="1:12" x14ac:dyDescent="0.25">
      <c r="A273">
        <v>535</v>
      </c>
      <c r="B273" s="1" t="s">
        <v>2449</v>
      </c>
      <c r="C273" s="1" t="s">
        <v>2450</v>
      </c>
      <c r="D273" s="1" t="s">
        <v>2451</v>
      </c>
      <c r="E273" s="2" t="s">
        <v>2452</v>
      </c>
      <c r="F273" s="2" t="s">
        <v>2453</v>
      </c>
      <c r="G273" s="2" t="s">
        <v>2454</v>
      </c>
      <c r="H273" s="3" t="s">
        <v>2455</v>
      </c>
      <c r="I273" s="3" t="s">
        <v>2456</v>
      </c>
      <c r="J273" s="3" t="s">
        <v>2457</v>
      </c>
      <c r="K273">
        <f t="shared" si="8"/>
        <v>4.458333333333333</v>
      </c>
      <c r="L273">
        <f t="shared" si="9"/>
        <v>70.580474934036943</v>
      </c>
    </row>
    <row r="274" spans="1:12" x14ac:dyDescent="0.25">
      <c r="A274">
        <v>536</v>
      </c>
      <c r="B274" s="1" t="s">
        <v>2458</v>
      </c>
      <c r="C274" s="1" t="s">
        <v>2459</v>
      </c>
      <c r="D274" s="1" t="s">
        <v>2460</v>
      </c>
      <c r="E274" s="2" t="s">
        <v>2461</v>
      </c>
      <c r="F274" s="2" t="s">
        <v>2462</v>
      </c>
      <c r="G274" s="2" t="s">
        <v>2463</v>
      </c>
      <c r="H274" s="3" t="s">
        <v>2464</v>
      </c>
      <c r="I274" s="3" t="s">
        <v>2465</v>
      </c>
      <c r="J274" s="3" t="s">
        <v>2466</v>
      </c>
      <c r="K274">
        <f t="shared" si="8"/>
        <v>4.4666666666666668</v>
      </c>
      <c r="L274">
        <f t="shared" si="9"/>
        <v>70.712401055408975</v>
      </c>
    </row>
    <row r="275" spans="1:12" x14ac:dyDescent="0.25">
      <c r="A275">
        <v>537</v>
      </c>
      <c r="B275" s="1" t="s">
        <v>2467</v>
      </c>
      <c r="C275" s="1" t="s">
        <v>2468</v>
      </c>
      <c r="D275" s="1" t="s">
        <v>2469</v>
      </c>
      <c r="E275" s="2" t="s">
        <v>2470</v>
      </c>
      <c r="F275" s="2" t="s">
        <v>2471</v>
      </c>
      <c r="G275" s="2" t="s">
        <v>2472</v>
      </c>
      <c r="H275" s="3" t="s">
        <v>2473</v>
      </c>
      <c r="I275" s="3" t="s">
        <v>2474</v>
      </c>
      <c r="J275" s="3" t="s">
        <v>2475</v>
      </c>
      <c r="K275">
        <f t="shared" si="8"/>
        <v>4.4749999999999996</v>
      </c>
      <c r="L275">
        <f t="shared" si="9"/>
        <v>70.844327176780993</v>
      </c>
    </row>
    <row r="276" spans="1:12" x14ac:dyDescent="0.25">
      <c r="A276">
        <v>538</v>
      </c>
      <c r="B276" s="1" t="s">
        <v>2476</v>
      </c>
      <c r="C276" s="1" t="s">
        <v>2477</v>
      </c>
      <c r="D276" s="1" t="s">
        <v>2478</v>
      </c>
      <c r="E276" s="2" t="s">
        <v>2479</v>
      </c>
      <c r="F276" s="2" t="s">
        <v>2480</v>
      </c>
      <c r="G276" s="2" t="s">
        <v>2481</v>
      </c>
      <c r="H276" s="3" t="s">
        <v>2482</v>
      </c>
      <c r="I276" s="3" t="s">
        <v>2483</v>
      </c>
      <c r="J276" s="3" t="s">
        <v>2484</v>
      </c>
      <c r="K276">
        <f t="shared" si="8"/>
        <v>4.4833333333333334</v>
      </c>
      <c r="L276">
        <f t="shared" si="9"/>
        <v>70.97625329815304</v>
      </c>
    </row>
    <row r="277" spans="1:12" x14ac:dyDescent="0.25">
      <c r="A277">
        <v>539</v>
      </c>
      <c r="B277" s="1" t="s">
        <v>2485</v>
      </c>
      <c r="C277" s="1" t="s">
        <v>2486</v>
      </c>
      <c r="D277" s="1" t="s">
        <v>2487</v>
      </c>
      <c r="E277" s="2" t="s">
        <v>2488</v>
      </c>
      <c r="F277" s="2" t="s">
        <v>2489</v>
      </c>
      <c r="G277" s="2" t="s">
        <v>2490</v>
      </c>
      <c r="H277" s="3" t="s">
        <v>2491</v>
      </c>
      <c r="I277" s="3" t="s">
        <v>2492</v>
      </c>
      <c r="J277" s="3" t="s">
        <v>2493</v>
      </c>
      <c r="K277">
        <f t="shared" si="8"/>
        <v>4.4916666666666663</v>
      </c>
      <c r="L277">
        <f t="shared" si="9"/>
        <v>71.108179419525058</v>
      </c>
    </row>
    <row r="278" spans="1:12" x14ac:dyDescent="0.25">
      <c r="A278">
        <v>540</v>
      </c>
      <c r="B278" s="1" t="s">
        <v>2494</v>
      </c>
      <c r="C278" s="1" t="s">
        <v>2495</v>
      </c>
      <c r="D278" s="1" t="s">
        <v>2496</v>
      </c>
      <c r="E278" s="2" t="s">
        <v>2497</v>
      </c>
      <c r="F278" s="2" t="s">
        <v>2498</v>
      </c>
      <c r="G278" s="2" t="s">
        <v>2499</v>
      </c>
      <c r="H278" s="3" t="s">
        <v>2500</v>
      </c>
      <c r="I278" s="3" t="s">
        <v>2501</v>
      </c>
      <c r="J278" s="3" t="s">
        <v>2502</v>
      </c>
      <c r="K278">
        <f t="shared" si="8"/>
        <v>4.5</v>
      </c>
      <c r="L278">
        <f t="shared" si="9"/>
        <v>71.240105540897105</v>
      </c>
    </row>
    <row r="279" spans="1:12" x14ac:dyDescent="0.25">
      <c r="A279">
        <v>541</v>
      </c>
      <c r="B279" s="1" t="s">
        <v>2503</v>
      </c>
      <c r="C279" s="1" t="s">
        <v>2504</v>
      </c>
      <c r="D279" s="1" t="s">
        <v>2505</v>
      </c>
      <c r="E279" s="2" t="s">
        <v>2506</v>
      </c>
      <c r="F279" s="2" t="s">
        <v>2507</v>
      </c>
      <c r="G279" s="2" t="s">
        <v>2508</v>
      </c>
      <c r="H279" s="3" t="s">
        <v>2509</v>
      </c>
      <c r="I279" s="3" t="s">
        <v>2510</v>
      </c>
      <c r="J279" s="3" t="s">
        <v>2511</v>
      </c>
      <c r="K279">
        <f t="shared" si="8"/>
        <v>4.5083333333333337</v>
      </c>
      <c r="L279">
        <f t="shared" si="9"/>
        <v>71.372031662269137</v>
      </c>
    </row>
    <row r="280" spans="1:12" x14ac:dyDescent="0.25">
      <c r="A280">
        <v>542</v>
      </c>
      <c r="B280" s="1" t="s">
        <v>2512</v>
      </c>
      <c r="C280" s="1" t="s">
        <v>2513</v>
      </c>
      <c r="D280" s="1" t="s">
        <v>2514</v>
      </c>
      <c r="E280" s="2" t="s">
        <v>2515</v>
      </c>
      <c r="F280" s="2" t="s">
        <v>2516</v>
      </c>
      <c r="G280" s="2" t="s">
        <v>2517</v>
      </c>
      <c r="H280" s="3" t="s">
        <v>2518</v>
      </c>
      <c r="I280" s="3" t="s">
        <v>2519</v>
      </c>
      <c r="J280" s="3" t="s">
        <v>2520</v>
      </c>
      <c r="K280">
        <f t="shared" si="8"/>
        <v>4.5166666666666666</v>
      </c>
      <c r="L280">
        <f t="shared" si="9"/>
        <v>71.503957783641169</v>
      </c>
    </row>
    <row r="281" spans="1:12" x14ac:dyDescent="0.25">
      <c r="A281">
        <v>543</v>
      </c>
      <c r="B281" s="1" t="s">
        <v>2521</v>
      </c>
      <c r="C281" s="1" t="s">
        <v>2522</v>
      </c>
      <c r="D281" s="1" t="s">
        <v>2523</v>
      </c>
      <c r="E281" s="2" t="s">
        <v>2524</v>
      </c>
      <c r="F281" s="2" t="s">
        <v>2525</v>
      </c>
      <c r="G281" s="2" t="s">
        <v>2526</v>
      </c>
      <c r="H281" s="3" t="s">
        <v>2527</v>
      </c>
      <c r="I281" s="3" t="s">
        <v>2528</v>
      </c>
      <c r="J281" s="3" t="s">
        <v>2529</v>
      </c>
      <c r="K281">
        <f t="shared" si="8"/>
        <v>4.5250000000000004</v>
      </c>
      <c r="L281">
        <f t="shared" si="9"/>
        <v>71.635883905013202</v>
      </c>
    </row>
    <row r="282" spans="1:12" x14ac:dyDescent="0.25">
      <c r="A282">
        <v>544</v>
      </c>
      <c r="B282" s="1" t="s">
        <v>2530</v>
      </c>
      <c r="C282" s="1" t="s">
        <v>2531</v>
      </c>
      <c r="D282" s="1" t="s">
        <v>2532</v>
      </c>
      <c r="E282" s="2" t="s">
        <v>2533</v>
      </c>
      <c r="F282" s="2" t="s">
        <v>2534</v>
      </c>
      <c r="G282" s="2" t="s">
        <v>2535</v>
      </c>
      <c r="H282" s="3" t="s">
        <v>2536</v>
      </c>
      <c r="I282" s="3" t="s">
        <v>2537</v>
      </c>
      <c r="J282" s="3" t="s">
        <v>2538</v>
      </c>
      <c r="K282">
        <f t="shared" si="8"/>
        <v>4.5333333333333332</v>
      </c>
      <c r="L282">
        <f t="shared" si="9"/>
        <v>71.76781002638522</v>
      </c>
    </row>
    <row r="283" spans="1:12" x14ac:dyDescent="0.25">
      <c r="A283">
        <v>545</v>
      </c>
      <c r="B283" s="1" t="s">
        <v>2539</v>
      </c>
      <c r="C283" s="1" t="s">
        <v>2540</v>
      </c>
      <c r="D283" s="1" t="s">
        <v>2541</v>
      </c>
      <c r="E283" s="2" t="s">
        <v>2542</v>
      </c>
      <c r="F283" s="2" t="s">
        <v>2543</v>
      </c>
      <c r="G283" s="2" t="s">
        <v>2544</v>
      </c>
      <c r="H283" s="3" t="s">
        <v>2545</v>
      </c>
      <c r="I283" s="3" t="s">
        <v>2546</v>
      </c>
      <c r="J283" s="3" t="s">
        <v>2547</v>
      </c>
      <c r="K283">
        <f t="shared" si="8"/>
        <v>4.541666666666667</v>
      </c>
      <c r="L283">
        <f t="shared" si="9"/>
        <v>71.899736147757267</v>
      </c>
    </row>
    <row r="284" spans="1:12" x14ac:dyDescent="0.25">
      <c r="A284">
        <v>546</v>
      </c>
      <c r="B284" s="1" t="s">
        <v>2548</v>
      </c>
      <c r="C284" s="1" t="s">
        <v>2549</v>
      </c>
      <c r="D284" s="1" t="s">
        <v>2550</v>
      </c>
      <c r="E284" s="2" t="s">
        <v>2551</v>
      </c>
      <c r="F284" s="2" t="s">
        <v>2552</v>
      </c>
      <c r="G284" s="2" t="s">
        <v>2553</v>
      </c>
      <c r="H284" s="3" t="s">
        <v>2554</v>
      </c>
      <c r="I284" s="3" t="s">
        <v>2555</v>
      </c>
      <c r="J284" s="3" t="s">
        <v>2556</v>
      </c>
      <c r="K284">
        <f t="shared" si="8"/>
        <v>4.55</v>
      </c>
      <c r="L284">
        <f t="shared" si="9"/>
        <v>72.031662269129285</v>
      </c>
    </row>
    <row r="285" spans="1:12" x14ac:dyDescent="0.25">
      <c r="A285">
        <v>547</v>
      </c>
      <c r="B285" s="1" t="s">
        <v>2557</v>
      </c>
      <c r="C285" s="1" t="s">
        <v>2558</v>
      </c>
      <c r="D285" s="1" t="s">
        <v>2559</v>
      </c>
      <c r="E285" s="2" t="s">
        <v>2560</v>
      </c>
      <c r="F285" s="2" t="s">
        <v>2561</v>
      </c>
      <c r="G285" s="2" t="s">
        <v>2562</v>
      </c>
      <c r="H285" s="3" t="s">
        <v>2563</v>
      </c>
      <c r="I285" s="3" t="s">
        <v>2564</v>
      </c>
      <c r="J285" s="3" t="s">
        <v>2565</v>
      </c>
      <c r="K285">
        <f t="shared" si="8"/>
        <v>4.5583333333333336</v>
      </c>
      <c r="L285">
        <f t="shared" si="9"/>
        <v>72.163588390501332</v>
      </c>
    </row>
    <row r="286" spans="1:12" x14ac:dyDescent="0.25">
      <c r="A286">
        <v>548</v>
      </c>
      <c r="B286" s="1" t="s">
        <v>2566</v>
      </c>
      <c r="C286" s="1" t="s">
        <v>2567</v>
      </c>
      <c r="D286" s="1" t="s">
        <v>2568</v>
      </c>
      <c r="E286" s="2" t="s">
        <v>2569</v>
      </c>
      <c r="F286" s="2" t="s">
        <v>2570</v>
      </c>
      <c r="G286" s="2" t="s">
        <v>2571</v>
      </c>
      <c r="H286" s="3" t="s">
        <v>2572</v>
      </c>
      <c r="I286" s="3" t="s">
        <v>2573</v>
      </c>
      <c r="J286" s="3" t="s">
        <v>2574</v>
      </c>
      <c r="K286">
        <f t="shared" si="8"/>
        <v>4.5666666666666664</v>
      </c>
      <c r="L286">
        <f t="shared" si="9"/>
        <v>72.29551451187335</v>
      </c>
    </row>
    <row r="287" spans="1:12" x14ac:dyDescent="0.25">
      <c r="A287">
        <v>549</v>
      </c>
      <c r="B287" s="1" t="s">
        <v>2575</v>
      </c>
      <c r="C287" s="1" t="s">
        <v>2576</v>
      </c>
      <c r="D287" s="1" t="s">
        <v>2577</v>
      </c>
      <c r="E287" s="2" t="s">
        <v>2578</v>
      </c>
      <c r="F287" s="2" t="s">
        <v>2579</v>
      </c>
      <c r="G287" s="2" t="s">
        <v>2580</v>
      </c>
      <c r="H287" s="3" t="s">
        <v>2581</v>
      </c>
      <c r="I287" s="3" t="s">
        <v>2582</v>
      </c>
      <c r="J287" s="3" t="s">
        <v>2583</v>
      </c>
      <c r="K287">
        <f t="shared" si="8"/>
        <v>4.5750000000000002</v>
      </c>
      <c r="L287">
        <f t="shared" si="9"/>
        <v>72.427440633245382</v>
      </c>
    </row>
    <row r="288" spans="1:12" x14ac:dyDescent="0.25">
      <c r="A288">
        <v>550</v>
      </c>
      <c r="B288" s="1" t="s">
        <v>2584</v>
      </c>
      <c r="C288" s="1" t="s">
        <v>2585</v>
      </c>
      <c r="D288" s="1" t="s">
        <v>2586</v>
      </c>
      <c r="E288" s="2" t="s">
        <v>2587</v>
      </c>
      <c r="F288" s="2" t="s">
        <v>2588</v>
      </c>
      <c r="G288" s="2" t="s">
        <v>2589</v>
      </c>
      <c r="H288" s="3" t="s">
        <v>2590</v>
      </c>
      <c r="I288" s="3" t="s">
        <v>2591</v>
      </c>
      <c r="J288" s="3" t="s">
        <v>2592</v>
      </c>
      <c r="K288">
        <f t="shared" si="8"/>
        <v>4.583333333333333</v>
      </c>
      <c r="L288">
        <f t="shared" si="9"/>
        <v>72.559366754617415</v>
      </c>
    </row>
    <row r="289" spans="1:12" x14ac:dyDescent="0.25">
      <c r="A289">
        <v>551</v>
      </c>
      <c r="B289" s="1" t="s">
        <v>2593</v>
      </c>
      <c r="C289" s="1" t="s">
        <v>2594</v>
      </c>
      <c r="D289" s="1" t="s">
        <v>2595</v>
      </c>
      <c r="E289" s="2" t="s">
        <v>2596</v>
      </c>
      <c r="F289" s="2" t="s">
        <v>2597</v>
      </c>
      <c r="G289" s="2" t="s">
        <v>2598</v>
      </c>
      <c r="H289" s="3" t="s">
        <v>2599</v>
      </c>
      <c r="I289" s="3" t="s">
        <v>2600</v>
      </c>
      <c r="J289" s="3" t="s">
        <v>2601</v>
      </c>
      <c r="K289">
        <f t="shared" si="8"/>
        <v>4.5916666666666668</v>
      </c>
      <c r="L289">
        <f t="shared" si="9"/>
        <v>72.691292875989447</v>
      </c>
    </row>
    <row r="290" spans="1:12" x14ac:dyDescent="0.25">
      <c r="A290">
        <v>552</v>
      </c>
      <c r="B290" s="1" t="s">
        <v>2602</v>
      </c>
      <c r="C290" s="1" t="s">
        <v>2603</v>
      </c>
      <c r="D290" s="1" t="s">
        <v>2604</v>
      </c>
      <c r="E290" s="2" t="s">
        <v>2605</v>
      </c>
      <c r="F290" s="2" t="s">
        <v>2606</v>
      </c>
      <c r="G290" s="2" t="s">
        <v>2607</v>
      </c>
      <c r="H290" s="3" t="s">
        <v>2608</v>
      </c>
      <c r="I290" s="3" t="s">
        <v>2609</v>
      </c>
      <c r="J290" s="3" t="s">
        <v>2610</v>
      </c>
      <c r="K290">
        <f t="shared" si="8"/>
        <v>4.5999999999999996</v>
      </c>
      <c r="L290">
        <f t="shared" si="9"/>
        <v>72.823218997361465</v>
      </c>
    </row>
    <row r="291" spans="1:12" x14ac:dyDescent="0.25">
      <c r="A291">
        <v>553</v>
      </c>
      <c r="B291" s="1" t="s">
        <v>2611</v>
      </c>
      <c r="C291" s="1" t="s">
        <v>2612</v>
      </c>
      <c r="D291" s="1" t="s">
        <v>2613</v>
      </c>
      <c r="E291" s="2" t="s">
        <v>2614</v>
      </c>
      <c r="F291" s="2" t="s">
        <v>2615</v>
      </c>
      <c r="G291" s="2" t="s">
        <v>2616</v>
      </c>
      <c r="H291" s="3" t="s">
        <v>2617</v>
      </c>
      <c r="I291" s="3" t="s">
        <v>2618</v>
      </c>
      <c r="J291" s="3" t="s">
        <v>2619</v>
      </c>
      <c r="K291">
        <f t="shared" si="8"/>
        <v>4.6083333333333334</v>
      </c>
      <c r="L291">
        <f t="shared" si="9"/>
        <v>72.955145118733512</v>
      </c>
    </row>
    <row r="292" spans="1:12" x14ac:dyDescent="0.25">
      <c r="A292">
        <v>554</v>
      </c>
      <c r="B292" s="1" t="s">
        <v>2620</v>
      </c>
      <c r="C292" s="1" t="s">
        <v>2621</v>
      </c>
      <c r="D292" s="1" t="s">
        <v>2622</v>
      </c>
      <c r="E292" s="2" t="s">
        <v>2623</v>
      </c>
      <c r="F292" s="2" t="s">
        <v>2624</v>
      </c>
      <c r="G292" s="2" t="s">
        <v>2625</v>
      </c>
      <c r="H292" s="3" t="s">
        <v>2626</v>
      </c>
      <c r="I292" s="3" t="s">
        <v>2627</v>
      </c>
      <c r="J292" s="3" t="s">
        <v>2628</v>
      </c>
      <c r="K292">
        <f t="shared" si="8"/>
        <v>4.6166666666666663</v>
      </c>
      <c r="L292">
        <f t="shared" si="9"/>
        <v>73.087071240105544</v>
      </c>
    </row>
    <row r="293" spans="1:12" x14ac:dyDescent="0.25">
      <c r="A293">
        <v>555</v>
      </c>
      <c r="B293" s="1" t="s">
        <v>2629</v>
      </c>
      <c r="C293" s="1" t="s">
        <v>2630</v>
      </c>
      <c r="D293" s="1" t="s">
        <v>2631</v>
      </c>
      <c r="E293" s="2" t="s">
        <v>2632</v>
      </c>
      <c r="F293" s="2" t="s">
        <v>2633</v>
      </c>
      <c r="G293" s="2" t="s">
        <v>2634</v>
      </c>
      <c r="H293" s="3" t="s">
        <v>2635</v>
      </c>
      <c r="I293" s="3" t="s">
        <v>2636</v>
      </c>
      <c r="J293" s="3" t="s">
        <v>2637</v>
      </c>
      <c r="K293">
        <f t="shared" si="8"/>
        <v>4.625</v>
      </c>
      <c r="L293">
        <f t="shared" si="9"/>
        <v>73.218997361477577</v>
      </c>
    </row>
    <row r="294" spans="1:12" x14ac:dyDescent="0.25">
      <c r="A294">
        <v>556</v>
      </c>
      <c r="B294" s="1" t="s">
        <v>2638</v>
      </c>
      <c r="C294" s="1" t="s">
        <v>2639</v>
      </c>
      <c r="D294" s="1" t="s">
        <v>2640</v>
      </c>
      <c r="E294" s="2" t="s">
        <v>2641</v>
      </c>
      <c r="F294" s="2" t="s">
        <v>2642</v>
      </c>
      <c r="G294" s="2" t="s">
        <v>2643</v>
      </c>
      <c r="H294" s="3" t="s">
        <v>2644</v>
      </c>
      <c r="I294" s="3" t="s">
        <v>2645</v>
      </c>
      <c r="J294" s="3" t="s">
        <v>2646</v>
      </c>
      <c r="K294">
        <f t="shared" si="8"/>
        <v>4.6333333333333337</v>
      </c>
      <c r="L294">
        <f t="shared" si="9"/>
        <v>73.350923482849609</v>
      </c>
    </row>
    <row r="295" spans="1:12" x14ac:dyDescent="0.25">
      <c r="A295">
        <v>557</v>
      </c>
      <c r="B295" s="1" t="s">
        <v>2647</v>
      </c>
      <c r="C295" s="1" t="s">
        <v>2648</v>
      </c>
      <c r="D295" s="1" t="s">
        <v>2649</v>
      </c>
      <c r="E295" s="2" t="s">
        <v>2650</v>
      </c>
      <c r="F295" s="2" t="s">
        <v>2651</v>
      </c>
      <c r="G295" s="2" t="s">
        <v>2652</v>
      </c>
      <c r="H295" s="3" t="s">
        <v>2653</v>
      </c>
      <c r="I295" s="3" t="s">
        <v>2654</v>
      </c>
      <c r="J295" s="3" t="s">
        <v>2655</v>
      </c>
      <c r="K295">
        <f t="shared" si="8"/>
        <v>4.6416666666666666</v>
      </c>
      <c r="L295">
        <f t="shared" si="9"/>
        <v>73.482849604221641</v>
      </c>
    </row>
    <row r="296" spans="1:12" x14ac:dyDescent="0.25">
      <c r="A296">
        <v>558</v>
      </c>
      <c r="B296" s="1" t="s">
        <v>2656</v>
      </c>
      <c r="C296" s="1" t="s">
        <v>2657</v>
      </c>
      <c r="D296" s="1" t="s">
        <v>2658</v>
      </c>
      <c r="E296" s="2" t="s">
        <v>2659</v>
      </c>
      <c r="F296" s="2" t="s">
        <v>2660</v>
      </c>
      <c r="G296" s="2" t="s">
        <v>2661</v>
      </c>
      <c r="H296" s="3" t="s">
        <v>2662</v>
      </c>
      <c r="I296" s="3" t="s">
        <v>2663</v>
      </c>
      <c r="J296" s="3" t="s">
        <v>2664</v>
      </c>
      <c r="K296">
        <f t="shared" si="8"/>
        <v>4.6500000000000004</v>
      </c>
      <c r="L296">
        <f t="shared" si="9"/>
        <v>73.614775725593674</v>
      </c>
    </row>
    <row r="297" spans="1:12" x14ac:dyDescent="0.25">
      <c r="A297">
        <v>559</v>
      </c>
      <c r="B297" s="1" t="s">
        <v>2665</v>
      </c>
      <c r="C297" s="1" t="s">
        <v>2666</v>
      </c>
      <c r="D297" s="1" t="s">
        <v>2667</v>
      </c>
      <c r="E297" s="2" t="s">
        <v>2668</v>
      </c>
      <c r="F297" s="2" t="s">
        <v>2669</v>
      </c>
      <c r="G297" s="2" t="s">
        <v>2670</v>
      </c>
      <c r="H297" s="3" t="s">
        <v>2671</v>
      </c>
      <c r="I297" s="3" t="s">
        <v>2672</v>
      </c>
      <c r="J297" s="3" t="s">
        <v>2673</v>
      </c>
      <c r="K297">
        <f t="shared" si="8"/>
        <v>4.6583333333333332</v>
      </c>
      <c r="L297">
        <f t="shared" si="9"/>
        <v>73.746701846965692</v>
      </c>
    </row>
    <row r="298" spans="1:12" x14ac:dyDescent="0.25">
      <c r="A298">
        <v>560</v>
      </c>
      <c r="B298" s="1" t="s">
        <v>2674</v>
      </c>
      <c r="C298" s="1" t="s">
        <v>2675</v>
      </c>
      <c r="D298" s="1" t="s">
        <v>2676</v>
      </c>
      <c r="E298" s="2" t="s">
        <v>2677</v>
      </c>
      <c r="F298" s="2" t="s">
        <v>2678</v>
      </c>
      <c r="G298" s="2" t="s">
        <v>2679</v>
      </c>
      <c r="H298" s="3" t="s">
        <v>2680</v>
      </c>
      <c r="I298" s="3" t="s">
        <v>2681</v>
      </c>
      <c r="J298" s="3" t="s">
        <v>2682</v>
      </c>
      <c r="K298">
        <f t="shared" si="8"/>
        <v>4.666666666666667</v>
      </c>
      <c r="L298">
        <f t="shared" si="9"/>
        <v>73.878627968337739</v>
      </c>
    </row>
    <row r="299" spans="1:12" x14ac:dyDescent="0.25">
      <c r="A299">
        <v>561</v>
      </c>
      <c r="B299" s="1" t="s">
        <v>2683</v>
      </c>
      <c r="C299" s="1" t="s">
        <v>2684</v>
      </c>
      <c r="D299" s="1" t="s">
        <v>2685</v>
      </c>
      <c r="E299" s="2" t="s">
        <v>2686</v>
      </c>
      <c r="F299" s="2" t="s">
        <v>2687</v>
      </c>
      <c r="G299" s="2" t="s">
        <v>2688</v>
      </c>
      <c r="H299" s="3" t="s">
        <v>2689</v>
      </c>
      <c r="I299" s="3" t="s">
        <v>2690</v>
      </c>
      <c r="J299" s="3" t="s">
        <v>2691</v>
      </c>
      <c r="K299">
        <f t="shared" si="8"/>
        <v>4.6749999999999998</v>
      </c>
      <c r="L299">
        <f t="shared" si="9"/>
        <v>74.010554089709771</v>
      </c>
    </row>
    <row r="300" spans="1:12" x14ac:dyDescent="0.25">
      <c r="A300">
        <v>562</v>
      </c>
      <c r="B300" s="1" t="s">
        <v>2692</v>
      </c>
      <c r="C300" s="1" t="s">
        <v>2693</v>
      </c>
      <c r="D300" s="1" t="s">
        <v>2694</v>
      </c>
      <c r="E300" s="2" t="s">
        <v>2695</v>
      </c>
      <c r="F300" s="2" t="s">
        <v>2696</v>
      </c>
      <c r="G300" s="2" t="s">
        <v>2697</v>
      </c>
      <c r="H300" s="3" t="s">
        <v>2698</v>
      </c>
      <c r="I300" s="3" t="s">
        <v>2699</v>
      </c>
      <c r="J300" s="3" t="s">
        <v>2700</v>
      </c>
      <c r="K300">
        <f t="shared" si="8"/>
        <v>4.6833333333333336</v>
      </c>
      <c r="L300">
        <f t="shared" si="9"/>
        <v>74.142480211081804</v>
      </c>
    </row>
    <row r="301" spans="1:12" x14ac:dyDescent="0.25">
      <c r="A301">
        <v>563</v>
      </c>
      <c r="B301" s="1" t="s">
        <v>2701</v>
      </c>
      <c r="C301" s="1" t="s">
        <v>2702</v>
      </c>
      <c r="D301" s="1" t="s">
        <v>2703</v>
      </c>
      <c r="E301" s="2" t="s">
        <v>2704</v>
      </c>
      <c r="F301" s="2" t="s">
        <v>2705</v>
      </c>
      <c r="G301" s="2" t="s">
        <v>2706</v>
      </c>
      <c r="H301" s="3" t="s">
        <v>2707</v>
      </c>
      <c r="I301" s="3" t="s">
        <v>2708</v>
      </c>
      <c r="J301" s="3" t="s">
        <v>2709</v>
      </c>
      <c r="K301">
        <f t="shared" si="8"/>
        <v>4.6916666666666664</v>
      </c>
      <c r="L301">
        <f t="shared" si="9"/>
        <v>74.274406332453822</v>
      </c>
    </row>
    <row r="302" spans="1:12" x14ac:dyDescent="0.25">
      <c r="A302">
        <v>564</v>
      </c>
      <c r="B302" s="1" t="s">
        <v>2710</v>
      </c>
      <c r="C302" s="1" t="s">
        <v>2711</v>
      </c>
      <c r="D302" s="1" t="s">
        <v>2712</v>
      </c>
      <c r="E302" s="2" t="s">
        <v>2713</v>
      </c>
      <c r="F302" s="2" t="s">
        <v>2714</v>
      </c>
      <c r="G302" s="2" t="s">
        <v>2715</v>
      </c>
      <c r="H302" s="3" t="s">
        <v>2716</v>
      </c>
      <c r="I302" s="3" t="s">
        <v>2717</v>
      </c>
      <c r="J302" s="3" t="s">
        <v>2718</v>
      </c>
      <c r="K302">
        <f t="shared" si="8"/>
        <v>4.7</v>
      </c>
      <c r="L302">
        <f t="shared" si="9"/>
        <v>74.406332453825854</v>
      </c>
    </row>
    <row r="303" spans="1:12" x14ac:dyDescent="0.25">
      <c r="A303">
        <v>565</v>
      </c>
      <c r="B303" s="1" t="s">
        <v>2719</v>
      </c>
      <c r="C303" s="1" t="s">
        <v>2720</v>
      </c>
      <c r="D303" s="1" t="s">
        <v>2721</v>
      </c>
      <c r="E303" s="2" t="s">
        <v>2722</v>
      </c>
      <c r="F303" s="2" t="s">
        <v>2723</v>
      </c>
      <c r="G303" s="2" t="s">
        <v>2724</v>
      </c>
      <c r="H303" s="3" t="s">
        <v>2725</v>
      </c>
      <c r="I303" s="3" t="s">
        <v>2726</v>
      </c>
      <c r="J303" s="3" t="s">
        <v>2727</v>
      </c>
      <c r="K303">
        <f t="shared" si="8"/>
        <v>4.708333333333333</v>
      </c>
      <c r="L303">
        <f t="shared" si="9"/>
        <v>74.538258575197887</v>
      </c>
    </row>
    <row r="304" spans="1:12" x14ac:dyDescent="0.25">
      <c r="A304">
        <v>566</v>
      </c>
      <c r="B304" s="1" t="s">
        <v>2728</v>
      </c>
      <c r="C304" s="1" t="s">
        <v>2729</v>
      </c>
      <c r="D304" s="1" t="s">
        <v>2730</v>
      </c>
      <c r="E304" s="2" t="s">
        <v>2731</v>
      </c>
      <c r="F304" s="2" t="s">
        <v>2732</v>
      </c>
      <c r="G304" s="2" t="s">
        <v>2733</v>
      </c>
      <c r="H304" s="3" t="s">
        <v>2734</v>
      </c>
      <c r="I304" s="3" t="s">
        <v>2735</v>
      </c>
      <c r="J304" s="3" t="s">
        <v>2736</v>
      </c>
      <c r="K304">
        <f t="shared" si="8"/>
        <v>4.7166666666666668</v>
      </c>
      <c r="L304">
        <f t="shared" si="9"/>
        <v>74.670184696569933</v>
      </c>
    </row>
    <row r="305" spans="1:12" x14ac:dyDescent="0.25">
      <c r="A305">
        <v>567</v>
      </c>
      <c r="B305" s="1" t="s">
        <v>2737</v>
      </c>
      <c r="C305" s="1" t="s">
        <v>2738</v>
      </c>
      <c r="D305" s="1" t="s">
        <v>2739</v>
      </c>
      <c r="E305" s="2" t="s">
        <v>2740</v>
      </c>
      <c r="F305" s="2" t="s">
        <v>2741</v>
      </c>
      <c r="G305" s="2" t="s">
        <v>2742</v>
      </c>
      <c r="H305" s="3" t="s">
        <v>2743</v>
      </c>
      <c r="I305" s="3" t="s">
        <v>2744</v>
      </c>
      <c r="J305" s="3" t="s">
        <v>2745</v>
      </c>
      <c r="K305">
        <f t="shared" si="8"/>
        <v>4.7249999999999996</v>
      </c>
      <c r="L305">
        <f t="shared" si="9"/>
        <v>74.802110817941951</v>
      </c>
    </row>
    <row r="306" spans="1:12" x14ac:dyDescent="0.25">
      <c r="A306">
        <v>568</v>
      </c>
      <c r="B306" s="1" t="s">
        <v>2746</v>
      </c>
      <c r="C306" s="1" t="s">
        <v>2747</v>
      </c>
      <c r="D306" s="1" t="s">
        <v>2748</v>
      </c>
      <c r="E306" s="2" t="s">
        <v>2749</v>
      </c>
      <c r="F306" s="2" t="s">
        <v>2750</v>
      </c>
      <c r="G306" s="2" t="s">
        <v>2751</v>
      </c>
      <c r="H306" s="3" t="s">
        <v>2752</v>
      </c>
      <c r="I306" s="3" t="s">
        <v>2753</v>
      </c>
      <c r="J306" s="3" t="s">
        <v>2754</v>
      </c>
      <c r="K306">
        <f t="shared" si="8"/>
        <v>4.7333333333333334</v>
      </c>
      <c r="L306">
        <f t="shared" si="9"/>
        <v>74.934036939313984</v>
      </c>
    </row>
    <row r="307" spans="1:12" x14ac:dyDescent="0.25">
      <c r="A307">
        <v>569</v>
      </c>
      <c r="B307" s="1" t="s">
        <v>2755</v>
      </c>
      <c r="C307" s="1" t="s">
        <v>2756</v>
      </c>
      <c r="D307" s="1" t="s">
        <v>2757</v>
      </c>
      <c r="E307" s="2" t="s">
        <v>2758</v>
      </c>
      <c r="F307" s="2" t="s">
        <v>2759</v>
      </c>
      <c r="G307" s="2" t="s">
        <v>2760</v>
      </c>
      <c r="H307" s="3" t="s">
        <v>2761</v>
      </c>
      <c r="I307" s="3" t="s">
        <v>2762</v>
      </c>
      <c r="J307" s="3" t="s">
        <v>2763</v>
      </c>
      <c r="K307">
        <f t="shared" si="8"/>
        <v>4.7416666666666663</v>
      </c>
      <c r="L307">
        <f t="shared" si="9"/>
        <v>75.065963060686016</v>
      </c>
    </row>
    <row r="308" spans="1:12" x14ac:dyDescent="0.25">
      <c r="A308">
        <v>570</v>
      </c>
      <c r="B308" s="1" t="s">
        <v>2764</v>
      </c>
      <c r="C308" s="1" t="s">
        <v>2765</v>
      </c>
      <c r="D308" s="1" t="s">
        <v>2766</v>
      </c>
      <c r="E308" s="2" t="s">
        <v>2767</v>
      </c>
      <c r="F308" s="2" t="s">
        <v>2768</v>
      </c>
      <c r="G308" s="2" t="s">
        <v>2769</v>
      </c>
      <c r="H308" s="3" t="s">
        <v>2770</v>
      </c>
      <c r="I308" s="3" t="s">
        <v>2771</v>
      </c>
      <c r="J308" s="3" t="s">
        <v>2772</v>
      </c>
      <c r="K308">
        <f t="shared" si="8"/>
        <v>4.75</v>
      </c>
      <c r="L308">
        <f t="shared" si="9"/>
        <v>75.197889182058049</v>
      </c>
    </row>
    <row r="309" spans="1:12" x14ac:dyDescent="0.25">
      <c r="A309">
        <v>571</v>
      </c>
      <c r="B309" s="1" t="s">
        <v>2773</v>
      </c>
      <c r="C309" s="1" t="s">
        <v>2774</v>
      </c>
      <c r="D309" s="1" t="s">
        <v>2775</v>
      </c>
      <c r="E309" s="2" t="s">
        <v>2776</v>
      </c>
      <c r="F309" s="2" t="s">
        <v>2777</v>
      </c>
      <c r="G309" s="2" t="s">
        <v>2778</v>
      </c>
      <c r="H309" s="3" t="s">
        <v>2779</v>
      </c>
      <c r="I309" s="3" t="s">
        <v>2780</v>
      </c>
      <c r="J309" s="3" t="s">
        <v>2781</v>
      </c>
      <c r="K309">
        <f t="shared" si="8"/>
        <v>4.7583333333333337</v>
      </c>
      <c r="L309">
        <f t="shared" si="9"/>
        <v>75.329815303430081</v>
      </c>
    </row>
    <row r="310" spans="1:12" x14ac:dyDescent="0.25">
      <c r="A310">
        <v>572</v>
      </c>
      <c r="B310" s="1" t="s">
        <v>2782</v>
      </c>
      <c r="C310" s="1" t="s">
        <v>2783</v>
      </c>
      <c r="D310" s="1" t="s">
        <v>2784</v>
      </c>
      <c r="E310" s="2" t="s">
        <v>2785</v>
      </c>
      <c r="F310" s="2" t="s">
        <v>2786</v>
      </c>
      <c r="G310" s="2" t="s">
        <v>2787</v>
      </c>
      <c r="H310" s="3" t="s">
        <v>2788</v>
      </c>
      <c r="I310" s="3" t="s">
        <v>2789</v>
      </c>
      <c r="J310" s="3" t="s">
        <v>2790</v>
      </c>
      <c r="K310">
        <f t="shared" si="8"/>
        <v>4.7666666666666666</v>
      </c>
      <c r="L310">
        <f t="shared" si="9"/>
        <v>75.461741424802113</v>
      </c>
    </row>
    <row r="311" spans="1:12" x14ac:dyDescent="0.25">
      <c r="A311">
        <v>573</v>
      </c>
      <c r="B311" s="1" t="s">
        <v>2791</v>
      </c>
      <c r="C311" s="1" t="s">
        <v>2792</v>
      </c>
      <c r="D311" s="1" t="s">
        <v>2793</v>
      </c>
      <c r="E311" s="2" t="s">
        <v>2794</v>
      </c>
      <c r="F311" s="2" t="s">
        <v>2795</v>
      </c>
      <c r="G311" s="2" t="s">
        <v>2796</v>
      </c>
      <c r="H311" s="3" t="s">
        <v>2797</v>
      </c>
      <c r="I311" s="3" t="s">
        <v>2798</v>
      </c>
      <c r="J311" s="3" t="s">
        <v>2799</v>
      </c>
      <c r="K311">
        <f t="shared" si="8"/>
        <v>4.7750000000000004</v>
      </c>
      <c r="L311">
        <f t="shared" si="9"/>
        <v>75.59366754617416</v>
      </c>
    </row>
    <row r="312" spans="1:12" x14ac:dyDescent="0.25">
      <c r="A312">
        <v>574</v>
      </c>
      <c r="B312" s="1" t="s">
        <v>2800</v>
      </c>
      <c r="C312" s="1" t="s">
        <v>2801</v>
      </c>
      <c r="D312" s="1" t="s">
        <v>2802</v>
      </c>
      <c r="E312" s="2" t="s">
        <v>2803</v>
      </c>
      <c r="F312" s="2" t="s">
        <v>2804</v>
      </c>
      <c r="G312" s="2" t="s">
        <v>2805</v>
      </c>
      <c r="H312" s="3" t="s">
        <v>2806</v>
      </c>
      <c r="I312" s="3" t="s">
        <v>2807</v>
      </c>
      <c r="J312" s="3" t="s">
        <v>2808</v>
      </c>
      <c r="K312">
        <f t="shared" si="8"/>
        <v>4.7833333333333332</v>
      </c>
      <c r="L312">
        <f t="shared" si="9"/>
        <v>75.725593667546178</v>
      </c>
    </row>
    <row r="313" spans="1:12" x14ac:dyDescent="0.25">
      <c r="A313">
        <v>575</v>
      </c>
      <c r="B313" s="1" t="s">
        <v>2809</v>
      </c>
      <c r="C313" s="1" t="s">
        <v>2810</v>
      </c>
      <c r="D313" s="1" t="s">
        <v>2811</v>
      </c>
      <c r="E313" s="2" t="s">
        <v>2812</v>
      </c>
      <c r="F313" s="2" t="s">
        <v>2813</v>
      </c>
      <c r="G313" s="2" t="s">
        <v>2814</v>
      </c>
      <c r="H313" s="3" t="s">
        <v>2815</v>
      </c>
      <c r="I313" s="3" t="s">
        <v>2816</v>
      </c>
      <c r="J313" s="3" t="s">
        <v>2817</v>
      </c>
      <c r="K313">
        <f t="shared" si="8"/>
        <v>4.791666666666667</v>
      </c>
      <c r="L313">
        <f t="shared" si="9"/>
        <v>75.857519788918211</v>
      </c>
    </row>
    <row r="314" spans="1:12" x14ac:dyDescent="0.25">
      <c r="A314">
        <v>576</v>
      </c>
      <c r="B314" s="1" t="s">
        <v>2818</v>
      </c>
      <c r="C314" s="1" t="s">
        <v>2819</v>
      </c>
      <c r="D314" s="1" t="s">
        <v>2820</v>
      </c>
      <c r="E314" s="2" t="s">
        <v>2821</v>
      </c>
      <c r="F314" s="2" t="s">
        <v>2822</v>
      </c>
      <c r="G314" s="2" t="s">
        <v>2823</v>
      </c>
      <c r="H314" s="3" t="s">
        <v>2824</v>
      </c>
      <c r="I314" s="3" t="s">
        <v>2825</v>
      </c>
      <c r="J314" s="3" t="s">
        <v>2826</v>
      </c>
      <c r="K314">
        <f t="shared" si="8"/>
        <v>4.8</v>
      </c>
      <c r="L314">
        <f t="shared" si="9"/>
        <v>75.989445910290243</v>
      </c>
    </row>
    <row r="315" spans="1:12" x14ac:dyDescent="0.25">
      <c r="A315">
        <v>577</v>
      </c>
      <c r="B315" s="1" t="s">
        <v>2827</v>
      </c>
      <c r="C315" s="1" t="s">
        <v>2828</v>
      </c>
      <c r="D315" s="1" t="s">
        <v>2829</v>
      </c>
      <c r="E315" s="2" t="s">
        <v>2830</v>
      </c>
      <c r="F315" s="2" t="s">
        <v>2831</v>
      </c>
      <c r="G315" s="2" t="s">
        <v>2832</v>
      </c>
      <c r="H315" s="3" t="s">
        <v>2833</v>
      </c>
      <c r="I315" s="3" t="s">
        <v>2834</v>
      </c>
      <c r="J315" s="3" t="s">
        <v>2835</v>
      </c>
      <c r="K315">
        <f t="shared" ref="K315:K378" si="10">A315/120</f>
        <v>4.8083333333333336</v>
      </c>
      <c r="L315">
        <f t="shared" si="9"/>
        <v>76.121372031662276</v>
      </c>
    </row>
    <row r="316" spans="1:12" x14ac:dyDescent="0.25">
      <c r="A316">
        <v>578</v>
      </c>
      <c r="B316" s="1" t="s">
        <v>2836</v>
      </c>
      <c r="C316" s="1" t="s">
        <v>2837</v>
      </c>
      <c r="D316" s="1" t="s">
        <v>2838</v>
      </c>
      <c r="E316" s="2" t="s">
        <v>2839</v>
      </c>
      <c r="F316" s="2" t="s">
        <v>2840</v>
      </c>
      <c r="G316" s="2" t="s">
        <v>2841</v>
      </c>
      <c r="H316" s="3" t="s">
        <v>2842</v>
      </c>
      <c r="I316" s="3" t="s">
        <v>2843</v>
      </c>
      <c r="J316" s="3" t="s">
        <v>2844</v>
      </c>
      <c r="K316">
        <f t="shared" si="10"/>
        <v>4.8166666666666664</v>
      </c>
      <c r="L316">
        <f t="shared" si="9"/>
        <v>76.253298153034294</v>
      </c>
    </row>
    <row r="317" spans="1:12" x14ac:dyDescent="0.25">
      <c r="A317">
        <v>579</v>
      </c>
      <c r="B317" s="1" t="s">
        <v>2845</v>
      </c>
      <c r="C317" s="1" t="s">
        <v>2846</v>
      </c>
      <c r="D317" s="1" t="s">
        <v>2847</v>
      </c>
      <c r="E317" s="2" t="s">
        <v>2848</v>
      </c>
      <c r="F317" s="2" t="s">
        <v>2849</v>
      </c>
      <c r="G317" s="2" t="s">
        <v>2850</v>
      </c>
      <c r="H317" s="3" t="s">
        <v>2851</v>
      </c>
      <c r="I317" s="3" t="s">
        <v>2852</v>
      </c>
      <c r="J317" s="3" t="s">
        <v>2853</v>
      </c>
      <c r="K317">
        <f t="shared" si="10"/>
        <v>4.8250000000000002</v>
      </c>
      <c r="L317">
        <f t="shared" si="9"/>
        <v>76.38522427440634</v>
      </c>
    </row>
    <row r="318" spans="1:12" x14ac:dyDescent="0.25">
      <c r="A318">
        <v>580</v>
      </c>
      <c r="B318" s="1" t="s">
        <v>2854</v>
      </c>
      <c r="C318" s="1" t="s">
        <v>2855</v>
      </c>
      <c r="D318" s="1" t="s">
        <v>2856</v>
      </c>
      <c r="E318" s="2" t="s">
        <v>2857</v>
      </c>
      <c r="F318" s="2" t="s">
        <v>2858</v>
      </c>
      <c r="G318" s="2" t="s">
        <v>2859</v>
      </c>
      <c r="H318" s="3" t="s">
        <v>2860</v>
      </c>
      <c r="I318" s="3" t="s">
        <v>2861</v>
      </c>
      <c r="J318" s="3" t="s">
        <v>2862</v>
      </c>
      <c r="K318">
        <f t="shared" si="10"/>
        <v>4.833333333333333</v>
      </c>
      <c r="L318">
        <f t="shared" si="9"/>
        <v>76.517150395778359</v>
      </c>
    </row>
    <row r="319" spans="1:12" x14ac:dyDescent="0.25">
      <c r="A319">
        <v>581</v>
      </c>
      <c r="B319" s="1" t="s">
        <v>2863</v>
      </c>
      <c r="C319" s="1" t="s">
        <v>2864</v>
      </c>
      <c r="D319" s="1" t="s">
        <v>2865</v>
      </c>
      <c r="E319" s="2" t="s">
        <v>2866</v>
      </c>
      <c r="F319" s="2" t="s">
        <v>2867</v>
      </c>
      <c r="G319" s="2" t="s">
        <v>2868</v>
      </c>
      <c r="H319" s="3" t="s">
        <v>2869</v>
      </c>
      <c r="I319" s="3" t="s">
        <v>2870</v>
      </c>
      <c r="J319" s="3" t="s">
        <v>2871</v>
      </c>
      <c r="K319">
        <f t="shared" si="10"/>
        <v>4.8416666666666668</v>
      </c>
      <c r="L319">
        <f t="shared" si="9"/>
        <v>76.649076517150405</v>
      </c>
    </row>
    <row r="320" spans="1:12" x14ac:dyDescent="0.25">
      <c r="A320">
        <v>582</v>
      </c>
      <c r="B320" s="1" t="s">
        <v>2872</v>
      </c>
      <c r="C320" s="1" t="s">
        <v>2873</v>
      </c>
      <c r="D320" s="1" t="s">
        <v>2874</v>
      </c>
      <c r="E320" s="2" t="s">
        <v>2875</v>
      </c>
      <c r="F320" s="2" t="s">
        <v>2876</v>
      </c>
      <c r="G320" s="2" t="s">
        <v>2877</v>
      </c>
      <c r="H320" s="3" t="s">
        <v>2878</v>
      </c>
      <c r="I320" s="3" t="s">
        <v>2879</v>
      </c>
      <c r="J320" s="3" t="s">
        <v>2880</v>
      </c>
      <c r="K320">
        <f t="shared" si="10"/>
        <v>4.8499999999999996</v>
      </c>
      <c r="L320">
        <f t="shared" si="9"/>
        <v>76.781002638522423</v>
      </c>
    </row>
    <row r="321" spans="1:12" x14ac:dyDescent="0.25">
      <c r="A321">
        <v>583</v>
      </c>
      <c r="B321" s="1" t="s">
        <v>2881</v>
      </c>
      <c r="C321" s="1" t="s">
        <v>2882</v>
      </c>
      <c r="D321" s="1" t="s">
        <v>2883</v>
      </c>
      <c r="E321" s="2" t="s">
        <v>2884</v>
      </c>
      <c r="F321" s="2" t="s">
        <v>2885</v>
      </c>
      <c r="G321" s="2" t="s">
        <v>2886</v>
      </c>
      <c r="H321" s="3" t="s">
        <v>2887</v>
      </c>
      <c r="I321" s="3" t="s">
        <v>2888</v>
      </c>
      <c r="J321" s="3" t="s">
        <v>2889</v>
      </c>
      <c r="K321">
        <f t="shared" si="10"/>
        <v>4.8583333333333334</v>
      </c>
      <c r="L321">
        <f t="shared" ref="L321:L384" si="11">K321*100/$K$496</f>
        <v>76.912928759894456</v>
      </c>
    </row>
    <row r="322" spans="1:12" x14ac:dyDescent="0.25">
      <c r="A322">
        <v>584</v>
      </c>
      <c r="B322" s="1" t="s">
        <v>2890</v>
      </c>
      <c r="C322" s="1" t="s">
        <v>2891</v>
      </c>
      <c r="D322" s="1" t="s">
        <v>2892</v>
      </c>
      <c r="E322" s="2" t="s">
        <v>2893</v>
      </c>
      <c r="F322" s="2" t="s">
        <v>2894</v>
      </c>
      <c r="G322" s="2" t="s">
        <v>2895</v>
      </c>
      <c r="H322" s="3" t="s">
        <v>2896</v>
      </c>
      <c r="I322" s="3" t="s">
        <v>2897</v>
      </c>
      <c r="J322" s="3" t="s">
        <v>2898</v>
      </c>
      <c r="K322">
        <f t="shared" si="10"/>
        <v>4.8666666666666663</v>
      </c>
      <c r="L322">
        <f t="shared" si="11"/>
        <v>77.044854881266488</v>
      </c>
    </row>
    <row r="323" spans="1:12" x14ac:dyDescent="0.25">
      <c r="A323">
        <v>585</v>
      </c>
      <c r="B323" s="1" t="s">
        <v>2899</v>
      </c>
      <c r="C323" s="1" t="s">
        <v>2900</v>
      </c>
      <c r="D323" s="1" t="s">
        <v>2901</v>
      </c>
      <c r="E323" s="2" t="s">
        <v>2902</v>
      </c>
      <c r="F323" s="2" t="s">
        <v>2903</v>
      </c>
      <c r="G323" s="2" t="s">
        <v>2904</v>
      </c>
      <c r="H323" s="3" t="s">
        <v>2905</v>
      </c>
      <c r="I323" s="3" t="s">
        <v>2906</v>
      </c>
      <c r="J323" s="3" t="s">
        <v>2907</v>
      </c>
      <c r="K323">
        <f t="shared" si="10"/>
        <v>4.875</v>
      </c>
      <c r="L323">
        <f t="shared" si="11"/>
        <v>77.176781002638521</v>
      </c>
    </row>
    <row r="324" spans="1:12" x14ac:dyDescent="0.25">
      <c r="A324">
        <v>586</v>
      </c>
      <c r="B324" s="1" t="s">
        <v>2908</v>
      </c>
      <c r="C324" s="1" t="s">
        <v>2909</v>
      </c>
      <c r="D324" s="1" t="s">
        <v>2910</v>
      </c>
      <c r="E324" s="2" t="s">
        <v>2911</v>
      </c>
      <c r="F324" s="2" t="s">
        <v>2912</v>
      </c>
      <c r="G324" s="2" t="s">
        <v>2913</v>
      </c>
      <c r="H324" s="3" t="s">
        <v>2914</v>
      </c>
      <c r="I324" s="3" t="s">
        <v>2915</v>
      </c>
      <c r="J324" s="3" t="s">
        <v>2916</v>
      </c>
      <c r="K324">
        <f t="shared" si="10"/>
        <v>4.8833333333333337</v>
      </c>
      <c r="L324">
        <f t="shared" si="11"/>
        <v>77.308707124010567</v>
      </c>
    </row>
    <row r="325" spans="1:12" x14ac:dyDescent="0.25">
      <c r="A325">
        <v>587</v>
      </c>
      <c r="B325" s="1" t="s">
        <v>2917</v>
      </c>
      <c r="C325" s="1" t="s">
        <v>2918</v>
      </c>
      <c r="D325" s="1" t="s">
        <v>2919</v>
      </c>
      <c r="E325" s="2" t="s">
        <v>2920</v>
      </c>
      <c r="F325" s="2" t="s">
        <v>2921</v>
      </c>
      <c r="G325" s="2" t="s">
        <v>2922</v>
      </c>
      <c r="H325" s="3" t="s">
        <v>2923</v>
      </c>
      <c r="I325" s="3" t="s">
        <v>2924</v>
      </c>
      <c r="J325" s="3" t="s">
        <v>2925</v>
      </c>
      <c r="K325">
        <f t="shared" si="10"/>
        <v>4.8916666666666666</v>
      </c>
      <c r="L325">
        <f t="shared" si="11"/>
        <v>77.440633245382585</v>
      </c>
    </row>
    <row r="326" spans="1:12" x14ac:dyDescent="0.25">
      <c r="A326">
        <v>588</v>
      </c>
      <c r="B326" s="1" t="s">
        <v>2926</v>
      </c>
      <c r="C326" s="1" t="s">
        <v>2927</v>
      </c>
      <c r="D326" s="1" t="s">
        <v>2928</v>
      </c>
      <c r="E326" s="2" t="s">
        <v>2929</v>
      </c>
      <c r="F326" s="2" t="s">
        <v>2930</v>
      </c>
      <c r="G326" s="2" t="s">
        <v>2931</v>
      </c>
      <c r="H326" s="3" t="s">
        <v>2932</v>
      </c>
      <c r="I326" s="3" t="s">
        <v>2933</v>
      </c>
      <c r="J326" s="3" t="s">
        <v>2934</v>
      </c>
      <c r="K326">
        <f t="shared" si="10"/>
        <v>4.9000000000000004</v>
      </c>
      <c r="L326">
        <f t="shared" si="11"/>
        <v>77.572559366754632</v>
      </c>
    </row>
    <row r="327" spans="1:12" x14ac:dyDescent="0.25">
      <c r="A327">
        <v>589</v>
      </c>
      <c r="B327" s="1" t="s">
        <v>2935</v>
      </c>
      <c r="C327" s="1" t="s">
        <v>2936</v>
      </c>
      <c r="D327" s="1" t="s">
        <v>2937</v>
      </c>
      <c r="E327" s="2" t="s">
        <v>2938</v>
      </c>
      <c r="F327" s="2" t="s">
        <v>2939</v>
      </c>
      <c r="G327" s="2" t="s">
        <v>2940</v>
      </c>
      <c r="H327" s="3" t="s">
        <v>2941</v>
      </c>
      <c r="I327" s="3" t="s">
        <v>2942</v>
      </c>
      <c r="J327" s="3" t="s">
        <v>2943</v>
      </c>
      <c r="K327">
        <f t="shared" si="10"/>
        <v>4.9083333333333332</v>
      </c>
      <c r="L327">
        <f t="shared" si="11"/>
        <v>77.70448548812665</v>
      </c>
    </row>
    <row r="328" spans="1:12" x14ac:dyDescent="0.25">
      <c r="A328">
        <v>590</v>
      </c>
      <c r="B328" s="1" t="s">
        <v>2944</v>
      </c>
      <c r="C328" s="1" t="s">
        <v>2945</v>
      </c>
      <c r="D328" s="1" t="s">
        <v>2946</v>
      </c>
      <c r="E328" s="2" t="s">
        <v>2947</v>
      </c>
      <c r="F328" s="2" t="s">
        <v>2948</v>
      </c>
      <c r="G328" s="2" t="s">
        <v>2949</v>
      </c>
      <c r="H328" s="3" t="s">
        <v>2950</v>
      </c>
      <c r="I328" s="3" t="s">
        <v>2951</v>
      </c>
      <c r="J328" s="3" t="s">
        <v>2952</v>
      </c>
      <c r="K328">
        <f t="shared" si="10"/>
        <v>4.916666666666667</v>
      </c>
      <c r="L328">
        <f t="shared" si="11"/>
        <v>77.836411609498683</v>
      </c>
    </row>
    <row r="329" spans="1:12" x14ac:dyDescent="0.25">
      <c r="A329">
        <v>591</v>
      </c>
      <c r="B329" s="1" t="s">
        <v>2953</v>
      </c>
      <c r="C329" s="1" t="s">
        <v>2954</v>
      </c>
      <c r="D329" s="1" t="s">
        <v>2955</v>
      </c>
      <c r="E329" s="2" t="s">
        <v>2956</v>
      </c>
      <c r="F329" s="2" t="s">
        <v>2957</v>
      </c>
      <c r="G329" s="2" t="s">
        <v>2958</v>
      </c>
      <c r="H329" s="3" t="s">
        <v>2959</v>
      </c>
      <c r="I329" s="3" t="s">
        <v>2960</v>
      </c>
      <c r="J329" s="3" t="s">
        <v>2961</v>
      </c>
      <c r="K329">
        <f t="shared" si="10"/>
        <v>4.9249999999999998</v>
      </c>
      <c r="L329">
        <f t="shared" si="11"/>
        <v>77.968337730870715</v>
      </c>
    </row>
    <row r="330" spans="1:12" x14ac:dyDescent="0.25">
      <c r="A330">
        <v>592</v>
      </c>
      <c r="B330" s="1" t="s">
        <v>2962</v>
      </c>
      <c r="C330" s="1" t="s">
        <v>2963</v>
      </c>
      <c r="D330" s="1" t="s">
        <v>2964</v>
      </c>
      <c r="E330" s="2" t="s">
        <v>2965</v>
      </c>
      <c r="F330" s="2" t="s">
        <v>2966</v>
      </c>
      <c r="G330" s="2" t="s">
        <v>2967</v>
      </c>
      <c r="H330" s="3" t="s">
        <v>2968</v>
      </c>
      <c r="I330" s="3" t="s">
        <v>2969</v>
      </c>
      <c r="J330" s="3" t="s">
        <v>2970</v>
      </c>
      <c r="K330">
        <f t="shared" si="10"/>
        <v>4.9333333333333336</v>
      </c>
      <c r="L330">
        <f t="shared" si="11"/>
        <v>78.100263852242747</v>
      </c>
    </row>
    <row r="331" spans="1:12" x14ac:dyDescent="0.25">
      <c r="A331">
        <v>593</v>
      </c>
      <c r="B331" s="1" t="s">
        <v>2971</v>
      </c>
      <c r="C331" s="1" t="s">
        <v>2972</v>
      </c>
      <c r="D331" s="1" t="s">
        <v>2973</v>
      </c>
      <c r="E331" s="2" t="s">
        <v>2974</v>
      </c>
      <c r="F331" s="2" t="s">
        <v>2975</v>
      </c>
      <c r="G331" s="2" t="s">
        <v>2976</v>
      </c>
      <c r="H331" s="3" t="s">
        <v>2977</v>
      </c>
      <c r="I331" s="3" t="s">
        <v>2978</v>
      </c>
      <c r="J331" s="3" t="s">
        <v>2979</v>
      </c>
      <c r="K331">
        <f t="shared" si="10"/>
        <v>4.9416666666666664</v>
      </c>
      <c r="L331">
        <f t="shared" si="11"/>
        <v>78.232189973614766</v>
      </c>
    </row>
    <row r="332" spans="1:12" x14ac:dyDescent="0.25">
      <c r="A332">
        <v>594</v>
      </c>
      <c r="B332" s="1" t="s">
        <v>2980</v>
      </c>
      <c r="C332" s="1" t="s">
        <v>2981</v>
      </c>
      <c r="D332" s="1" t="s">
        <v>2982</v>
      </c>
      <c r="E332" s="2" t="s">
        <v>2983</v>
      </c>
      <c r="F332" s="2" t="s">
        <v>2984</v>
      </c>
      <c r="G332" s="2" t="s">
        <v>2985</v>
      </c>
      <c r="H332" s="3" t="s">
        <v>2986</v>
      </c>
      <c r="I332" s="3" t="s">
        <v>2987</v>
      </c>
      <c r="J332" s="3" t="s">
        <v>2988</v>
      </c>
      <c r="K332">
        <f t="shared" si="10"/>
        <v>4.95</v>
      </c>
      <c r="L332">
        <f t="shared" si="11"/>
        <v>78.364116094986812</v>
      </c>
    </row>
    <row r="333" spans="1:12" x14ac:dyDescent="0.25">
      <c r="A333">
        <v>595</v>
      </c>
      <c r="B333" s="1" t="s">
        <v>2989</v>
      </c>
      <c r="C333" s="1" t="s">
        <v>2990</v>
      </c>
      <c r="D333" s="1" t="s">
        <v>2991</v>
      </c>
      <c r="E333" s="2" t="s">
        <v>2992</v>
      </c>
      <c r="F333" s="2" t="s">
        <v>2993</v>
      </c>
      <c r="G333" s="2" t="s">
        <v>2994</v>
      </c>
      <c r="H333" s="3" t="s">
        <v>2995</v>
      </c>
      <c r="I333" s="3" t="s">
        <v>2996</v>
      </c>
      <c r="J333" s="3" t="s">
        <v>2997</v>
      </c>
      <c r="K333">
        <f t="shared" si="10"/>
        <v>4.958333333333333</v>
      </c>
      <c r="L333">
        <f t="shared" si="11"/>
        <v>78.496042216358845</v>
      </c>
    </row>
    <row r="334" spans="1:12" x14ac:dyDescent="0.25">
      <c r="A334">
        <v>596</v>
      </c>
      <c r="B334" s="1" t="s">
        <v>2998</v>
      </c>
      <c r="C334" s="1" t="s">
        <v>2999</v>
      </c>
      <c r="D334" s="1" t="s">
        <v>3000</v>
      </c>
      <c r="E334" s="2" t="s">
        <v>3001</v>
      </c>
      <c r="F334" s="2" t="s">
        <v>3002</v>
      </c>
      <c r="G334" s="2" t="s">
        <v>3003</v>
      </c>
      <c r="H334" s="3" t="s">
        <v>3004</v>
      </c>
      <c r="I334" s="3" t="s">
        <v>3005</v>
      </c>
      <c r="J334" s="3" t="s">
        <v>3006</v>
      </c>
      <c r="K334">
        <f t="shared" si="10"/>
        <v>4.9666666666666668</v>
      </c>
      <c r="L334">
        <f t="shared" si="11"/>
        <v>78.627968337730877</v>
      </c>
    </row>
    <row r="335" spans="1:12" x14ac:dyDescent="0.25">
      <c r="A335">
        <v>597</v>
      </c>
      <c r="B335" s="1" t="s">
        <v>3007</v>
      </c>
      <c r="C335" s="1" t="s">
        <v>3008</v>
      </c>
      <c r="D335" s="1" t="s">
        <v>3009</v>
      </c>
      <c r="E335" s="2" t="s">
        <v>3010</v>
      </c>
      <c r="F335" s="2" t="s">
        <v>3011</v>
      </c>
      <c r="G335" s="2" t="s">
        <v>3012</v>
      </c>
      <c r="H335" s="3" t="s">
        <v>3013</v>
      </c>
      <c r="I335" s="3" t="s">
        <v>3014</v>
      </c>
      <c r="J335" s="3" t="s">
        <v>3015</v>
      </c>
      <c r="K335">
        <f t="shared" si="10"/>
        <v>4.9749999999999996</v>
      </c>
      <c r="L335">
        <f t="shared" si="11"/>
        <v>78.759894459102895</v>
      </c>
    </row>
    <row r="336" spans="1:12" x14ac:dyDescent="0.25">
      <c r="A336">
        <v>598</v>
      </c>
      <c r="B336" s="1" t="s">
        <v>3016</v>
      </c>
      <c r="C336" s="1" t="s">
        <v>3017</v>
      </c>
      <c r="D336" s="1" t="s">
        <v>3018</v>
      </c>
      <c r="E336" s="2" t="s">
        <v>3019</v>
      </c>
      <c r="F336" s="2" t="s">
        <v>3020</v>
      </c>
      <c r="G336" s="2" t="s">
        <v>3021</v>
      </c>
      <c r="H336" s="3" t="s">
        <v>3022</v>
      </c>
      <c r="I336" s="3" t="s">
        <v>3023</v>
      </c>
      <c r="J336" s="3" t="s">
        <v>3024</v>
      </c>
      <c r="K336">
        <f t="shared" si="10"/>
        <v>4.9833333333333334</v>
      </c>
      <c r="L336">
        <f t="shared" si="11"/>
        <v>78.891820580474928</v>
      </c>
    </row>
    <row r="337" spans="1:12" x14ac:dyDescent="0.25">
      <c r="A337">
        <v>599</v>
      </c>
      <c r="B337" s="1" t="s">
        <v>3025</v>
      </c>
      <c r="C337" s="1" t="s">
        <v>3026</v>
      </c>
      <c r="D337" s="1" t="s">
        <v>3027</v>
      </c>
      <c r="E337" s="2" t="s">
        <v>3028</v>
      </c>
      <c r="F337" s="2" t="s">
        <v>3029</v>
      </c>
      <c r="G337" s="2" t="s">
        <v>3030</v>
      </c>
      <c r="H337" s="3" t="s">
        <v>3031</v>
      </c>
      <c r="I337" s="3" t="s">
        <v>3032</v>
      </c>
      <c r="J337" s="3" t="s">
        <v>3033</v>
      </c>
      <c r="K337">
        <f t="shared" si="10"/>
        <v>4.9916666666666663</v>
      </c>
      <c r="L337">
        <f t="shared" si="11"/>
        <v>79.02374670184696</v>
      </c>
    </row>
    <row r="338" spans="1:12" x14ac:dyDescent="0.25">
      <c r="A338">
        <v>600</v>
      </c>
      <c r="B338" s="1" t="s">
        <v>3034</v>
      </c>
      <c r="C338" s="1" t="s">
        <v>3035</v>
      </c>
      <c r="D338" s="1" t="s">
        <v>3036</v>
      </c>
      <c r="E338" s="2" t="s">
        <v>3037</v>
      </c>
      <c r="F338" s="2" t="s">
        <v>3038</v>
      </c>
      <c r="G338" s="2" t="s">
        <v>3039</v>
      </c>
      <c r="H338" s="3" t="s">
        <v>3040</v>
      </c>
      <c r="I338" s="3" t="s">
        <v>3041</v>
      </c>
      <c r="J338" s="3" t="s">
        <v>3042</v>
      </c>
      <c r="K338">
        <f t="shared" si="10"/>
        <v>5</v>
      </c>
      <c r="L338">
        <f t="shared" si="11"/>
        <v>79.155672823219007</v>
      </c>
    </row>
    <row r="339" spans="1:12" x14ac:dyDescent="0.25">
      <c r="A339">
        <v>601</v>
      </c>
      <c r="B339" s="1" t="s">
        <v>3043</v>
      </c>
      <c r="C339" s="1" t="s">
        <v>3044</v>
      </c>
      <c r="D339" s="1" t="s">
        <v>3045</v>
      </c>
      <c r="E339" s="2" t="s">
        <v>3046</v>
      </c>
      <c r="F339" s="2" t="s">
        <v>3047</v>
      </c>
      <c r="G339" s="2" t="s">
        <v>3048</v>
      </c>
      <c r="H339" s="3" t="s">
        <v>3049</v>
      </c>
      <c r="I339" s="3" t="s">
        <v>3050</v>
      </c>
      <c r="J339" s="3" t="s">
        <v>3051</v>
      </c>
      <c r="K339">
        <f t="shared" si="10"/>
        <v>5.0083333333333337</v>
      </c>
      <c r="L339">
        <f t="shared" si="11"/>
        <v>79.287598944591039</v>
      </c>
    </row>
    <row r="340" spans="1:12" x14ac:dyDescent="0.25">
      <c r="A340">
        <v>602</v>
      </c>
      <c r="B340" s="1" t="s">
        <v>3052</v>
      </c>
      <c r="C340" s="1" t="s">
        <v>3053</v>
      </c>
      <c r="D340" s="1" t="s">
        <v>3054</v>
      </c>
      <c r="E340" s="2" t="s">
        <v>3055</v>
      </c>
      <c r="F340" s="2" t="s">
        <v>3056</v>
      </c>
      <c r="G340" s="2" t="s">
        <v>3057</v>
      </c>
      <c r="H340" s="3" t="s">
        <v>3058</v>
      </c>
      <c r="I340" s="3" t="s">
        <v>3059</v>
      </c>
      <c r="J340" s="3" t="s">
        <v>3060</v>
      </c>
      <c r="K340">
        <f t="shared" si="10"/>
        <v>5.0166666666666666</v>
      </c>
      <c r="L340">
        <f t="shared" si="11"/>
        <v>79.419525065963072</v>
      </c>
    </row>
    <row r="341" spans="1:12" x14ac:dyDescent="0.25">
      <c r="A341">
        <v>603</v>
      </c>
      <c r="B341" s="1" t="s">
        <v>3061</v>
      </c>
      <c r="C341" s="1" t="s">
        <v>3062</v>
      </c>
      <c r="D341" s="1" t="s">
        <v>3063</v>
      </c>
      <c r="E341" s="2" t="s">
        <v>3064</v>
      </c>
      <c r="F341" s="2" t="s">
        <v>3065</v>
      </c>
      <c r="G341" s="2" t="s">
        <v>3066</v>
      </c>
      <c r="H341" s="3" t="s">
        <v>3067</v>
      </c>
      <c r="I341" s="3" t="s">
        <v>3068</v>
      </c>
      <c r="J341" s="3" t="s">
        <v>3069</v>
      </c>
      <c r="K341">
        <f t="shared" si="10"/>
        <v>5.0250000000000004</v>
      </c>
      <c r="L341">
        <f t="shared" si="11"/>
        <v>79.551451187335104</v>
      </c>
    </row>
    <row r="342" spans="1:12" x14ac:dyDescent="0.25">
      <c r="A342">
        <v>604</v>
      </c>
      <c r="B342" s="1" t="s">
        <v>3070</v>
      </c>
      <c r="C342" s="1" t="s">
        <v>3071</v>
      </c>
      <c r="D342" s="1" t="s">
        <v>3072</v>
      </c>
      <c r="E342" s="2" t="s">
        <v>3073</v>
      </c>
      <c r="F342" s="2" t="s">
        <v>3074</v>
      </c>
      <c r="G342" s="2" t="s">
        <v>3075</v>
      </c>
      <c r="H342" s="3" t="s">
        <v>3076</v>
      </c>
      <c r="I342" s="3" t="s">
        <v>3077</v>
      </c>
      <c r="J342" s="3" t="s">
        <v>3078</v>
      </c>
      <c r="K342">
        <f t="shared" si="10"/>
        <v>5.0333333333333332</v>
      </c>
      <c r="L342">
        <f t="shared" si="11"/>
        <v>79.683377308707122</v>
      </c>
    </row>
    <row r="343" spans="1:12" x14ac:dyDescent="0.25">
      <c r="A343">
        <v>605</v>
      </c>
      <c r="B343" s="1" t="s">
        <v>3079</v>
      </c>
      <c r="C343" s="1" t="s">
        <v>3080</v>
      </c>
      <c r="D343" s="1" t="s">
        <v>3081</v>
      </c>
      <c r="E343" s="2" t="s">
        <v>3082</v>
      </c>
      <c r="F343" s="2" t="s">
        <v>3083</v>
      </c>
      <c r="G343" s="2" t="s">
        <v>3084</v>
      </c>
      <c r="H343" s="3" t="s">
        <v>3085</v>
      </c>
      <c r="I343" s="3" t="s">
        <v>3086</v>
      </c>
      <c r="J343" s="3" t="s">
        <v>3087</v>
      </c>
      <c r="K343">
        <f t="shared" si="10"/>
        <v>5.041666666666667</v>
      </c>
      <c r="L343">
        <f t="shared" si="11"/>
        <v>79.815303430079155</v>
      </c>
    </row>
    <row r="344" spans="1:12" x14ac:dyDescent="0.25">
      <c r="A344">
        <v>606</v>
      </c>
      <c r="B344" s="1" t="s">
        <v>3088</v>
      </c>
      <c r="C344" s="1" t="s">
        <v>3089</v>
      </c>
      <c r="D344" s="1" t="s">
        <v>3090</v>
      </c>
      <c r="E344" s="2" t="s">
        <v>3091</v>
      </c>
      <c r="F344" s="2" t="s">
        <v>3092</v>
      </c>
      <c r="G344" s="2" t="s">
        <v>3093</v>
      </c>
      <c r="H344" s="3" t="s">
        <v>3094</v>
      </c>
      <c r="I344" s="3" t="s">
        <v>3095</v>
      </c>
      <c r="J344" s="3" t="s">
        <v>3096</v>
      </c>
      <c r="K344">
        <f t="shared" si="10"/>
        <v>5.05</v>
      </c>
      <c r="L344">
        <f t="shared" si="11"/>
        <v>79.947229551451187</v>
      </c>
    </row>
    <row r="345" spans="1:12" x14ac:dyDescent="0.25">
      <c r="A345">
        <v>607</v>
      </c>
      <c r="B345" s="1" t="s">
        <v>3097</v>
      </c>
      <c r="C345" s="1" t="s">
        <v>3098</v>
      </c>
      <c r="D345" s="1" t="s">
        <v>3099</v>
      </c>
      <c r="E345" s="2" t="s">
        <v>3100</v>
      </c>
      <c r="F345" s="2" t="s">
        <v>3101</v>
      </c>
      <c r="G345" s="2" t="s">
        <v>3102</v>
      </c>
      <c r="H345" s="3" t="s">
        <v>3103</v>
      </c>
      <c r="I345" s="3" t="s">
        <v>3104</v>
      </c>
      <c r="J345" s="3" t="s">
        <v>3105</v>
      </c>
      <c r="K345">
        <f t="shared" si="10"/>
        <v>5.0583333333333336</v>
      </c>
      <c r="L345">
        <f t="shared" si="11"/>
        <v>80.079155672823234</v>
      </c>
    </row>
    <row r="346" spans="1:12" x14ac:dyDescent="0.25">
      <c r="A346">
        <v>608</v>
      </c>
      <c r="B346" s="1" t="s">
        <v>3106</v>
      </c>
      <c r="C346" s="1" t="s">
        <v>3107</v>
      </c>
      <c r="D346" s="1" t="s">
        <v>3108</v>
      </c>
      <c r="E346" s="2" t="s">
        <v>3109</v>
      </c>
      <c r="F346" s="2" t="s">
        <v>3110</v>
      </c>
      <c r="G346" s="2" t="s">
        <v>3111</v>
      </c>
      <c r="H346" s="3" t="s">
        <v>3112</v>
      </c>
      <c r="I346" s="3" t="s">
        <v>3113</v>
      </c>
      <c r="J346" s="3" t="s">
        <v>3114</v>
      </c>
      <c r="K346">
        <f t="shared" si="10"/>
        <v>5.0666666666666664</v>
      </c>
      <c r="L346">
        <f t="shared" si="11"/>
        <v>80.211081794195252</v>
      </c>
    </row>
    <row r="347" spans="1:12" x14ac:dyDescent="0.25">
      <c r="A347">
        <v>609</v>
      </c>
      <c r="B347" s="1" t="s">
        <v>3115</v>
      </c>
      <c r="C347" s="1" t="s">
        <v>3116</v>
      </c>
      <c r="D347" s="1" t="s">
        <v>3117</v>
      </c>
      <c r="E347" s="2" t="s">
        <v>3118</v>
      </c>
      <c r="F347" s="2" t="s">
        <v>3119</v>
      </c>
      <c r="G347" s="2" t="s">
        <v>3120</v>
      </c>
      <c r="H347" s="3" t="s">
        <v>3121</v>
      </c>
      <c r="I347" s="3" t="s">
        <v>3122</v>
      </c>
      <c r="J347" s="3" t="s">
        <v>3123</v>
      </c>
      <c r="K347">
        <f t="shared" si="10"/>
        <v>5.0750000000000002</v>
      </c>
      <c r="L347">
        <f t="shared" si="11"/>
        <v>80.343007915567284</v>
      </c>
    </row>
    <row r="348" spans="1:12" x14ac:dyDescent="0.25">
      <c r="A348">
        <v>610</v>
      </c>
      <c r="B348" s="1" t="s">
        <v>3124</v>
      </c>
      <c r="C348" s="1" t="s">
        <v>3125</v>
      </c>
      <c r="D348" s="1" t="s">
        <v>3126</v>
      </c>
      <c r="E348" s="2" t="s">
        <v>3127</v>
      </c>
      <c r="F348" s="2" t="s">
        <v>3128</v>
      </c>
      <c r="G348" s="2" t="s">
        <v>3129</v>
      </c>
      <c r="H348" s="3" t="s">
        <v>3130</v>
      </c>
      <c r="I348" s="3" t="s">
        <v>3131</v>
      </c>
      <c r="J348" s="3" t="s">
        <v>3132</v>
      </c>
      <c r="K348">
        <f t="shared" si="10"/>
        <v>5.083333333333333</v>
      </c>
      <c r="L348">
        <f t="shared" si="11"/>
        <v>80.474934036939317</v>
      </c>
    </row>
    <row r="349" spans="1:12" x14ac:dyDescent="0.25">
      <c r="A349">
        <v>611</v>
      </c>
      <c r="B349" s="1" t="s">
        <v>3133</v>
      </c>
      <c r="C349" s="1" t="s">
        <v>3134</v>
      </c>
      <c r="D349" s="1" t="s">
        <v>3135</v>
      </c>
      <c r="E349" s="2" t="s">
        <v>3136</v>
      </c>
      <c r="F349" s="2" t="s">
        <v>3137</v>
      </c>
      <c r="G349" s="2" t="s">
        <v>3138</v>
      </c>
      <c r="H349" s="3" t="s">
        <v>3139</v>
      </c>
      <c r="I349" s="3" t="s">
        <v>3140</v>
      </c>
      <c r="J349" s="3" t="s">
        <v>3141</v>
      </c>
      <c r="K349">
        <f t="shared" si="10"/>
        <v>5.0916666666666668</v>
      </c>
      <c r="L349">
        <f t="shared" si="11"/>
        <v>80.606860158311349</v>
      </c>
    </row>
    <row r="350" spans="1:12" x14ac:dyDescent="0.25">
      <c r="A350">
        <v>612</v>
      </c>
      <c r="B350" s="1" t="s">
        <v>3142</v>
      </c>
      <c r="C350" s="1" t="s">
        <v>3143</v>
      </c>
      <c r="D350" s="1" t="s">
        <v>3144</v>
      </c>
      <c r="E350" s="2" t="s">
        <v>3145</v>
      </c>
      <c r="F350" s="2" t="s">
        <v>3146</v>
      </c>
      <c r="G350" s="2" t="s">
        <v>3147</v>
      </c>
      <c r="H350" s="3" t="s">
        <v>3148</v>
      </c>
      <c r="I350" s="3" t="s">
        <v>3149</v>
      </c>
      <c r="J350" s="3" t="s">
        <v>3150</v>
      </c>
      <c r="K350">
        <f t="shared" si="10"/>
        <v>5.0999999999999996</v>
      </c>
      <c r="L350">
        <f t="shared" si="11"/>
        <v>80.738786279683367</v>
      </c>
    </row>
    <row r="351" spans="1:12" x14ac:dyDescent="0.25">
      <c r="A351">
        <v>613</v>
      </c>
      <c r="B351" s="1" t="s">
        <v>3151</v>
      </c>
      <c r="C351" s="1" t="s">
        <v>3152</v>
      </c>
      <c r="D351" s="1" t="s">
        <v>3153</v>
      </c>
      <c r="E351" s="2" t="s">
        <v>3154</v>
      </c>
      <c r="F351" s="2" t="s">
        <v>3155</v>
      </c>
      <c r="G351" s="2" t="s">
        <v>3156</v>
      </c>
      <c r="H351" s="3" t="s">
        <v>3157</v>
      </c>
      <c r="I351" s="3" t="s">
        <v>3158</v>
      </c>
      <c r="J351" s="3" t="s">
        <v>3159</v>
      </c>
      <c r="K351">
        <f t="shared" si="10"/>
        <v>5.1083333333333334</v>
      </c>
      <c r="L351">
        <f t="shared" si="11"/>
        <v>80.870712401055414</v>
      </c>
    </row>
    <row r="352" spans="1:12" x14ac:dyDescent="0.25">
      <c r="A352">
        <v>614</v>
      </c>
      <c r="B352" s="1" t="s">
        <v>3160</v>
      </c>
      <c r="C352" s="1" t="s">
        <v>3161</v>
      </c>
      <c r="D352" s="1" t="s">
        <v>3162</v>
      </c>
      <c r="E352" s="2" t="s">
        <v>3163</v>
      </c>
      <c r="F352" s="2" t="s">
        <v>3164</v>
      </c>
      <c r="G352" s="2" t="s">
        <v>3165</v>
      </c>
      <c r="H352" s="3" t="s">
        <v>3166</v>
      </c>
      <c r="I352" s="3" t="s">
        <v>3167</v>
      </c>
      <c r="J352" s="3" t="s">
        <v>3168</v>
      </c>
      <c r="K352">
        <f t="shared" si="10"/>
        <v>5.1166666666666663</v>
      </c>
      <c r="L352">
        <f t="shared" si="11"/>
        <v>81.002638522427432</v>
      </c>
    </row>
    <row r="353" spans="1:12" x14ac:dyDescent="0.25">
      <c r="A353">
        <v>615</v>
      </c>
      <c r="B353" s="1" t="s">
        <v>3169</v>
      </c>
      <c r="C353" s="1" t="s">
        <v>3170</v>
      </c>
      <c r="D353" s="1" t="s">
        <v>3171</v>
      </c>
      <c r="E353" s="2" t="s">
        <v>3172</v>
      </c>
      <c r="F353" s="2" t="s">
        <v>3173</v>
      </c>
      <c r="G353" s="2" t="s">
        <v>3174</v>
      </c>
      <c r="H353" s="3" t="s">
        <v>3175</v>
      </c>
      <c r="I353" s="3" t="s">
        <v>3176</v>
      </c>
      <c r="J353" s="3" t="s">
        <v>3177</v>
      </c>
      <c r="K353">
        <f t="shared" si="10"/>
        <v>5.125</v>
      </c>
      <c r="L353">
        <f t="shared" si="11"/>
        <v>81.134564643799479</v>
      </c>
    </row>
    <row r="354" spans="1:12" x14ac:dyDescent="0.25">
      <c r="A354">
        <v>616</v>
      </c>
      <c r="B354" s="1" t="s">
        <v>3178</v>
      </c>
      <c r="C354" s="1" t="s">
        <v>3179</v>
      </c>
      <c r="D354" s="1" t="s">
        <v>3180</v>
      </c>
      <c r="E354" s="2" t="s">
        <v>3181</v>
      </c>
      <c r="F354" s="2" t="s">
        <v>3182</v>
      </c>
      <c r="G354" s="2" t="s">
        <v>3183</v>
      </c>
      <c r="H354" s="3" t="s">
        <v>3184</v>
      </c>
      <c r="I354" s="3" t="s">
        <v>3185</v>
      </c>
      <c r="J354" s="3" t="s">
        <v>3186</v>
      </c>
      <c r="K354">
        <f t="shared" si="10"/>
        <v>5.1333333333333337</v>
      </c>
      <c r="L354">
        <f t="shared" si="11"/>
        <v>81.266490765171511</v>
      </c>
    </row>
    <row r="355" spans="1:12" x14ac:dyDescent="0.25">
      <c r="A355">
        <v>617</v>
      </c>
      <c r="B355" s="1" t="s">
        <v>3187</v>
      </c>
      <c r="C355" s="1" t="s">
        <v>3188</v>
      </c>
      <c r="D355" s="1" t="s">
        <v>3189</v>
      </c>
      <c r="E355" s="2" t="s">
        <v>3190</v>
      </c>
      <c r="F355" s="2" t="s">
        <v>3191</v>
      </c>
      <c r="G355" s="2" t="s">
        <v>3192</v>
      </c>
      <c r="H355" s="3" t="s">
        <v>3193</v>
      </c>
      <c r="I355" s="3" t="s">
        <v>3194</v>
      </c>
      <c r="J355" s="3" t="s">
        <v>3195</v>
      </c>
      <c r="K355">
        <f t="shared" si="10"/>
        <v>5.1416666666666666</v>
      </c>
      <c r="L355">
        <f t="shared" si="11"/>
        <v>81.398416886543529</v>
      </c>
    </row>
    <row r="356" spans="1:12" x14ac:dyDescent="0.25">
      <c r="A356">
        <v>618</v>
      </c>
      <c r="B356" s="1" t="s">
        <v>3196</v>
      </c>
      <c r="C356" s="1" t="s">
        <v>3197</v>
      </c>
      <c r="D356" s="1" t="s">
        <v>3198</v>
      </c>
      <c r="E356" s="2" t="s">
        <v>3199</v>
      </c>
      <c r="F356" s="2" t="s">
        <v>3200</v>
      </c>
      <c r="G356" s="2" t="s">
        <v>3201</v>
      </c>
      <c r="H356" s="3" t="s">
        <v>3202</v>
      </c>
      <c r="I356" s="3" t="s">
        <v>3203</v>
      </c>
      <c r="J356" s="3" t="s">
        <v>3204</v>
      </c>
      <c r="K356">
        <f t="shared" si="10"/>
        <v>5.15</v>
      </c>
      <c r="L356">
        <f t="shared" si="11"/>
        <v>81.530343007915576</v>
      </c>
    </row>
    <row r="357" spans="1:12" x14ac:dyDescent="0.25">
      <c r="A357">
        <v>619</v>
      </c>
      <c r="B357" s="1" t="s">
        <v>3205</v>
      </c>
      <c r="C357" s="1" t="s">
        <v>3206</v>
      </c>
      <c r="D357" s="1" t="s">
        <v>3207</v>
      </c>
      <c r="E357" s="2" t="s">
        <v>3208</v>
      </c>
      <c r="F357" s="2" t="s">
        <v>3209</v>
      </c>
      <c r="G357" s="2" t="s">
        <v>3210</v>
      </c>
      <c r="H357" s="3" t="s">
        <v>3211</v>
      </c>
      <c r="I357" s="3" t="s">
        <v>3212</v>
      </c>
      <c r="J357" s="3" t="s">
        <v>3213</v>
      </c>
      <c r="K357">
        <f t="shared" si="10"/>
        <v>5.1583333333333332</v>
      </c>
      <c r="L357">
        <f t="shared" si="11"/>
        <v>81.662269129287608</v>
      </c>
    </row>
    <row r="358" spans="1:12" x14ac:dyDescent="0.25">
      <c r="A358">
        <v>620</v>
      </c>
      <c r="B358" s="1" t="s">
        <v>3214</v>
      </c>
      <c r="C358" s="1" t="s">
        <v>3215</v>
      </c>
      <c r="D358" s="1" t="s">
        <v>3216</v>
      </c>
      <c r="E358" s="2" t="s">
        <v>3217</v>
      </c>
      <c r="F358" s="2" t="s">
        <v>3218</v>
      </c>
      <c r="G358" s="2" t="s">
        <v>3219</v>
      </c>
      <c r="H358" s="3" t="s">
        <v>3220</v>
      </c>
      <c r="I358" s="3" t="s">
        <v>3221</v>
      </c>
      <c r="J358" s="3" t="s">
        <v>3222</v>
      </c>
      <c r="K358">
        <f t="shared" si="10"/>
        <v>5.166666666666667</v>
      </c>
      <c r="L358">
        <f t="shared" si="11"/>
        <v>81.794195250659641</v>
      </c>
    </row>
    <row r="359" spans="1:12" x14ac:dyDescent="0.25">
      <c r="A359">
        <v>621</v>
      </c>
      <c r="B359" s="1" t="s">
        <v>3223</v>
      </c>
      <c r="C359" s="1" t="s">
        <v>3224</v>
      </c>
      <c r="D359" s="1" t="s">
        <v>3225</v>
      </c>
      <c r="E359" s="2" t="s">
        <v>3226</v>
      </c>
      <c r="F359" s="2" t="s">
        <v>3227</v>
      </c>
      <c r="G359" s="2" t="s">
        <v>3228</v>
      </c>
      <c r="H359" s="3" t="s">
        <v>3229</v>
      </c>
      <c r="I359" s="3" t="s">
        <v>3230</v>
      </c>
      <c r="J359" s="3" t="s">
        <v>3231</v>
      </c>
      <c r="K359">
        <f t="shared" si="10"/>
        <v>5.1749999999999998</v>
      </c>
      <c r="L359">
        <f t="shared" si="11"/>
        <v>81.926121372031659</v>
      </c>
    </row>
    <row r="360" spans="1:12" x14ac:dyDescent="0.25">
      <c r="A360">
        <v>622</v>
      </c>
      <c r="B360" s="1" t="s">
        <v>3232</v>
      </c>
      <c r="C360" s="1" t="s">
        <v>3233</v>
      </c>
      <c r="D360" s="1" t="s">
        <v>3234</v>
      </c>
      <c r="E360" s="2" t="s">
        <v>3235</v>
      </c>
      <c r="F360" s="2" t="s">
        <v>3236</v>
      </c>
      <c r="G360" s="2" t="s">
        <v>3237</v>
      </c>
      <c r="H360" s="3" t="s">
        <v>3238</v>
      </c>
      <c r="I360" s="3" t="s">
        <v>3239</v>
      </c>
      <c r="J360" s="3" t="s">
        <v>3240</v>
      </c>
      <c r="K360">
        <f t="shared" si="10"/>
        <v>5.1833333333333336</v>
      </c>
      <c r="L360">
        <f t="shared" si="11"/>
        <v>82.058047493403706</v>
      </c>
    </row>
    <row r="361" spans="1:12" x14ac:dyDescent="0.25">
      <c r="A361">
        <v>623</v>
      </c>
      <c r="B361" s="1" t="s">
        <v>3241</v>
      </c>
      <c r="C361" s="1" t="s">
        <v>3242</v>
      </c>
      <c r="D361" s="1" t="s">
        <v>3243</v>
      </c>
      <c r="E361" s="2" t="s">
        <v>3244</v>
      </c>
      <c r="F361" s="2" t="s">
        <v>3245</v>
      </c>
      <c r="G361" s="2" t="s">
        <v>3246</v>
      </c>
      <c r="H361" s="3" t="s">
        <v>3247</v>
      </c>
      <c r="I361" s="3" t="s">
        <v>3248</v>
      </c>
      <c r="J361" s="3" t="s">
        <v>3249</v>
      </c>
      <c r="K361">
        <f t="shared" si="10"/>
        <v>5.1916666666666664</v>
      </c>
      <c r="L361">
        <f t="shared" si="11"/>
        <v>82.189973614775724</v>
      </c>
    </row>
    <row r="362" spans="1:12" x14ac:dyDescent="0.25">
      <c r="A362">
        <v>624</v>
      </c>
      <c r="B362" s="1" t="s">
        <v>3250</v>
      </c>
      <c r="C362" s="1" t="s">
        <v>3251</v>
      </c>
      <c r="D362" s="1" t="s">
        <v>3252</v>
      </c>
      <c r="E362" s="2" t="s">
        <v>3253</v>
      </c>
      <c r="F362" s="2" t="s">
        <v>3254</v>
      </c>
      <c r="G362" s="2" t="s">
        <v>3255</v>
      </c>
      <c r="H362" s="3" t="s">
        <v>3256</v>
      </c>
      <c r="I362" s="3" t="s">
        <v>3257</v>
      </c>
      <c r="J362" s="3" t="s">
        <v>3258</v>
      </c>
      <c r="K362">
        <f t="shared" si="10"/>
        <v>5.2</v>
      </c>
      <c r="L362">
        <f t="shared" si="11"/>
        <v>82.321899736147756</v>
      </c>
    </row>
    <row r="363" spans="1:12" x14ac:dyDescent="0.25">
      <c r="A363">
        <v>625</v>
      </c>
      <c r="B363" s="1" t="s">
        <v>3259</v>
      </c>
      <c r="C363" s="1" t="s">
        <v>3260</v>
      </c>
      <c r="D363" s="1" t="s">
        <v>3261</v>
      </c>
      <c r="E363" s="2" t="s">
        <v>3262</v>
      </c>
      <c r="F363" s="2" t="s">
        <v>3263</v>
      </c>
      <c r="G363" s="2" t="s">
        <v>3264</v>
      </c>
      <c r="H363" s="3" t="s">
        <v>3265</v>
      </c>
      <c r="I363" s="3" t="s">
        <v>3266</v>
      </c>
      <c r="J363" s="3" t="s">
        <v>3267</v>
      </c>
      <c r="K363">
        <f t="shared" si="10"/>
        <v>5.208333333333333</v>
      </c>
      <c r="L363">
        <f t="shared" si="11"/>
        <v>82.453825857519774</v>
      </c>
    </row>
    <row r="364" spans="1:12" x14ac:dyDescent="0.25">
      <c r="A364">
        <v>626</v>
      </c>
      <c r="B364" s="1" t="s">
        <v>3268</v>
      </c>
      <c r="C364" s="1" t="s">
        <v>3269</v>
      </c>
      <c r="D364" s="1" t="s">
        <v>3270</v>
      </c>
      <c r="E364" s="2" t="s">
        <v>3271</v>
      </c>
      <c r="F364" s="2" t="s">
        <v>3272</v>
      </c>
      <c r="G364" s="2" t="s">
        <v>3273</v>
      </c>
      <c r="H364" s="3" t="s">
        <v>3274</v>
      </c>
      <c r="I364" s="3" t="s">
        <v>3275</v>
      </c>
      <c r="J364" s="3" t="s">
        <v>3276</v>
      </c>
      <c r="K364">
        <f t="shared" si="10"/>
        <v>5.2166666666666668</v>
      </c>
      <c r="L364">
        <f t="shared" si="11"/>
        <v>82.585751978891821</v>
      </c>
    </row>
    <row r="365" spans="1:12" x14ac:dyDescent="0.25">
      <c r="A365">
        <v>627</v>
      </c>
      <c r="B365" s="1" t="s">
        <v>3277</v>
      </c>
      <c r="C365" s="1" t="s">
        <v>3278</v>
      </c>
      <c r="D365" s="1" t="s">
        <v>3279</v>
      </c>
      <c r="E365" s="2" t="s">
        <v>3280</v>
      </c>
      <c r="F365" s="2" t="s">
        <v>3281</v>
      </c>
      <c r="G365" s="2" t="s">
        <v>3282</v>
      </c>
      <c r="H365" s="3" t="s">
        <v>3283</v>
      </c>
      <c r="I365" s="3" t="s">
        <v>3284</v>
      </c>
      <c r="J365" s="3" t="s">
        <v>3285</v>
      </c>
      <c r="K365">
        <f t="shared" si="10"/>
        <v>5.2249999999999996</v>
      </c>
      <c r="L365">
        <f t="shared" si="11"/>
        <v>82.717678100263853</v>
      </c>
    </row>
    <row r="366" spans="1:12" x14ac:dyDescent="0.25">
      <c r="A366">
        <v>628</v>
      </c>
      <c r="B366" s="1" t="s">
        <v>3286</v>
      </c>
      <c r="C366" s="1" t="s">
        <v>3287</v>
      </c>
      <c r="D366" s="1" t="s">
        <v>3288</v>
      </c>
      <c r="E366" s="2" t="s">
        <v>3289</v>
      </c>
      <c r="F366" s="2" t="s">
        <v>3290</v>
      </c>
      <c r="G366" s="2" t="s">
        <v>3291</v>
      </c>
      <c r="H366" s="3" t="s">
        <v>3292</v>
      </c>
      <c r="I366" s="3" t="s">
        <v>3293</v>
      </c>
      <c r="J366" s="3" t="s">
        <v>3294</v>
      </c>
      <c r="K366">
        <f t="shared" si="10"/>
        <v>5.2333333333333334</v>
      </c>
      <c r="L366">
        <f t="shared" si="11"/>
        <v>82.8496042216359</v>
      </c>
    </row>
    <row r="367" spans="1:12" x14ac:dyDescent="0.25">
      <c r="A367">
        <v>629</v>
      </c>
      <c r="B367" s="1" t="s">
        <v>3295</v>
      </c>
      <c r="C367" s="1" t="s">
        <v>3296</v>
      </c>
      <c r="D367" s="1" t="s">
        <v>3297</v>
      </c>
      <c r="E367" s="2" t="s">
        <v>3298</v>
      </c>
      <c r="F367" s="2" t="s">
        <v>3299</v>
      </c>
      <c r="G367" s="2" t="s">
        <v>3300</v>
      </c>
      <c r="H367" s="3" t="s">
        <v>3301</v>
      </c>
      <c r="I367" s="3" t="s">
        <v>3302</v>
      </c>
      <c r="J367" s="3" t="s">
        <v>3303</v>
      </c>
      <c r="K367">
        <f t="shared" si="10"/>
        <v>5.2416666666666663</v>
      </c>
      <c r="L367">
        <f t="shared" si="11"/>
        <v>82.981530343007918</v>
      </c>
    </row>
    <row r="368" spans="1:12" x14ac:dyDescent="0.25">
      <c r="A368">
        <v>630</v>
      </c>
      <c r="B368" s="1" t="s">
        <v>3304</v>
      </c>
      <c r="C368" s="1" t="s">
        <v>3305</v>
      </c>
      <c r="D368" s="1" t="s">
        <v>3306</v>
      </c>
      <c r="E368" s="2" t="s">
        <v>3307</v>
      </c>
      <c r="F368" s="2" t="s">
        <v>3308</v>
      </c>
      <c r="G368" s="2" t="s">
        <v>3309</v>
      </c>
      <c r="H368" s="3" t="s">
        <v>3310</v>
      </c>
      <c r="I368" s="3" t="s">
        <v>3311</v>
      </c>
      <c r="J368" s="3" t="s">
        <v>3312</v>
      </c>
      <c r="K368">
        <f t="shared" si="10"/>
        <v>5.25</v>
      </c>
      <c r="L368">
        <f t="shared" si="11"/>
        <v>83.113456464379951</v>
      </c>
    </row>
    <row r="369" spans="1:12" x14ac:dyDescent="0.25">
      <c r="A369">
        <v>631</v>
      </c>
      <c r="B369" s="1" t="s">
        <v>3313</v>
      </c>
      <c r="C369" s="1" t="s">
        <v>3314</v>
      </c>
      <c r="D369" s="1" t="s">
        <v>3315</v>
      </c>
      <c r="E369" s="2" t="s">
        <v>3316</v>
      </c>
      <c r="F369" s="2" t="s">
        <v>3317</v>
      </c>
      <c r="G369" s="2" t="s">
        <v>3318</v>
      </c>
      <c r="H369" s="3" t="s">
        <v>3319</v>
      </c>
      <c r="I369" s="3" t="s">
        <v>3320</v>
      </c>
      <c r="J369" s="3" t="s">
        <v>3321</v>
      </c>
      <c r="K369">
        <f t="shared" si="10"/>
        <v>5.2583333333333337</v>
      </c>
      <c r="L369">
        <f t="shared" si="11"/>
        <v>83.245382585751983</v>
      </c>
    </row>
    <row r="370" spans="1:12" x14ac:dyDescent="0.25">
      <c r="A370">
        <v>632</v>
      </c>
      <c r="B370" s="1" t="s">
        <v>3322</v>
      </c>
      <c r="C370" s="1" t="s">
        <v>3323</v>
      </c>
      <c r="D370" s="1" t="s">
        <v>3324</v>
      </c>
      <c r="E370" s="2" t="s">
        <v>3325</v>
      </c>
      <c r="F370" s="2" t="s">
        <v>3326</v>
      </c>
      <c r="G370" s="2" t="s">
        <v>3327</v>
      </c>
      <c r="H370" s="3" t="s">
        <v>3328</v>
      </c>
      <c r="I370" s="3" t="s">
        <v>3329</v>
      </c>
      <c r="J370" s="3" t="s">
        <v>3330</v>
      </c>
      <c r="K370">
        <f t="shared" si="10"/>
        <v>5.2666666666666666</v>
      </c>
      <c r="L370">
        <f t="shared" si="11"/>
        <v>83.377308707124001</v>
      </c>
    </row>
    <row r="371" spans="1:12" x14ac:dyDescent="0.25">
      <c r="A371">
        <v>633</v>
      </c>
      <c r="B371" s="1" t="s">
        <v>3331</v>
      </c>
      <c r="C371" s="1" t="s">
        <v>3332</v>
      </c>
      <c r="D371" s="1" t="s">
        <v>3333</v>
      </c>
      <c r="E371" s="2" t="s">
        <v>3334</v>
      </c>
      <c r="F371" s="2" t="s">
        <v>3335</v>
      </c>
      <c r="G371" s="2" t="s">
        <v>3336</v>
      </c>
      <c r="H371" s="3" t="s">
        <v>3337</v>
      </c>
      <c r="I371" s="3" t="s">
        <v>3338</v>
      </c>
      <c r="J371" s="3" t="s">
        <v>3339</v>
      </c>
      <c r="K371">
        <f t="shared" si="10"/>
        <v>5.2750000000000004</v>
      </c>
      <c r="L371">
        <f t="shared" si="11"/>
        <v>83.509234828496048</v>
      </c>
    </row>
    <row r="372" spans="1:12" x14ac:dyDescent="0.25">
      <c r="A372">
        <v>634</v>
      </c>
      <c r="B372" s="1" t="s">
        <v>3340</v>
      </c>
      <c r="C372" s="1" t="s">
        <v>3341</v>
      </c>
      <c r="D372" s="1" t="s">
        <v>3342</v>
      </c>
      <c r="E372" s="2" t="s">
        <v>3343</v>
      </c>
      <c r="F372" s="2" t="s">
        <v>3344</v>
      </c>
      <c r="G372" s="2" t="s">
        <v>3345</v>
      </c>
      <c r="H372" s="3" t="s">
        <v>3346</v>
      </c>
      <c r="I372" s="3" t="s">
        <v>3347</v>
      </c>
      <c r="J372" s="3" t="s">
        <v>3348</v>
      </c>
      <c r="K372">
        <f t="shared" si="10"/>
        <v>5.2833333333333332</v>
      </c>
      <c r="L372">
        <f t="shared" si="11"/>
        <v>83.64116094986808</v>
      </c>
    </row>
    <row r="373" spans="1:12" x14ac:dyDescent="0.25">
      <c r="A373">
        <v>635</v>
      </c>
      <c r="B373" s="1" t="s">
        <v>3349</v>
      </c>
      <c r="C373" s="1" t="s">
        <v>3350</v>
      </c>
      <c r="D373" s="1" t="s">
        <v>3351</v>
      </c>
      <c r="E373" s="2" t="s">
        <v>3352</v>
      </c>
      <c r="F373" s="2" t="s">
        <v>3353</v>
      </c>
      <c r="G373" s="2" t="s">
        <v>3354</v>
      </c>
      <c r="H373" s="3" t="s">
        <v>3355</v>
      </c>
      <c r="I373" s="3" t="s">
        <v>3356</v>
      </c>
      <c r="J373" s="3" t="s">
        <v>3357</v>
      </c>
      <c r="K373">
        <f t="shared" si="10"/>
        <v>5.291666666666667</v>
      </c>
      <c r="L373">
        <f t="shared" si="11"/>
        <v>83.773087071240127</v>
      </c>
    </row>
    <row r="374" spans="1:12" x14ac:dyDescent="0.25">
      <c r="A374">
        <v>636</v>
      </c>
      <c r="B374" s="1" t="s">
        <v>3358</v>
      </c>
      <c r="C374" s="1" t="s">
        <v>3359</v>
      </c>
      <c r="D374" s="1" t="s">
        <v>3360</v>
      </c>
      <c r="E374" s="2" t="s">
        <v>3361</v>
      </c>
      <c r="F374" s="2" t="s">
        <v>3362</v>
      </c>
      <c r="G374" s="2" t="s">
        <v>3363</v>
      </c>
      <c r="H374" s="3" t="s">
        <v>3364</v>
      </c>
      <c r="I374" s="3" t="s">
        <v>3365</v>
      </c>
      <c r="J374" s="3" t="s">
        <v>3366</v>
      </c>
      <c r="K374">
        <f t="shared" si="10"/>
        <v>5.3</v>
      </c>
      <c r="L374">
        <f t="shared" si="11"/>
        <v>83.905013192612145</v>
      </c>
    </row>
    <row r="375" spans="1:12" x14ac:dyDescent="0.25">
      <c r="A375">
        <v>637</v>
      </c>
      <c r="B375" s="1" t="s">
        <v>3367</v>
      </c>
      <c r="C375" s="1" t="s">
        <v>3368</v>
      </c>
      <c r="D375" s="1" t="s">
        <v>3369</v>
      </c>
      <c r="E375" s="2" t="s">
        <v>3370</v>
      </c>
      <c r="F375" s="2" t="s">
        <v>3371</v>
      </c>
      <c r="G375" s="2" t="s">
        <v>3372</v>
      </c>
      <c r="H375" s="3" t="s">
        <v>3373</v>
      </c>
      <c r="I375" s="3" t="s">
        <v>3374</v>
      </c>
      <c r="J375" s="3" t="s">
        <v>3375</v>
      </c>
      <c r="K375">
        <f t="shared" si="10"/>
        <v>5.3083333333333336</v>
      </c>
      <c r="L375">
        <f t="shared" si="11"/>
        <v>84.036939313984178</v>
      </c>
    </row>
    <row r="376" spans="1:12" x14ac:dyDescent="0.25">
      <c r="A376">
        <v>638</v>
      </c>
      <c r="B376" s="1" t="s">
        <v>3376</v>
      </c>
      <c r="C376" s="1" t="s">
        <v>3377</v>
      </c>
      <c r="D376" s="1" t="s">
        <v>3378</v>
      </c>
      <c r="E376" s="2" t="s">
        <v>3379</v>
      </c>
      <c r="F376" s="2" t="s">
        <v>3380</v>
      </c>
      <c r="G376" s="2" t="s">
        <v>3381</v>
      </c>
      <c r="H376" s="3" t="s">
        <v>3382</v>
      </c>
      <c r="I376" s="3" t="s">
        <v>3383</v>
      </c>
      <c r="J376" s="3" t="s">
        <v>3384</v>
      </c>
      <c r="K376">
        <f t="shared" si="10"/>
        <v>5.3166666666666664</v>
      </c>
      <c r="L376">
        <f t="shared" si="11"/>
        <v>84.168865435356196</v>
      </c>
    </row>
    <row r="377" spans="1:12" x14ac:dyDescent="0.25">
      <c r="A377">
        <v>639</v>
      </c>
      <c r="B377" s="1" t="s">
        <v>3385</v>
      </c>
      <c r="C377" s="1" t="s">
        <v>3386</v>
      </c>
      <c r="D377" s="1" t="s">
        <v>3387</v>
      </c>
      <c r="E377" s="2" t="s">
        <v>3388</v>
      </c>
      <c r="F377" s="2" t="s">
        <v>3389</v>
      </c>
      <c r="G377" s="2" t="s">
        <v>3390</v>
      </c>
      <c r="H377" s="3" t="s">
        <v>3391</v>
      </c>
      <c r="I377" s="3" t="s">
        <v>3392</v>
      </c>
      <c r="J377" s="3" t="s">
        <v>3393</v>
      </c>
      <c r="K377">
        <f t="shared" si="10"/>
        <v>5.3250000000000002</v>
      </c>
      <c r="L377">
        <f t="shared" si="11"/>
        <v>84.300791556728242</v>
      </c>
    </row>
    <row r="378" spans="1:12" x14ac:dyDescent="0.25">
      <c r="A378">
        <v>640</v>
      </c>
      <c r="B378" s="1" t="s">
        <v>3394</v>
      </c>
      <c r="C378" s="1" t="s">
        <v>3395</v>
      </c>
      <c r="D378" s="1" t="s">
        <v>3396</v>
      </c>
      <c r="E378" s="2" t="s">
        <v>3397</v>
      </c>
      <c r="F378" s="2" t="s">
        <v>3398</v>
      </c>
      <c r="G378" s="2" t="s">
        <v>3399</v>
      </c>
      <c r="H378" s="3" t="s">
        <v>3400</v>
      </c>
      <c r="I378" s="3" t="s">
        <v>3401</v>
      </c>
      <c r="J378" s="3" t="s">
        <v>3402</v>
      </c>
      <c r="K378">
        <f t="shared" si="10"/>
        <v>5.333333333333333</v>
      </c>
      <c r="L378">
        <f t="shared" si="11"/>
        <v>84.432717678100261</v>
      </c>
    </row>
    <row r="379" spans="1:12" x14ac:dyDescent="0.25">
      <c r="A379">
        <v>641</v>
      </c>
      <c r="B379" s="1" t="s">
        <v>3403</v>
      </c>
      <c r="C379" s="1" t="s">
        <v>3404</v>
      </c>
      <c r="D379" s="1" t="s">
        <v>3405</v>
      </c>
      <c r="E379" s="2" t="s">
        <v>3406</v>
      </c>
      <c r="F379" s="2" t="s">
        <v>3407</v>
      </c>
      <c r="G379" s="2" t="s">
        <v>3408</v>
      </c>
      <c r="H379" s="3" t="s">
        <v>3409</v>
      </c>
      <c r="I379" s="3" t="s">
        <v>3410</v>
      </c>
      <c r="J379" s="3" t="s">
        <v>3411</v>
      </c>
      <c r="K379">
        <f t="shared" ref="K379:K442" si="12">A379/120</f>
        <v>5.3416666666666668</v>
      </c>
      <c r="L379">
        <f t="shared" si="11"/>
        <v>84.564643799472293</v>
      </c>
    </row>
    <row r="380" spans="1:12" x14ac:dyDescent="0.25">
      <c r="A380">
        <v>642</v>
      </c>
      <c r="B380" s="1" t="s">
        <v>3412</v>
      </c>
      <c r="C380" s="1" t="s">
        <v>3413</v>
      </c>
      <c r="D380" s="1" t="s">
        <v>3414</v>
      </c>
      <c r="E380" s="2" t="s">
        <v>3415</v>
      </c>
      <c r="F380" s="2" t="s">
        <v>3416</v>
      </c>
      <c r="G380" s="2" t="s">
        <v>3417</v>
      </c>
      <c r="H380" s="3" t="s">
        <v>3418</v>
      </c>
      <c r="I380" s="3" t="s">
        <v>3419</v>
      </c>
      <c r="J380" s="3" t="s">
        <v>3420</v>
      </c>
      <c r="K380">
        <f t="shared" si="12"/>
        <v>5.35</v>
      </c>
      <c r="L380">
        <f t="shared" si="11"/>
        <v>84.696569920844325</v>
      </c>
    </row>
    <row r="381" spans="1:12" x14ac:dyDescent="0.25">
      <c r="A381">
        <v>643</v>
      </c>
      <c r="B381" s="1" t="s">
        <v>3421</v>
      </c>
      <c r="C381" s="1" t="s">
        <v>3422</v>
      </c>
      <c r="D381" s="1" t="s">
        <v>3423</v>
      </c>
      <c r="E381" s="2" t="s">
        <v>3424</v>
      </c>
      <c r="F381" s="2" t="s">
        <v>3425</v>
      </c>
      <c r="G381" s="2" t="s">
        <v>3426</v>
      </c>
      <c r="H381" s="3" t="s">
        <v>3427</v>
      </c>
      <c r="I381" s="3" t="s">
        <v>3428</v>
      </c>
      <c r="J381" s="3" t="s">
        <v>3429</v>
      </c>
      <c r="K381">
        <f t="shared" si="12"/>
        <v>5.3583333333333334</v>
      </c>
      <c r="L381">
        <f t="shared" si="11"/>
        <v>84.828496042216372</v>
      </c>
    </row>
    <row r="382" spans="1:12" x14ac:dyDescent="0.25">
      <c r="A382">
        <v>644</v>
      </c>
      <c r="B382" s="1" t="s">
        <v>3430</v>
      </c>
      <c r="C382" s="1" t="s">
        <v>3431</v>
      </c>
      <c r="D382" s="1" t="s">
        <v>3432</v>
      </c>
      <c r="E382" s="2" t="s">
        <v>3433</v>
      </c>
      <c r="F382" s="2" t="s">
        <v>3434</v>
      </c>
      <c r="G382" s="2" t="s">
        <v>3435</v>
      </c>
      <c r="H382" s="3" t="s">
        <v>3436</v>
      </c>
      <c r="I382" s="3" t="s">
        <v>3437</v>
      </c>
      <c r="J382" s="3" t="s">
        <v>3438</v>
      </c>
      <c r="K382">
        <f t="shared" si="12"/>
        <v>5.3666666666666663</v>
      </c>
      <c r="L382">
        <f t="shared" si="11"/>
        <v>84.96042216358839</v>
      </c>
    </row>
    <row r="383" spans="1:12" x14ac:dyDescent="0.25">
      <c r="A383">
        <v>645</v>
      </c>
      <c r="B383" s="1" t="s">
        <v>3439</v>
      </c>
      <c r="C383" s="1" t="s">
        <v>3440</v>
      </c>
      <c r="D383" s="1" t="s">
        <v>3441</v>
      </c>
      <c r="E383" s="2" t="s">
        <v>3442</v>
      </c>
      <c r="F383" s="2" t="s">
        <v>3443</v>
      </c>
      <c r="G383" s="2" t="s">
        <v>3444</v>
      </c>
      <c r="H383" s="3" t="s">
        <v>3445</v>
      </c>
      <c r="I383" s="3" t="s">
        <v>3446</v>
      </c>
      <c r="J383" s="3" t="s">
        <v>3447</v>
      </c>
      <c r="K383">
        <f t="shared" si="12"/>
        <v>5.375</v>
      </c>
      <c r="L383">
        <f t="shared" si="11"/>
        <v>85.092348284960423</v>
      </c>
    </row>
    <row r="384" spans="1:12" x14ac:dyDescent="0.25">
      <c r="A384">
        <v>646</v>
      </c>
      <c r="B384" s="1" t="s">
        <v>3448</v>
      </c>
      <c r="C384" s="1" t="s">
        <v>3449</v>
      </c>
      <c r="D384" s="1" t="s">
        <v>3450</v>
      </c>
      <c r="E384" s="2" t="s">
        <v>3451</v>
      </c>
      <c r="F384" s="2" t="s">
        <v>3452</v>
      </c>
      <c r="G384" s="2" t="s">
        <v>3453</v>
      </c>
      <c r="H384" s="3" t="s">
        <v>3454</v>
      </c>
      <c r="I384" s="3" t="s">
        <v>3455</v>
      </c>
      <c r="J384" s="3" t="s">
        <v>3456</v>
      </c>
      <c r="K384">
        <f t="shared" si="12"/>
        <v>5.3833333333333337</v>
      </c>
      <c r="L384">
        <f t="shared" si="11"/>
        <v>85.224274406332469</v>
      </c>
    </row>
    <row r="385" spans="1:12" x14ac:dyDescent="0.25">
      <c r="A385">
        <v>647</v>
      </c>
      <c r="B385" s="1" t="s">
        <v>3457</v>
      </c>
      <c r="C385" s="1" t="s">
        <v>3458</v>
      </c>
      <c r="D385" s="1" t="s">
        <v>3459</v>
      </c>
      <c r="E385" s="2" t="s">
        <v>3460</v>
      </c>
      <c r="F385" s="2" t="s">
        <v>3461</v>
      </c>
      <c r="G385" s="2" t="s">
        <v>3462</v>
      </c>
      <c r="H385" s="3" t="s">
        <v>3463</v>
      </c>
      <c r="I385" s="3" t="s">
        <v>3464</v>
      </c>
      <c r="J385" s="3" t="s">
        <v>3465</v>
      </c>
      <c r="K385">
        <f t="shared" si="12"/>
        <v>5.3916666666666666</v>
      </c>
      <c r="L385">
        <f t="shared" ref="L385:L448" si="13">K385*100/$K$496</f>
        <v>85.356200527704488</v>
      </c>
    </row>
    <row r="386" spans="1:12" x14ac:dyDescent="0.25">
      <c r="A386">
        <v>648</v>
      </c>
      <c r="B386" s="1" t="s">
        <v>3466</v>
      </c>
      <c r="C386" s="1" t="s">
        <v>3467</v>
      </c>
      <c r="D386" s="1" t="s">
        <v>3468</v>
      </c>
      <c r="E386" s="2" t="s">
        <v>3469</v>
      </c>
      <c r="F386" s="2" t="s">
        <v>3470</v>
      </c>
      <c r="G386" s="2" t="s">
        <v>3471</v>
      </c>
      <c r="H386" s="3" t="s">
        <v>3472</v>
      </c>
      <c r="I386" s="3" t="s">
        <v>3473</v>
      </c>
      <c r="J386" s="3" t="s">
        <v>3474</v>
      </c>
      <c r="K386">
        <f t="shared" si="12"/>
        <v>5.4</v>
      </c>
      <c r="L386">
        <f t="shared" si="13"/>
        <v>85.48812664907652</v>
      </c>
    </row>
    <row r="387" spans="1:12" x14ac:dyDescent="0.25">
      <c r="A387">
        <v>649</v>
      </c>
      <c r="B387" s="1" t="s">
        <v>3475</v>
      </c>
      <c r="C387" s="1" t="s">
        <v>3476</v>
      </c>
      <c r="D387" s="1" t="s">
        <v>3477</v>
      </c>
      <c r="E387" s="2" t="s">
        <v>3478</v>
      </c>
      <c r="F387" s="2" t="s">
        <v>3479</v>
      </c>
      <c r="G387" s="2" t="s">
        <v>3480</v>
      </c>
      <c r="H387" s="3" t="s">
        <v>3481</v>
      </c>
      <c r="I387" s="3" t="s">
        <v>3482</v>
      </c>
      <c r="J387" s="3" t="s">
        <v>3483</v>
      </c>
      <c r="K387">
        <f t="shared" si="12"/>
        <v>5.4083333333333332</v>
      </c>
      <c r="L387">
        <f t="shared" si="13"/>
        <v>85.620052770448552</v>
      </c>
    </row>
    <row r="388" spans="1:12" x14ac:dyDescent="0.25">
      <c r="A388">
        <v>650</v>
      </c>
      <c r="B388" s="1" t="s">
        <v>3484</v>
      </c>
      <c r="C388" s="1" t="s">
        <v>3485</v>
      </c>
      <c r="D388" s="1" t="s">
        <v>3486</v>
      </c>
      <c r="E388" s="2" t="s">
        <v>3487</v>
      </c>
      <c r="F388" s="2" t="s">
        <v>3488</v>
      </c>
      <c r="G388" s="2" t="s">
        <v>3489</v>
      </c>
      <c r="H388" s="3" t="s">
        <v>3490</v>
      </c>
      <c r="I388" s="3" t="s">
        <v>3491</v>
      </c>
      <c r="J388" s="3" t="s">
        <v>3492</v>
      </c>
      <c r="K388">
        <f t="shared" si="12"/>
        <v>5.416666666666667</v>
      </c>
      <c r="L388">
        <f t="shared" si="13"/>
        <v>85.751978891820599</v>
      </c>
    </row>
    <row r="389" spans="1:12" x14ac:dyDescent="0.25">
      <c r="A389">
        <v>651</v>
      </c>
      <c r="B389" s="1" t="s">
        <v>3493</v>
      </c>
      <c r="C389" s="1" t="s">
        <v>3494</v>
      </c>
      <c r="D389" s="1" t="s">
        <v>3495</v>
      </c>
      <c r="E389" s="2" t="s">
        <v>3496</v>
      </c>
      <c r="F389" s="2" t="s">
        <v>3497</v>
      </c>
      <c r="G389" s="2" t="s">
        <v>3498</v>
      </c>
      <c r="H389" s="3" t="s">
        <v>3499</v>
      </c>
      <c r="I389" s="3" t="s">
        <v>3500</v>
      </c>
      <c r="J389" s="3" t="s">
        <v>3501</v>
      </c>
      <c r="K389">
        <f t="shared" si="12"/>
        <v>5.4249999999999998</v>
      </c>
      <c r="L389">
        <f t="shared" si="13"/>
        <v>85.883905013192617</v>
      </c>
    </row>
    <row r="390" spans="1:12" x14ac:dyDescent="0.25">
      <c r="A390">
        <v>652</v>
      </c>
      <c r="B390" s="1" t="s">
        <v>3502</v>
      </c>
      <c r="C390" s="1" t="s">
        <v>3503</v>
      </c>
      <c r="D390" s="1" t="s">
        <v>3504</v>
      </c>
      <c r="E390" s="2" t="s">
        <v>3505</v>
      </c>
      <c r="F390" s="2" t="s">
        <v>3506</v>
      </c>
      <c r="G390" s="2" t="s">
        <v>3507</v>
      </c>
      <c r="H390" s="3" t="s">
        <v>3508</v>
      </c>
      <c r="I390" s="3" t="s">
        <v>3509</v>
      </c>
      <c r="J390" s="3" t="s">
        <v>3510</v>
      </c>
      <c r="K390">
        <f t="shared" si="12"/>
        <v>5.4333333333333336</v>
      </c>
      <c r="L390">
        <f t="shared" si="13"/>
        <v>86.01583113456465</v>
      </c>
    </row>
    <row r="391" spans="1:12" x14ac:dyDescent="0.25">
      <c r="A391">
        <v>653</v>
      </c>
      <c r="B391" s="1" t="s">
        <v>3511</v>
      </c>
      <c r="C391" s="1" t="s">
        <v>3512</v>
      </c>
      <c r="D391" s="1" t="s">
        <v>3513</v>
      </c>
      <c r="E391" s="2" t="s">
        <v>3514</v>
      </c>
      <c r="F391" s="2" t="s">
        <v>3515</v>
      </c>
      <c r="G391" s="2" t="s">
        <v>3516</v>
      </c>
      <c r="H391" s="3" t="s">
        <v>3517</v>
      </c>
      <c r="I391" s="3" t="s">
        <v>3518</v>
      </c>
      <c r="J391" s="3" t="s">
        <v>3519</v>
      </c>
      <c r="K391">
        <f t="shared" si="12"/>
        <v>5.4416666666666664</v>
      </c>
      <c r="L391">
        <f t="shared" si="13"/>
        <v>86.147757255936668</v>
      </c>
    </row>
    <row r="392" spans="1:12" x14ac:dyDescent="0.25">
      <c r="A392">
        <v>654</v>
      </c>
      <c r="B392" s="1" t="s">
        <v>3520</v>
      </c>
      <c r="C392" s="1" t="s">
        <v>3521</v>
      </c>
      <c r="D392" s="1" t="s">
        <v>3522</v>
      </c>
      <c r="E392" s="2" t="s">
        <v>3523</v>
      </c>
      <c r="F392" s="2" t="s">
        <v>3524</v>
      </c>
      <c r="G392" s="2" t="s">
        <v>3525</v>
      </c>
      <c r="H392" s="3" t="s">
        <v>3526</v>
      </c>
      <c r="I392" s="3" t="s">
        <v>3527</v>
      </c>
      <c r="J392" s="3" t="s">
        <v>3528</v>
      </c>
      <c r="K392">
        <f t="shared" si="12"/>
        <v>5.45</v>
      </c>
      <c r="L392">
        <f t="shared" si="13"/>
        <v>86.279683377308714</v>
      </c>
    </row>
    <row r="393" spans="1:12" x14ac:dyDescent="0.25">
      <c r="A393">
        <v>655</v>
      </c>
      <c r="B393" s="1" t="s">
        <v>3529</v>
      </c>
      <c r="C393" s="1" t="s">
        <v>3530</v>
      </c>
      <c r="D393" s="1" t="s">
        <v>3531</v>
      </c>
      <c r="E393" s="2" t="s">
        <v>3532</v>
      </c>
      <c r="F393" s="2" t="s">
        <v>3533</v>
      </c>
      <c r="G393" s="2" t="s">
        <v>3534</v>
      </c>
      <c r="H393" s="3" t="s">
        <v>3535</v>
      </c>
      <c r="I393" s="3" t="s">
        <v>3536</v>
      </c>
      <c r="J393" s="3" t="s">
        <v>3537</v>
      </c>
      <c r="K393">
        <f t="shared" si="12"/>
        <v>5.458333333333333</v>
      </c>
      <c r="L393">
        <f t="shared" si="13"/>
        <v>86.411609498680733</v>
      </c>
    </row>
    <row r="394" spans="1:12" x14ac:dyDescent="0.25">
      <c r="A394">
        <v>656</v>
      </c>
      <c r="B394" s="1" t="s">
        <v>3538</v>
      </c>
      <c r="C394" s="1" t="s">
        <v>3539</v>
      </c>
      <c r="D394" s="1" t="s">
        <v>3540</v>
      </c>
      <c r="E394" s="2" t="s">
        <v>3541</v>
      </c>
      <c r="F394" s="2" t="s">
        <v>3542</v>
      </c>
      <c r="G394" s="2" t="s">
        <v>3543</v>
      </c>
      <c r="H394" s="3" t="s">
        <v>3544</v>
      </c>
      <c r="I394" s="3" t="s">
        <v>3545</v>
      </c>
      <c r="J394" s="3" t="s">
        <v>3546</v>
      </c>
      <c r="K394">
        <f t="shared" si="12"/>
        <v>5.4666666666666668</v>
      </c>
      <c r="L394">
        <f t="shared" si="13"/>
        <v>86.543535620052765</v>
      </c>
    </row>
    <row r="395" spans="1:12" x14ac:dyDescent="0.25">
      <c r="A395">
        <v>657</v>
      </c>
      <c r="B395" s="1" t="s">
        <v>3547</v>
      </c>
      <c r="C395" s="1" t="s">
        <v>3548</v>
      </c>
      <c r="D395" s="1" t="s">
        <v>3549</v>
      </c>
      <c r="E395" s="2" t="s">
        <v>3550</v>
      </c>
      <c r="F395" s="2" t="s">
        <v>3551</v>
      </c>
      <c r="G395" s="2" t="s">
        <v>3552</v>
      </c>
      <c r="H395" s="3" t="s">
        <v>3553</v>
      </c>
      <c r="I395" s="3" t="s">
        <v>3554</v>
      </c>
      <c r="J395" s="3" t="s">
        <v>3555</v>
      </c>
      <c r="K395">
        <f t="shared" si="12"/>
        <v>5.4749999999999996</v>
      </c>
      <c r="L395">
        <f t="shared" si="13"/>
        <v>86.675461741424812</v>
      </c>
    </row>
    <row r="396" spans="1:12" x14ac:dyDescent="0.25">
      <c r="A396">
        <v>658</v>
      </c>
      <c r="B396" s="1" t="s">
        <v>3556</v>
      </c>
      <c r="C396" s="1" t="s">
        <v>3557</v>
      </c>
      <c r="D396" s="1" t="s">
        <v>3558</v>
      </c>
      <c r="E396" s="2" t="s">
        <v>3559</v>
      </c>
      <c r="F396" s="2" t="s">
        <v>3560</v>
      </c>
      <c r="G396" s="2" t="s">
        <v>3561</v>
      </c>
      <c r="H396" s="3" t="s">
        <v>3562</v>
      </c>
      <c r="I396" s="3" t="s">
        <v>3563</v>
      </c>
      <c r="J396" s="3" t="s">
        <v>3564</v>
      </c>
      <c r="K396">
        <f t="shared" si="12"/>
        <v>5.4833333333333334</v>
      </c>
      <c r="L396">
        <f t="shared" si="13"/>
        <v>86.807387862796844</v>
      </c>
    </row>
    <row r="397" spans="1:12" x14ac:dyDescent="0.25">
      <c r="A397">
        <v>659</v>
      </c>
      <c r="B397" s="1" t="s">
        <v>3565</v>
      </c>
      <c r="C397" s="1" t="s">
        <v>3566</v>
      </c>
      <c r="D397" s="1" t="s">
        <v>3567</v>
      </c>
      <c r="E397" s="2" t="s">
        <v>3568</v>
      </c>
      <c r="F397" s="2" t="s">
        <v>3569</v>
      </c>
      <c r="G397" s="2" t="s">
        <v>3570</v>
      </c>
      <c r="H397" s="3" t="s">
        <v>3571</v>
      </c>
      <c r="I397" s="3" t="s">
        <v>3572</v>
      </c>
      <c r="J397" s="3" t="s">
        <v>3573</v>
      </c>
      <c r="K397">
        <f t="shared" si="12"/>
        <v>5.4916666666666663</v>
      </c>
      <c r="L397">
        <f t="shared" si="13"/>
        <v>86.939313984168862</v>
      </c>
    </row>
    <row r="398" spans="1:12" x14ac:dyDescent="0.25">
      <c r="A398">
        <v>660</v>
      </c>
      <c r="B398" s="1" t="s">
        <v>3574</v>
      </c>
      <c r="C398" s="1" t="s">
        <v>3575</v>
      </c>
      <c r="D398" s="1" t="s">
        <v>3576</v>
      </c>
      <c r="E398" s="2" t="s">
        <v>3577</v>
      </c>
      <c r="F398" s="2" t="s">
        <v>3578</v>
      </c>
      <c r="G398" s="2" t="s">
        <v>3579</v>
      </c>
      <c r="H398" s="3" t="s">
        <v>3580</v>
      </c>
      <c r="I398" s="3" t="s">
        <v>3581</v>
      </c>
      <c r="J398" s="3" t="s">
        <v>3582</v>
      </c>
      <c r="K398">
        <f t="shared" si="12"/>
        <v>5.5</v>
      </c>
      <c r="L398">
        <f t="shared" si="13"/>
        <v>87.071240105540895</v>
      </c>
    </row>
    <row r="399" spans="1:12" x14ac:dyDescent="0.25">
      <c r="A399">
        <v>661</v>
      </c>
      <c r="B399" s="1" t="s">
        <v>3583</v>
      </c>
      <c r="C399" s="1" t="s">
        <v>3584</v>
      </c>
      <c r="D399" s="1" t="s">
        <v>3585</v>
      </c>
      <c r="E399" s="2" t="s">
        <v>3586</v>
      </c>
      <c r="F399" s="2" t="s">
        <v>3587</v>
      </c>
      <c r="G399" s="2" t="s">
        <v>3588</v>
      </c>
      <c r="H399" s="3" t="s">
        <v>3589</v>
      </c>
      <c r="I399" s="3" t="s">
        <v>3590</v>
      </c>
      <c r="J399" s="3" t="s">
        <v>3591</v>
      </c>
      <c r="K399">
        <f t="shared" si="12"/>
        <v>5.5083333333333337</v>
      </c>
      <c r="L399">
        <f t="shared" si="13"/>
        <v>87.203166226912941</v>
      </c>
    </row>
    <row r="400" spans="1:12" x14ac:dyDescent="0.25">
      <c r="A400">
        <v>662</v>
      </c>
      <c r="B400" s="1" t="s">
        <v>3592</v>
      </c>
      <c r="C400" s="1" t="s">
        <v>3593</v>
      </c>
      <c r="D400" s="1" t="s">
        <v>3594</v>
      </c>
      <c r="E400" s="2" t="s">
        <v>3595</v>
      </c>
      <c r="F400" s="2" t="s">
        <v>3596</v>
      </c>
      <c r="G400" s="2" t="s">
        <v>3597</v>
      </c>
      <c r="H400" s="3" t="s">
        <v>3598</v>
      </c>
      <c r="I400" s="3" t="s">
        <v>3599</v>
      </c>
      <c r="J400" s="3" t="s">
        <v>3600</v>
      </c>
      <c r="K400">
        <f t="shared" si="12"/>
        <v>5.5166666666666666</v>
      </c>
      <c r="L400">
        <f t="shared" si="13"/>
        <v>87.335092348284959</v>
      </c>
    </row>
    <row r="401" spans="1:12" x14ac:dyDescent="0.25">
      <c r="A401">
        <v>663</v>
      </c>
      <c r="B401" s="1" t="s">
        <v>3601</v>
      </c>
      <c r="C401" s="1" t="s">
        <v>3602</v>
      </c>
      <c r="D401" s="1" t="s">
        <v>3603</v>
      </c>
      <c r="E401" s="2" t="s">
        <v>3604</v>
      </c>
      <c r="F401" s="2" t="s">
        <v>3605</v>
      </c>
      <c r="G401" s="2" t="s">
        <v>3606</v>
      </c>
      <c r="H401" s="3" t="s">
        <v>3607</v>
      </c>
      <c r="I401" s="3" t="s">
        <v>3608</v>
      </c>
      <c r="J401" s="3" t="s">
        <v>3609</v>
      </c>
      <c r="K401">
        <f t="shared" si="12"/>
        <v>5.5250000000000004</v>
      </c>
      <c r="L401">
        <f t="shared" si="13"/>
        <v>87.467018469656992</v>
      </c>
    </row>
    <row r="402" spans="1:12" x14ac:dyDescent="0.25">
      <c r="A402">
        <v>664</v>
      </c>
      <c r="B402" s="1" t="s">
        <v>3610</v>
      </c>
      <c r="C402" s="1" t="s">
        <v>3611</v>
      </c>
      <c r="D402" s="1" t="s">
        <v>3612</v>
      </c>
      <c r="E402" s="2" t="s">
        <v>3613</v>
      </c>
      <c r="F402" s="2" t="s">
        <v>3614</v>
      </c>
      <c r="G402" s="2" t="s">
        <v>3615</v>
      </c>
      <c r="H402" s="3" t="s">
        <v>3616</v>
      </c>
      <c r="I402" s="3" t="s">
        <v>3617</v>
      </c>
      <c r="J402" s="3" t="s">
        <v>3618</v>
      </c>
      <c r="K402">
        <f t="shared" si="12"/>
        <v>5.5333333333333332</v>
      </c>
      <c r="L402">
        <f t="shared" si="13"/>
        <v>87.598944591029039</v>
      </c>
    </row>
    <row r="403" spans="1:12" x14ac:dyDescent="0.25">
      <c r="A403">
        <v>665</v>
      </c>
      <c r="B403" s="1" t="s">
        <v>3619</v>
      </c>
      <c r="C403" s="1" t="s">
        <v>3620</v>
      </c>
      <c r="D403" s="1" t="s">
        <v>3621</v>
      </c>
      <c r="E403" s="2" t="s">
        <v>3622</v>
      </c>
      <c r="F403" s="2" t="s">
        <v>3623</v>
      </c>
      <c r="G403" s="2" t="s">
        <v>3624</v>
      </c>
      <c r="H403" s="3" t="s">
        <v>3625</v>
      </c>
      <c r="I403" s="3" t="s">
        <v>3626</v>
      </c>
      <c r="J403" s="3" t="s">
        <v>3627</v>
      </c>
      <c r="K403">
        <f t="shared" si="12"/>
        <v>5.541666666666667</v>
      </c>
      <c r="L403">
        <f t="shared" si="13"/>
        <v>87.730870712401071</v>
      </c>
    </row>
    <row r="404" spans="1:12" x14ac:dyDescent="0.25">
      <c r="A404">
        <v>666</v>
      </c>
      <c r="B404" s="1" t="s">
        <v>3628</v>
      </c>
      <c r="C404" s="1" t="s">
        <v>3629</v>
      </c>
      <c r="D404" s="1" t="s">
        <v>3630</v>
      </c>
      <c r="E404" s="2" t="s">
        <v>3631</v>
      </c>
      <c r="F404" s="2" t="s">
        <v>3632</v>
      </c>
      <c r="G404" s="2" t="s">
        <v>3633</v>
      </c>
      <c r="H404" s="3" t="s">
        <v>3634</v>
      </c>
      <c r="I404" s="3" t="s">
        <v>3635</v>
      </c>
      <c r="J404" s="3" t="s">
        <v>3636</v>
      </c>
      <c r="K404">
        <f t="shared" si="12"/>
        <v>5.55</v>
      </c>
      <c r="L404">
        <f t="shared" si="13"/>
        <v>87.862796833773089</v>
      </c>
    </row>
    <row r="405" spans="1:12" x14ac:dyDescent="0.25">
      <c r="A405">
        <v>667</v>
      </c>
      <c r="B405" s="1" t="s">
        <v>3637</v>
      </c>
      <c r="C405" s="1" t="s">
        <v>3638</v>
      </c>
      <c r="D405" s="1" t="s">
        <v>3639</v>
      </c>
      <c r="E405" s="2" t="s">
        <v>3640</v>
      </c>
      <c r="F405" s="2" t="s">
        <v>3641</v>
      </c>
      <c r="G405" s="2" t="s">
        <v>3642</v>
      </c>
      <c r="H405" s="3" t="s">
        <v>3643</v>
      </c>
      <c r="I405" s="3" t="s">
        <v>3644</v>
      </c>
      <c r="J405" s="3" t="s">
        <v>3645</v>
      </c>
      <c r="K405">
        <f t="shared" si="12"/>
        <v>5.5583333333333336</v>
      </c>
      <c r="L405">
        <f t="shared" si="13"/>
        <v>87.994722955145122</v>
      </c>
    </row>
    <row r="406" spans="1:12" x14ac:dyDescent="0.25">
      <c r="A406">
        <v>668</v>
      </c>
      <c r="B406" s="1" t="s">
        <v>3646</v>
      </c>
      <c r="C406" s="1" t="s">
        <v>3647</v>
      </c>
      <c r="D406" s="1" t="s">
        <v>3648</v>
      </c>
      <c r="E406" s="2" t="s">
        <v>3649</v>
      </c>
      <c r="F406" s="2" t="s">
        <v>3650</v>
      </c>
      <c r="G406" s="2" t="s">
        <v>3651</v>
      </c>
      <c r="H406" s="3" t="s">
        <v>3652</v>
      </c>
      <c r="I406" s="3" t="s">
        <v>3653</v>
      </c>
      <c r="J406" s="3" t="s">
        <v>3654</v>
      </c>
      <c r="K406">
        <f t="shared" si="12"/>
        <v>5.5666666666666664</v>
      </c>
      <c r="L406">
        <f t="shared" si="13"/>
        <v>88.126649076517154</v>
      </c>
    </row>
    <row r="407" spans="1:12" x14ac:dyDescent="0.25">
      <c r="A407">
        <v>669</v>
      </c>
      <c r="B407" s="1" t="s">
        <v>3655</v>
      </c>
      <c r="C407" s="1" t="s">
        <v>3656</v>
      </c>
      <c r="D407" s="1" t="s">
        <v>3657</v>
      </c>
      <c r="E407" s="2" t="s">
        <v>3658</v>
      </c>
      <c r="F407" s="2" t="s">
        <v>3659</v>
      </c>
      <c r="G407" s="2" t="s">
        <v>3660</v>
      </c>
      <c r="H407" s="3" t="s">
        <v>3661</v>
      </c>
      <c r="I407" s="3" t="s">
        <v>3662</v>
      </c>
      <c r="J407" s="3" t="s">
        <v>3663</v>
      </c>
      <c r="K407">
        <f t="shared" si="12"/>
        <v>5.5750000000000002</v>
      </c>
      <c r="L407">
        <f t="shared" si="13"/>
        <v>88.258575197889186</v>
      </c>
    </row>
    <row r="408" spans="1:12" x14ac:dyDescent="0.25">
      <c r="A408">
        <v>670</v>
      </c>
      <c r="B408" s="1" t="s">
        <v>3664</v>
      </c>
      <c r="C408" s="1" t="s">
        <v>3665</v>
      </c>
      <c r="D408" s="1" t="s">
        <v>3666</v>
      </c>
      <c r="E408" s="2" t="s">
        <v>3667</v>
      </c>
      <c r="F408" s="2" t="s">
        <v>3668</v>
      </c>
      <c r="G408" s="2" t="s">
        <v>3669</v>
      </c>
      <c r="H408" s="3" t="s">
        <v>3670</v>
      </c>
      <c r="I408" s="3" t="s">
        <v>3671</v>
      </c>
      <c r="J408" s="3" t="s">
        <v>3672</v>
      </c>
      <c r="K408">
        <f t="shared" si="12"/>
        <v>5.583333333333333</v>
      </c>
      <c r="L408">
        <f t="shared" si="13"/>
        <v>88.390501319261205</v>
      </c>
    </row>
    <row r="409" spans="1:12" x14ac:dyDescent="0.25">
      <c r="A409">
        <v>671</v>
      </c>
      <c r="B409" s="1" t="s">
        <v>3673</v>
      </c>
      <c r="C409" s="1" t="s">
        <v>3674</v>
      </c>
      <c r="D409" s="1" t="s">
        <v>3675</v>
      </c>
      <c r="E409" s="2" t="s">
        <v>3676</v>
      </c>
      <c r="F409" s="2" t="s">
        <v>3677</v>
      </c>
      <c r="G409" s="2" t="s">
        <v>3678</v>
      </c>
      <c r="H409" s="3" t="s">
        <v>3679</v>
      </c>
      <c r="I409" s="3" t="s">
        <v>3680</v>
      </c>
      <c r="J409" s="3" t="s">
        <v>3681</v>
      </c>
      <c r="K409">
        <f t="shared" si="12"/>
        <v>5.5916666666666668</v>
      </c>
      <c r="L409">
        <f t="shared" si="13"/>
        <v>88.522427440633237</v>
      </c>
    </row>
    <row r="410" spans="1:12" x14ac:dyDescent="0.25">
      <c r="A410">
        <v>672</v>
      </c>
      <c r="B410" s="1" t="s">
        <v>3682</v>
      </c>
      <c r="C410" s="1" t="s">
        <v>3683</v>
      </c>
      <c r="D410" s="1" t="s">
        <v>3684</v>
      </c>
      <c r="E410" s="2" t="s">
        <v>3685</v>
      </c>
      <c r="F410" s="2" t="s">
        <v>3686</v>
      </c>
      <c r="G410" s="2" t="s">
        <v>3687</v>
      </c>
      <c r="H410" s="3" t="s">
        <v>3688</v>
      </c>
      <c r="I410" s="3" t="s">
        <v>3689</v>
      </c>
      <c r="J410" s="3" t="s">
        <v>3690</v>
      </c>
      <c r="K410">
        <f t="shared" si="12"/>
        <v>5.6</v>
      </c>
      <c r="L410">
        <f t="shared" si="13"/>
        <v>88.654353562005284</v>
      </c>
    </row>
    <row r="411" spans="1:12" x14ac:dyDescent="0.25">
      <c r="A411">
        <v>673</v>
      </c>
      <c r="B411" s="1" t="s">
        <v>3691</v>
      </c>
      <c r="C411" s="1" t="s">
        <v>3692</v>
      </c>
      <c r="D411" s="1" t="s">
        <v>3693</v>
      </c>
      <c r="E411" s="2" t="s">
        <v>3694</v>
      </c>
      <c r="F411" s="2" t="s">
        <v>3695</v>
      </c>
      <c r="G411" s="2" t="s">
        <v>3696</v>
      </c>
      <c r="H411" s="3" t="s">
        <v>3697</v>
      </c>
      <c r="I411" s="3" t="s">
        <v>3698</v>
      </c>
      <c r="J411" s="3" t="s">
        <v>3699</v>
      </c>
      <c r="K411">
        <f t="shared" si="12"/>
        <v>5.6083333333333334</v>
      </c>
      <c r="L411">
        <f t="shared" si="13"/>
        <v>88.786279683377316</v>
      </c>
    </row>
    <row r="412" spans="1:12" x14ac:dyDescent="0.25">
      <c r="A412">
        <v>674</v>
      </c>
      <c r="B412" s="1" t="s">
        <v>3700</v>
      </c>
      <c r="C412" s="1" t="s">
        <v>3701</v>
      </c>
      <c r="D412" s="1" t="s">
        <v>3702</v>
      </c>
      <c r="E412" s="2" t="s">
        <v>3703</v>
      </c>
      <c r="F412" s="2" t="s">
        <v>3704</v>
      </c>
      <c r="G412" s="2" t="s">
        <v>3705</v>
      </c>
      <c r="H412" s="3" t="s">
        <v>3706</v>
      </c>
      <c r="I412" s="3" t="s">
        <v>3707</v>
      </c>
      <c r="J412" s="3" t="s">
        <v>3708</v>
      </c>
      <c r="K412">
        <f t="shared" si="12"/>
        <v>5.6166666666666663</v>
      </c>
      <c r="L412">
        <f t="shared" si="13"/>
        <v>88.918205804749334</v>
      </c>
    </row>
    <row r="413" spans="1:12" x14ac:dyDescent="0.25">
      <c r="A413">
        <v>675</v>
      </c>
      <c r="B413" s="1" t="s">
        <v>3709</v>
      </c>
      <c r="C413" s="1" t="s">
        <v>3710</v>
      </c>
      <c r="D413" s="1" t="s">
        <v>3711</v>
      </c>
      <c r="E413" s="2" t="s">
        <v>3712</v>
      </c>
      <c r="F413" s="2" t="s">
        <v>3713</v>
      </c>
      <c r="G413" s="2" t="s">
        <v>3714</v>
      </c>
      <c r="H413" s="3" t="s">
        <v>3715</v>
      </c>
      <c r="I413" s="3" t="s">
        <v>3716</v>
      </c>
      <c r="J413" s="3" t="s">
        <v>3717</v>
      </c>
      <c r="K413">
        <f t="shared" si="12"/>
        <v>5.625</v>
      </c>
      <c r="L413">
        <f t="shared" si="13"/>
        <v>89.050131926121381</v>
      </c>
    </row>
    <row r="414" spans="1:12" x14ac:dyDescent="0.25">
      <c r="A414">
        <v>676</v>
      </c>
      <c r="B414" s="1" t="s">
        <v>3718</v>
      </c>
      <c r="C414" s="1" t="s">
        <v>3719</v>
      </c>
      <c r="D414" s="1" t="s">
        <v>3720</v>
      </c>
      <c r="E414" s="2" t="s">
        <v>3721</v>
      </c>
      <c r="F414" s="2" t="s">
        <v>3722</v>
      </c>
      <c r="G414" s="2" t="s">
        <v>3723</v>
      </c>
      <c r="H414" s="3" t="s">
        <v>3724</v>
      </c>
      <c r="I414" s="3" t="s">
        <v>3725</v>
      </c>
      <c r="J414" s="3" t="s">
        <v>3726</v>
      </c>
      <c r="K414">
        <f t="shared" si="12"/>
        <v>5.6333333333333337</v>
      </c>
      <c r="L414">
        <f t="shared" si="13"/>
        <v>89.182058047493413</v>
      </c>
    </row>
    <row r="415" spans="1:12" x14ac:dyDescent="0.25">
      <c r="A415">
        <v>677</v>
      </c>
      <c r="B415" s="1" t="s">
        <v>3727</v>
      </c>
      <c r="C415" s="1" t="s">
        <v>3728</v>
      </c>
      <c r="D415" s="1" t="s">
        <v>3729</v>
      </c>
      <c r="E415" s="2" t="s">
        <v>3730</v>
      </c>
      <c r="F415" s="2" t="s">
        <v>3731</v>
      </c>
      <c r="G415" s="2" t="s">
        <v>3732</v>
      </c>
      <c r="H415" s="3" t="s">
        <v>3733</v>
      </c>
      <c r="I415" s="3" t="s">
        <v>3734</v>
      </c>
      <c r="J415" s="3" t="s">
        <v>3735</v>
      </c>
      <c r="K415">
        <f t="shared" si="12"/>
        <v>5.6416666666666666</v>
      </c>
      <c r="L415">
        <f t="shared" si="13"/>
        <v>89.313984168865431</v>
      </c>
    </row>
    <row r="416" spans="1:12" x14ac:dyDescent="0.25">
      <c r="A416">
        <v>678</v>
      </c>
      <c r="B416" s="1" t="s">
        <v>3736</v>
      </c>
      <c r="C416" s="1" t="s">
        <v>3737</v>
      </c>
      <c r="D416" s="1" t="s">
        <v>3738</v>
      </c>
      <c r="E416" s="2" t="s">
        <v>3739</v>
      </c>
      <c r="F416" s="2" t="s">
        <v>3740</v>
      </c>
      <c r="G416" s="2" t="s">
        <v>3741</v>
      </c>
      <c r="H416" s="3" t="s">
        <v>3742</v>
      </c>
      <c r="I416" s="3" t="s">
        <v>3743</v>
      </c>
      <c r="J416" s="3" t="s">
        <v>3744</v>
      </c>
      <c r="K416">
        <f t="shared" si="12"/>
        <v>5.65</v>
      </c>
      <c r="L416">
        <f t="shared" si="13"/>
        <v>89.445910290237464</v>
      </c>
    </row>
    <row r="417" spans="1:12" x14ac:dyDescent="0.25">
      <c r="A417">
        <v>679</v>
      </c>
      <c r="B417" s="1" t="s">
        <v>3745</v>
      </c>
      <c r="C417" s="1" t="s">
        <v>3746</v>
      </c>
      <c r="D417" s="1" t="s">
        <v>3747</v>
      </c>
      <c r="E417" s="2" t="s">
        <v>3748</v>
      </c>
      <c r="F417" s="2" t="s">
        <v>3749</v>
      </c>
      <c r="G417" s="2" t="s">
        <v>3750</v>
      </c>
      <c r="H417" s="3" t="s">
        <v>3751</v>
      </c>
      <c r="I417" s="3" t="s">
        <v>3752</v>
      </c>
      <c r="J417" s="3" t="s">
        <v>3753</v>
      </c>
      <c r="K417">
        <f t="shared" si="12"/>
        <v>5.6583333333333332</v>
      </c>
      <c r="L417">
        <f t="shared" si="13"/>
        <v>89.57783641160951</v>
      </c>
    </row>
    <row r="418" spans="1:12" x14ac:dyDescent="0.25">
      <c r="A418">
        <v>680</v>
      </c>
      <c r="B418" s="1" t="s">
        <v>3754</v>
      </c>
      <c r="C418" s="1" t="s">
        <v>3755</v>
      </c>
      <c r="D418" s="1" t="s">
        <v>3756</v>
      </c>
      <c r="E418" s="2" t="s">
        <v>3757</v>
      </c>
      <c r="F418" s="2" t="s">
        <v>3758</v>
      </c>
      <c r="G418" s="2" t="s">
        <v>3759</v>
      </c>
      <c r="H418" s="3" t="s">
        <v>3760</v>
      </c>
      <c r="I418" s="3" t="s">
        <v>3761</v>
      </c>
      <c r="J418" s="3" t="s">
        <v>3762</v>
      </c>
      <c r="K418">
        <f t="shared" si="12"/>
        <v>5.666666666666667</v>
      </c>
      <c r="L418">
        <f t="shared" si="13"/>
        <v>89.709762532981543</v>
      </c>
    </row>
    <row r="419" spans="1:12" x14ac:dyDescent="0.25">
      <c r="A419">
        <v>681</v>
      </c>
      <c r="B419" s="1" t="s">
        <v>3763</v>
      </c>
      <c r="C419" s="1" t="s">
        <v>3764</v>
      </c>
      <c r="D419" s="1" t="s">
        <v>3765</v>
      </c>
      <c r="E419" s="2" t="s">
        <v>3766</v>
      </c>
      <c r="F419" s="2" t="s">
        <v>3767</v>
      </c>
      <c r="G419" s="2" t="s">
        <v>3768</v>
      </c>
      <c r="H419" s="3" t="s">
        <v>3769</v>
      </c>
      <c r="I419" s="3" t="s">
        <v>3770</v>
      </c>
      <c r="J419" s="3" t="s">
        <v>3771</v>
      </c>
      <c r="K419">
        <f t="shared" si="12"/>
        <v>5.6749999999999998</v>
      </c>
      <c r="L419">
        <f t="shared" si="13"/>
        <v>89.841688654353561</v>
      </c>
    </row>
    <row r="420" spans="1:12" x14ac:dyDescent="0.25">
      <c r="A420">
        <v>682</v>
      </c>
      <c r="B420" s="1" t="s">
        <v>3772</v>
      </c>
      <c r="C420" s="1" t="s">
        <v>3773</v>
      </c>
      <c r="D420" s="1" t="s">
        <v>3774</v>
      </c>
      <c r="E420" s="2" t="s">
        <v>3775</v>
      </c>
      <c r="F420" s="2" t="s">
        <v>3776</v>
      </c>
      <c r="G420" s="2" t="s">
        <v>3777</v>
      </c>
      <c r="H420" s="3" t="s">
        <v>3778</v>
      </c>
      <c r="I420" s="3" t="s">
        <v>3779</v>
      </c>
      <c r="J420" s="3" t="s">
        <v>3780</v>
      </c>
      <c r="K420">
        <f t="shared" si="12"/>
        <v>5.6833333333333336</v>
      </c>
      <c r="L420">
        <f t="shared" si="13"/>
        <v>89.973614775725608</v>
      </c>
    </row>
    <row r="421" spans="1:12" x14ac:dyDescent="0.25">
      <c r="A421">
        <v>683</v>
      </c>
      <c r="B421" s="1" t="s">
        <v>3781</v>
      </c>
      <c r="C421" s="1" t="s">
        <v>3782</v>
      </c>
      <c r="D421" s="1" t="s">
        <v>3783</v>
      </c>
      <c r="E421" s="2" t="s">
        <v>3784</v>
      </c>
      <c r="F421" s="2" t="s">
        <v>3785</v>
      </c>
      <c r="G421" s="2" t="s">
        <v>3786</v>
      </c>
      <c r="H421" s="3" t="s">
        <v>3787</v>
      </c>
      <c r="I421" s="3" t="s">
        <v>3788</v>
      </c>
      <c r="J421" s="3" t="s">
        <v>3789</v>
      </c>
      <c r="K421">
        <f t="shared" si="12"/>
        <v>5.6916666666666664</v>
      </c>
      <c r="L421">
        <f t="shared" si="13"/>
        <v>90.105540897097626</v>
      </c>
    </row>
    <row r="422" spans="1:12" x14ac:dyDescent="0.25">
      <c r="A422">
        <v>684</v>
      </c>
      <c r="B422" s="1" t="s">
        <v>3790</v>
      </c>
      <c r="C422" s="1" t="s">
        <v>3791</v>
      </c>
      <c r="D422" s="1" t="s">
        <v>3792</v>
      </c>
      <c r="E422" s="2" t="s">
        <v>3793</v>
      </c>
      <c r="F422" s="2" t="s">
        <v>3794</v>
      </c>
      <c r="G422" s="2" t="s">
        <v>3795</v>
      </c>
      <c r="H422" s="3" t="s">
        <v>3796</v>
      </c>
      <c r="I422" s="3" t="s">
        <v>3797</v>
      </c>
      <c r="J422" s="3" t="s">
        <v>3798</v>
      </c>
      <c r="K422">
        <f t="shared" si="12"/>
        <v>5.7</v>
      </c>
      <c r="L422">
        <f t="shared" si="13"/>
        <v>90.237467018469658</v>
      </c>
    </row>
    <row r="423" spans="1:12" x14ac:dyDescent="0.25">
      <c r="A423">
        <v>685</v>
      </c>
      <c r="B423" s="1" t="s">
        <v>3799</v>
      </c>
      <c r="C423" s="1" t="s">
        <v>3800</v>
      </c>
      <c r="D423" s="1" t="s">
        <v>3801</v>
      </c>
      <c r="E423" s="2" t="s">
        <v>3802</v>
      </c>
      <c r="F423" s="2" t="s">
        <v>3803</v>
      </c>
      <c r="G423" s="2" t="s">
        <v>3804</v>
      </c>
      <c r="H423" s="3" t="s">
        <v>3805</v>
      </c>
      <c r="I423" s="3" t="s">
        <v>3806</v>
      </c>
      <c r="J423" s="3" t="s">
        <v>3807</v>
      </c>
      <c r="K423">
        <f t="shared" si="12"/>
        <v>5.708333333333333</v>
      </c>
      <c r="L423">
        <f t="shared" si="13"/>
        <v>90.369393139841677</v>
      </c>
    </row>
    <row r="424" spans="1:12" x14ac:dyDescent="0.25">
      <c r="A424">
        <v>686</v>
      </c>
      <c r="B424" s="1" t="s">
        <v>3808</v>
      </c>
      <c r="C424" s="1" t="s">
        <v>3809</v>
      </c>
      <c r="D424" s="1" t="s">
        <v>3810</v>
      </c>
      <c r="E424" s="2" t="s">
        <v>3811</v>
      </c>
      <c r="F424" s="2" t="s">
        <v>3812</v>
      </c>
      <c r="G424" s="2" t="s">
        <v>3813</v>
      </c>
      <c r="H424" s="3" t="s">
        <v>3814</v>
      </c>
      <c r="I424" s="3" t="s">
        <v>3815</v>
      </c>
      <c r="J424" s="3" t="s">
        <v>3816</v>
      </c>
      <c r="K424">
        <f t="shared" si="12"/>
        <v>5.7166666666666668</v>
      </c>
      <c r="L424">
        <f t="shared" si="13"/>
        <v>90.501319261213723</v>
      </c>
    </row>
    <row r="425" spans="1:12" x14ac:dyDescent="0.25">
      <c r="A425">
        <v>687</v>
      </c>
      <c r="B425" s="1" t="s">
        <v>3817</v>
      </c>
      <c r="C425" s="1" t="s">
        <v>3818</v>
      </c>
      <c r="D425" s="1" t="s">
        <v>3819</v>
      </c>
      <c r="E425" s="2" t="s">
        <v>3820</v>
      </c>
      <c r="F425" s="2" t="s">
        <v>3821</v>
      </c>
      <c r="G425" s="2" t="s">
        <v>3822</v>
      </c>
      <c r="H425" s="3" t="s">
        <v>3823</v>
      </c>
      <c r="I425" s="3" t="s">
        <v>3824</v>
      </c>
      <c r="J425" s="3" t="s">
        <v>3825</v>
      </c>
      <c r="K425">
        <f t="shared" si="12"/>
        <v>5.7249999999999996</v>
      </c>
      <c r="L425">
        <f t="shared" si="13"/>
        <v>90.633245382585756</v>
      </c>
    </row>
    <row r="426" spans="1:12" x14ac:dyDescent="0.25">
      <c r="A426">
        <v>688</v>
      </c>
      <c r="B426" s="1" t="s">
        <v>3826</v>
      </c>
      <c r="C426" s="1" t="s">
        <v>3827</v>
      </c>
      <c r="D426" s="1" t="s">
        <v>3828</v>
      </c>
      <c r="E426" s="2" t="s">
        <v>3829</v>
      </c>
      <c r="F426" s="2" t="s">
        <v>3830</v>
      </c>
      <c r="G426" s="2" t="s">
        <v>3831</v>
      </c>
      <c r="H426" s="3" t="s">
        <v>3832</v>
      </c>
      <c r="I426" s="3" t="s">
        <v>3833</v>
      </c>
      <c r="J426" s="3" t="s">
        <v>3834</v>
      </c>
      <c r="K426">
        <f t="shared" si="12"/>
        <v>5.7333333333333334</v>
      </c>
      <c r="L426">
        <f t="shared" si="13"/>
        <v>90.765171503957788</v>
      </c>
    </row>
    <row r="427" spans="1:12" x14ac:dyDescent="0.25">
      <c r="A427">
        <v>689</v>
      </c>
      <c r="B427" s="1" t="s">
        <v>3835</v>
      </c>
      <c r="C427" s="1" t="s">
        <v>3836</v>
      </c>
      <c r="D427" s="1" t="s">
        <v>3837</v>
      </c>
      <c r="E427" s="2" t="s">
        <v>3838</v>
      </c>
      <c r="F427" s="2" t="s">
        <v>3839</v>
      </c>
      <c r="G427" s="2" t="s">
        <v>3840</v>
      </c>
      <c r="H427" s="3" t="s">
        <v>3841</v>
      </c>
      <c r="I427" s="3" t="s">
        <v>3842</v>
      </c>
      <c r="J427" s="3" t="s">
        <v>3843</v>
      </c>
      <c r="K427">
        <f t="shared" si="12"/>
        <v>5.7416666666666663</v>
      </c>
      <c r="L427">
        <f t="shared" si="13"/>
        <v>90.897097625329806</v>
      </c>
    </row>
    <row r="428" spans="1:12" x14ac:dyDescent="0.25">
      <c r="A428">
        <v>690</v>
      </c>
      <c r="B428" s="1" t="s">
        <v>3844</v>
      </c>
      <c r="C428" s="1" t="s">
        <v>3845</v>
      </c>
      <c r="D428" s="1" t="s">
        <v>3846</v>
      </c>
      <c r="E428" s="2" t="s">
        <v>3847</v>
      </c>
      <c r="F428" s="2" t="s">
        <v>3848</v>
      </c>
      <c r="G428" s="2" t="s">
        <v>3849</v>
      </c>
      <c r="H428" s="3" t="s">
        <v>3850</v>
      </c>
      <c r="I428" s="3" t="s">
        <v>3851</v>
      </c>
      <c r="J428" s="3" t="s">
        <v>3852</v>
      </c>
      <c r="K428">
        <f t="shared" si="12"/>
        <v>5.75</v>
      </c>
      <c r="L428">
        <f t="shared" si="13"/>
        <v>91.029023746701853</v>
      </c>
    </row>
    <row r="429" spans="1:12" x14ac:dyDescent="0.25">
      <c r="A429">
        <v>691</v>
      </c>
      <c r="B429" s="1" t="s">
        <v>3853</v>
      </c>
      <c r="C429" s="1" t="s">
        <v>3854</v>
      </c>
      <c r="D429" s="1" t="s">
        <v>3855</v>
      </c>
      <c r="E429" s="2" t="s">
        <v>3856</v>
      </c>
      <c r="F429" s="2" t="s">
        <v>3857</v>
      </c>
      <c r="G429" s="2" t="s">
        <v>3858</v>
      </c>
      <c r="H429" s="3" t="s">
        <v>3859</v>
      </c>
      <c r="I429" s="3" t="s">
        <v>3860</v>
      </c>
      <c r="J429" s="3" t="s">
        <v>3861</v>
      </c>
      <c r="K429">
        <f t="shared" si="12"/>
        <v>5.7583333333333337</v>
      </c>
      <c r="L429">
        <f t="shared" si="13"/>
        <v>91.160949868073885</v>
      </c>
    </row>
    <row r="430" spans="1:12" x14ac:dyDescent="0.25">
      <c r="A430">
        <v>692</v>
      </c>
      <c r="B430" s="1" t="s">
        <v>3862</v>
      </c>
      <c r="C430" s="1" t="s">
        <v>3863</v>
      </c>
      <c r="D430" s="1" t="s">
        <v>3864</v>
      </c>
      <c r="E430" s="2" t="s">
        <v>3865</v>
      </c>
      <c r="F430" s="2" t="s">
        <v>3866</v>
      </c>
      <c r="G430" s="2" t="s">
        <v>3867</v>
      </c>
      <c r="H430" s="3" t="s">
        <v>3868</v>
      </c>
      <c r="I430" s="3" t="s">
        <v>3869</v>
      </c>
      <c r="J430" s="3" t="s">
        <v>3870</v>
      </c>
      <c r="K430">
        <f t="shared" si="12"/>
        <v>5.7666666666666666</v>
      </c>
      <c r="L430">
        <f t="shared" si="13"/>
        <v>91.292875989445903</v>
      </c>
    </row>
    <row r="431" spans="1:12" x14ac:dyDescent="0.25">
      <c r="A431">
        <v>693</v>
      </c>
      <c r="B431" s="1" t="s">
        <v>3871</v>
      </c>
      <c r="C431" s="1" t="s">
        <v>3872</v>
      </c>
      <c r="D431" s="1" t="s">
        <v>3873</v>
      </c>
      <c r="E431" s="2" t="s">
        <v>3874</v>
      </c>
      <c r="F431" s="2" t="s">
        <v>3875</v>
      </c>
      <c r="G431" s="2" t="s">
        <v>3876</v>
      </c>
      <c r="H431" s="3" t="s">
        <v>3877</v>
      </c>
      <c r="I431" s="3" t="s">
        <v>3878</v>
      </c>
      <c r="J431" s="3" t="s">
        <v>3879</v>
      </c>
      <c r="K431">
        <f t="shared" si="12"/>
        <v>5.7750000000000004</v>
      </c>
      <c r="L431">
        <f t="shared" si="13"/>
        <v>91.42480211081795</v>
      </c>
    </row>
    <row r="432" spans="1:12" x14ac:dyDescent="0.25">
      <c r="A432">
        <v>694</v>
      </c>
      <c r="B432" s="1" t="s">
        <v>3880</v>
      </c>
      <c r="C432" s="1" t="s">
        <v>3881</v>
      </c>
      <c r="D432" s="1" t="s">
        <v>3882</v>
      </c>
      <c r="E432" s="2" t="s">
        <v>3883</v>
      </c>
      <c r="F432" s="2" t="s">
        <v>3884</v>
      </c>
      <c r="G432" s="2" t="s">
        <v>3885</v>
      </c>
      <c r="H432" s="3" t="s">
        <v>3886</v>
      </c>
      <c r="I432" s="3" t="s">
        <v>3887</v>
      </c>
      <c r="J432" s="3" t="s">
        <v>3888</v>
      </c>
      <c r="K432">
        <f t="shared" si="12"/>
        <v>5.7833333333333332</v>
      </c>
      <c r="L432">
        <f t="shared" si="13"/>
        <v>91.556728232189982</v>
      </c>
    </row>
    <row r="433" spans="1:12" x14ac:dyDescent="0.25">
      <c r="A433">
        <v>695</v>
      </c>
      <c r="B433" s="1" t="s">
        <v>3889</v>
      </c>
      <c r="C433" s="1" t="s">
        <v>3890</v>
      </c>
      <c r="D433" s="1" t="s">
        <v>3891</v>
      </c>
      <c r="E433" s="2" t="s">
        <v>3892</v>
      </c>
      <c r="F433" s="2" t="s">
        <v>3893</v>
      </c>
      <c r="G433" s="2" t="s">
        <v>3894</v>
      </c>
      <c r="H433" s="3" t="s">
        <v>3895</v>
      </c>
      <c r="I433" s="3" t="s">
        <v>3896</v>
      </c>
      <c r="J433" s="3" t="s">
        <v>3897</v>
      </c>
      <c r="K433">
        <f t="shared" si="12"/>
        <v>5.791666666666667</v>
      </c>
      <c r="L433">
        <f t="shared" si="13"/>
        <v>91.688654353562015</v>
      </c>
    </row>
    <row r="434" spans="1:12" x14ac:dyDescent="0.25">
      <c r="A434">
        <v>696</v>
      </c>
      <c r="B434" s="1" t="s">
        <v>3898</v>
      </c>
      <c r="C434" s="1" t="s">
        <v>3899</v>
      </c>
      <c r="D434" s="1" t="s">
        <v>3900</v>
      </c>
      <c r="E434" s="2" t="s">
        <v>3901</v>
      </c>
      <c r="F434" s="2" t="s">
        <v>3902</v>
      </c>
      <c r="G434" s="2" t="s">
        <v>3903</v>
      </c>
      <c r="H434" s="3" t="s">
        <v>3904</v>
      </c>
      <c r="I434" s="3" t="s">
        <v>3905</v>
      </c>
      <c r="J434" s="3" t="s">
        <v>3906</v>
      </c>
      <c r="K434">
        <f t="shared" si="12"/>
        <v>5.8</v>
      </c>
      <c r="L434">
        <f t="shared" si="13"/>
        <v>91.820580474934047</v>
      </c>
    </row>
    <row r="435" spans="1:12" x14ac:dyDescent="0.25">
      <c r="A435">
        <v>697</v>
      </c>
      <c r="B435" s="1" t="s">
        <v>3907</v>
      </c>
      <c r="C435" s="1" t="s">
        <v>3908</v>
      </c>
      <c r="D435" s="1" t="s">
        <v>3909</v>
      </c>
      <c r="E435" s="2" t="s">
        <v>3910</v>
      </c>
      <c r="F435" s="2" t="s">
        <v>3911</v>
      </c>
      <c r="G435" s="2" t="s">
        <v>3912</v>
      </c>
      <c r="H435" s="3" t="s">
        <v>3913</v>
      </c>
      <c r="I435" s="3" t="s">
        <v>3914</v>
      </c>
      <c r="J435" s="3" t="s">
        <v>3915</v>
      </c>
      <c r="K435">
        <f t="shared" si="12"/>
        <v>5.8083333333333336</v>
      </c>
      <c r="L435">
        <f t="shared" si="13"/>
        <v>91.95250659630608</v>
      </c>
    </row>
    <row r="436" spans="1:12" x14ac:dyDescent="0.25">
      <c r="A436">
        <v>698</v>
      </c>
      <c r="B436" s="1" t="s">
        <v>3916</v>
      </c>
      <c r="C436" s="1" t="s">
        <v>3917</v>
      </c>
      <c r="D436" s="1" t="s">
        <v>3918</v>
      </c>
      <c r="E436" s="2" t="s">
        <v>3919</v>
      </c>
      <c r="F436" s="2" t="s">
        <v>3920</v>
      </c>
      <c r="G436" s="2" t="s">
        <v>3921</v>
      </c>
      <c r="H436" s="3" t="s">
        <v>3922</v>
      </c>
      <c r="I436" s="3" t="s">
        <v>3923</v>
      </c>
      <c r="J436" s="3" t="s">
        <v>3924</v>
      </c>
      <c r="K436">
        <f t="shared" si="12"/>
        <v>5.8166666666666664</v>
      </c>
      <c r="L436">
        <f t="shared" si="13"/>
        <v>92.084432717678098</v>
      </c>
    </row>
    <row r="437" spans="1:12" x14ac:dyDescent="0.25">
      <c r="A437">
        <v>699</v>
      </c>
      <c r="B437" s="1" t="s">
        <v>3925</v>
      </c>
      <c r="C437" s="1" t="s">
        <v>3926</v>
      </c>
      <c r="D437" s="1" t="s">
        <v>3927</v>
      </c>
      <c r="E437" s="2" t="s">
        <v>3928</v>
      </c>
      <c r="F437" s="2" t="s">
        <v>3929</v>
      </c>
      <c r="G437" s="2" t="s">
        <v>3930</v>
      </c>
      <c r="H437" s="3" t="s">
        <v>3931</v>
      </c>
      <c r="I437" s="3" t="s">
        <v>3932</v>
      </c>
      <c r="J437" s="3" t="s">
        <v>3933</v>
      </c>
      <c r="K437">
        <f t="shared" si="12"/>
        <v>5.8250000000000002</v>
      </c>
      <c r="L437">
        <f t="shared" si="13"/>
        <v>92.21635883905013</v>
      </c>
    </row>
    <row r="438" spans="1:12" x14ac:dyDescent="0.25">
      <c r="A438">
        <v>700</v>
      </c>
      <c r="B438" s="1" t="s">
        <v>3934</v>
      </c>
      <c r="C438" s="1" t="s">
        <v>3935</v>
      </c>
      <c r="D438" s="1" t="s">
        <v>3936</v>
      </c>
      <c r="E438" s="2" t="s">
        <v>3937</v>
      </c>
      <c r="F438" s="2" t="s">
        <v>3938</v>
      </c>
      <c r="G438" s="2" t="s">
        <v>3939</v>
      </c>
      <c r="H438" s="3" t="s">
        <v>3940</v>
      </c>
      <c r="I438" s="3" t="s">
        <v>3941</v>
      </c>
      <c r="J438" s="3" t="s">
        <v>3942</v>
      </c>
      <c r="K438">
        <f t="shared" si="12"/>
        <v>5.833333333333333</v>
      </c>
      <c r="L438">
        <f t="shared" si="13"/>
        <v>92.348284960422149</v>
      </c>
    </row>
    <row r="439" spans="1:12" x14ac:dyDescent="0.25">
      <c r="A439">
        <v>701</v>
      </c>
      <c r="B439" s="1" t="s">
        <v>3943</v>
      </c>
      <c r="C439" s="1" t="s">
        <v>3944</v>
      </c>
      <c r="D439" s="1" t="s">
        <v>3945</v>
      </c>
      <c r="E439" s="2" t="s">
        <v>3946</v>
      </c>
      <c r="F439" s="2" t="s">
        <v>3947</v>
      </c>
      <c r="G439" s="2" t="s">
        <v>3948</v>
      </c>
      <c r="H439" s="3" t="s">
        <v>3949</v>
      </c>
      <c r="I439" s="3" t="s">
        <v>3950</v>
      </c>
      <c r="J439" s="3" t="s">
        <v>3951</v>
      </c>
      <c r="K439">
        <f t="shared" si="12"/>
        <v>5.8416666666666668</v>
      </c>
      <c r="L439">
        <f t="shared" si="13"/>
        <v>92.480211081794195</v>
      </c>
    </row>
    <row r="440" spans="1:12" x14ac:dyDescent="0.25">
      <c r="A440">
        <v>702</v>
      </c>
      <c r="B440" s="1" t="s">
        <v>3952</v>
      </c>
      <c r="C440" s="1" t="s">
        <v>3953</v>
      </c>
      <c r="D440" s="1" t="s">
        <v>3954</v>
      </c>
      <c r="E440" s="2" t="s">
        <v>3955</v>
      </c>
      <c r="F440" s="2" t="s">
        <v>3956</v>
      </c>
      <c r="G440" s="2" t="s">
        <v>3957</v>
      </c>
      <c r="H440" s="3" t="s">
        <v>3958</v>
      </c>
      <c r="I440" s="3" t="s">
        <v>3959</v>
      </c>
      <c r="J440" s="3" t="s">
        <v>3960</v>
      </c>
      <c r="K440">
        <f t="shared" si="12"/>
        <v>5.85</v>
      </c>
      <c r="L440">
        <f t="shared" si="13"/>
        <v>92.612137203166228</v>
      </c>
    </row>
    <row r="441" spans="1:12" x14ac:dyDescent="0.25">
      <c r="A441">
        <v>703</v>
      </c>
      <c r="B441" s="1" t="s">
        <v>3961</v>
      </c>
      <c r="C441" s="1" t="s">
        <v>3962</v>
      </c>
      <c r="D441" s="1" t="s">
        <v>3963</v>
      </c>
      <c r="E441" s="2" t="s">
        <v>3964</v>
      </c>
      <c r="F441" s="2" t="s">
        <v>3965</v>
      </c>
      <c r="G441" s="2" t="s">
        <v>3966</v>
      </c>
      <c r="H441" s="3" t="s">
        <v>3967</v>
      </c>
      <c r="I441" s="3" t="s">
        <v>3968</v>
      </c>
      <c r="J441" s="3" t="s">
        <v>3969</v>
      </c>
      <c r="K441">
        <f t="shared" si="12"/>
        <v>5.8583333333333334</v>
      </c>
      <c r="L441">
        <f t="shared" si="13"/>
        <v>92.744063324538274</v>
      </c>
    </row>
    <row r="442" spans="1:12" x14ac:dyDescent="0.25">
      <c r="A442">
        <v>704</v>
      </c>
      <c r="B442" s="1" t="s">
        <v>3970</v>
      </c>
      <c r="C442" s="1" t="s">
        <v>3971</v>
      </c>
      <c r="D442" s="1" t="s">
        <v>3972</v>
      </c>
      <c r="E442" s="2" t="s">
        <v>3973</v>
      </c>
      <c r="F442" s="2" t="s">
        <v>3974</v>
      </c>
      <c r="G442" s="2" t="s">
        <v>3975</v>
      </c>
      <c r="H442" s="3" t="s">
        <v>3976</v>
      </c>
      <c r="I442" s="3" t="s">
        <v>3977</v>
      </c>
      <c r="J442" s="3" t="s">
        <v>3978</v>
      </c>
      <c r="K442">
        <f t="shared" si="12"/>
        <v>5.8666666666666663</v>
      </c>
      <c r="L442">
        <f t="shared" si="13"/>
        <v>92.875989445910292</v>
      </c>
    </row>
    <row r="443" spans="1:12" x14ac:dyDescent="0.25">
      <c r="A443">
        <v>705</v>
      </c>
      <c r="B443" s="1" t="s">
        <v>3979</v>
      </c>
      <c r="C443" s="1" t="s">
        <v>3980</v>
      </c>
      <c r="D443" s="1" t="s">
        <v>3981</v>
      </c>
      <c r="E443" s="2" t="s">
        <v>3982</v>
      </c>
      <c r="F443" s="2" t="s">
        <v>3983</v>
      </c>
      <c r="G443" s="2" t="s">
        <v>3984</v>
      </c>
      <c r="H443" s="3" t="s">
        <v>3985</v>
      </c>
      <c r="I443" s="3" t="s">
        <v>3986</v>
      </c>
      <c r="J443" s="3" t="s">
        <v>3987</v>
      </c>
      <c r="K443">
        <f t="shared" ref="K443:K495" si="14">A443/120</f>
        <v>5.875</v>
      </c>
      <c r="L443">
        <f t="shared" si="13"/>
        <v>93.007915567282325</v>
      </c>
    </row>
    <row r="444" spans="1:12" x14ac:dyDescent="0.25">
      <c r="A444">
        <v>706</v>
      </c>
      <c r="B444" s="1" t="s">
        <v>3988</v>
      </c>
      <c r="C444" s="1" t="s">
        <v>3989</v>
      </c>
      <c r="D444" s="1" t="s">
        <v>3990</v>
      </c>
      <c r="E444" s="2" t="s">
        <v>3991</v>
      </c>
      <c r="F444" s="2" t="s">
        <v>3992</v>
      </c>
      <c r="G444" s="2" t="s">
        <v>3993</v>
      </c>
      <c r="H444" s="3" t="s">
        <v>3994</v>
      </c>
      <c r="I444" s="3" t="s">
        <v>3995</v>
      </c>
      <c r="J444" s="3" t="s">
        <v>3996</v>
      </c>
      <c r="K444">
        <f t="shared" si="14"/>
        <v>5.8833333333333337</v>
      </c>
      <c r="L444">
        <f t="shared" si="13"/>
        <v>93.139841688654357</v>
      </c>
    </row>
    <row r="445" spans="1:12" x14ac:dyDescent="0.25">
      <c r="A445">
        <v>707</v>
      </c>
      <c r="B445" s="1" t="s">
        <v>3997</v>
      </c>
      <c r="C445" s="1" t="s">
        <v>3998</v>
      </c>
      <c r="D445" s="1" t="s">
        <v>3999</v>
      </c>
      <c r="E445" s="2" t="s">
        <v>4000</v>
      </c>
      <c r="F445" s="2" t="s">
        <v>4001</v>
      </c>
      <c r="G445" s="2" t="s">
        <v>4002</v>
      </c>
      <c r="H445" s="3" t="s">
        <v>4003</v>
      </c>
      <c r="I445" s="3" t="s">
        <v>4004</v>
      </c>
      <c r="J445" s="3" t="s">
        <v>4005</v>
      </c>
      <c r="K445">
        <f t="shared" si="14"/>
        <v>5.8916666666666666</v>
      </c>
      <c r="L445">
        <f t="shared" si="13"/>
        <v>93.27176781002639</v>
      </c>
    </row>
    <row r="446" spans="1:12" x14ac:dyDescent="0.25">
      <c r="A446">
        <v>708</v>
      </c>
      <c r="B446" s="1" t="s">
        <v>4006</v>
      </c>
      <c r="C446" s="1" t="s">
        <v>4007</v>
      </c>
      <c r="D446" s="1" t="s">
        <v>4008</v>
      </c>
      <c r="E446" s="2" t="s">
        <v>4009</v>
      </c>
      <c r="F446" s="2" t="s">
        <v>4010</v>
      </c>
      <c r="G446" s="2" t="s">
        <v>4011</v>
      </c>
      <c r="H446" s="3" t="s">
        <v>4012</v>
      </c>
      <c r="I446" s="3" t="s">
        <v>4013</v>
      </c>
      <c r="J446" s="3" t="s">
        <v>4014</v>
      </c>
      <c r="K446">
        <f t="shared" si="14"/>
        <v>5.9</v>
      </c>
      <c r="L446">
        <f t="shared" si="13"/>
        <v>93.403693931398422</v>
      </c>
    </row>
    <row r="447" spans="1:12" x14ac:dyDescent="0.25">
      <c r="A447">
        <v>709</v>
      </c>
      <c r="B447" s="1" t="s">
        <v>4015</v>
      </c>
      <c r="C447" s="1" t="s">
        <v>4016</v>
      </c>
      <c r="D447" s="1" t="s">
        <v>4017</v>
      </c>
      <c r="E447" s="2" t="s">
        <v>4018</v>
      </c>
      <c r="F447" s="2" t="s">
        <v>4019</v>
      </c>
      <c r="G447" s="2" t="s">
        <v>4020</v>
      </c>
      <c r="H447" s="3" t="s">
        <v>4021</v>
      </c>
      <c r="I447" s="3" t="s">
        <v>4022</v>
      </c>
      <c r="J447" s="3" t="s">
        <v>0</v>
      </c>
      <c r="K447">
        <f t="shared" si="14"/>
        <v>5.9083333333333332</v>
      </c>
      <c r="L447">
        <f t="shared" si="13"/>
        <v>93.535620052770454</v>
      </c>
    </row>
    <row r="448" spans="1:12" x14ac:dyDescent="0.25">
      <c r="A448">
        <v>710</v>
      </c>
      <c r="B448" s="1" t="s">
        <v>4023</v>
      </c>
      <c r="C448" s="1" t="s">
        <v>4024</v>
      </c>
      <c r="D448" s="1" t="s">
        <v>4025</v>
      </c>
      <c r="E448" s="2" t="s">
        <v>4026</v>
      </c>
      <c r="F448" s="2" t="s">
        <v>4027</v>
      </c>
      <c r="G448" s="2" t="s">
        <v>4028</v>
      </c>
      <c r="H448" s="3" t="s">
        <v>4029</v>
      </c>
      <c r="I448" s="3" t="s">
        <v>4030</v>
      </c>
      <c r="J448" s="3" t="s">
        <v>4031</v>
      </c>
      <c r="K448">
        <f t="shared" si="14"/>
        <v>5.916666666666667</v>
      </c>
      <c r="L448">
        <f t="shared" si="13"/>
        <v>93.667546174142501</v>
      </c>
    </row>
    <row r="449" spans="1:12" x14ac:dyDescent="0.25">
      <c r="A449">
        <v>711</v>
      </c>
      <c r="B449" s="1" t="s">
        <v>4032</v>
      </c>
      <c r="C449" s="1" t="s">
        <v>4033</v>
      </c>
      <c r="D449" s="1" t="s">
        <v>4034</v>
      </c>
      <c r="E449" s="2" t="s">
        <v>4035</v>
      </c>
      <c r="F449" s="2" t="s">
        <v>4036</v>
      </c>
      <c r="G449" s="2" t="s">
        <v>4037</v>
      </c>
      <c r="H449" s="3" t="s">
        <v>4038</v>
      </c>
      <c r="I449" s="3" t="s">
        <v>4039</v>
      </c>
      <c r="J449" s="3" t="s">
        <v>4040</v>
      </c>
      <c r="K449">
        <f t="shared" si="14"/>
        <v>5.9249999999999998</v>
      </c>
      <c r="L449">
        <f t="shared" ref="L449:L495" si="15">K449*100/$K$496</f>
        <v>93.799472295514519</v>
      </c>
    </row>
    <row r="450" spans="1:12" x14ac:dyDescent="0.25">
      <c r="A450">
        <v>712</v>
      </c>
      <c r="B450" s="1" t="s">
        <v>4041</v>
      </c>
      <c r="C450" s="1" t="s">
        <v>4042</v>
      </c>
      <c r="D450" s="1" t="s">
        <v>4043</v>
      </c>
      <c r="E450" s="2" t="s">
        <v>4044</v>
      </c>
      <c r="F450" s="2" t="s">
        <v>4045</v>
      </c>
      <c r="G450" s="2" t="s">
        <v>4046</v>
      </c>
      <c r="H450" s="3" t="s">
        <v>4047</v>
      </c>
      <c r="I450" s="3" t="s">
        <v>4048</v>
      </c>
      <c r="J450" s="3" t="s">
        <v>4049</v>
      </c>
      <c r="K450">
        <f t="shared" si="14"/>
        <v>5.9333333333333336</v>
      </c>
      <c r="L450">
        <f t="shared" si="15"/>
        <v>93.931398416886552</v>
      </c>
    </row>
    <row r="451" spans="1:12" x14ac:dyDescent="0.25">
      <c r="A451">
        <v>713</v>
      </c>
      <c r="B451" s="1" t="s">
        <v>4050</v>
      </c>
      <c r="C451" s="1" t="s">
        <v>4051</v>
      </c>
      <c r="D451" s="1" t="s">
        <v>4052</v>
      </c>
      <c r="E451" s="2" t="s">
        <v>4053</v>
      </c>
      <c r="F451" s="2" t="s">
        <v>4054</v>
      </c>
      <c r="G451" s="2" t="s">
        <v>4055</v>
      </c>
      <c r="H451" s="3" t="s">
        <v>4056</v>
      </c>
      <c r="I451" s="3" t="s">
        <v>4057</v>
      </c>
      <c r="J451" s="3" t="s">
        <v>4058</v>
      </c>
      <c r="K451">
        <f t="shared" si="14"/>
        <v>5.9416666666666664</v>
      </c>
      <c r="L451">
        <f t="shared" si="15"/>
        <v>94.06332453825857</v>
      </c>
    </row>
    <row r="452" spans="1:12" x14ac:dyDescent="0.25">
      <c r="A452">
        <v>714</v>
      </c>
      <c r="B452" s="1" t="s">
        <v>4059</v>
      </c>
      <c r="C452" s="1" t="s">
        <v>4060</v>
      </c>
      <c r="D452" s="1" t="s">
        <v>4061</v>
      </c>
      <c r="E452" s="2" t="s">
        <v>4062</v>
      </c>
      <c r="F452" s="2" t="s">
        <v>4063</v>
      </c>
      <c r="G452" s="2" t="s">
        <v>4064</v>
      </c>
      <c r="H452" s="3" t="s">
        <v>4065</v>
      </c>
      <c r="I452" s="3" t="s">
        <v>4066</v>
      </c>
      <c r="J452" s="3" t="s">
        <v>4067</v>
      </c>
      <c r="K452">
        <f t="shared" si="14"/>
        <v>5.95</v>
      </c>
      <c r="L452">
        <f t="shared" si="15"/>
        <v>94.195250659630616</v>
      </c>
    </row>
    <row r="453" spans="1:12" x14ac:dyDescent="0.25">
      <c r="A453">
        <v>715</v>
      </c>
      <c r="B453" s="1" t="s">
        <v>4068</v>
      </c>
      <c r="C453" s="1" t="s">
        <v>4069</v>
      </c>
      <c r="D453" s="1" t="s">
        <v>4070</v>
      </c>
      <c r="E453" s="2" t="s">
        <v>4071</v>
      </c>
      <c r="F453" s="2" t="s">
        <v>4072</v>
      </c>
      <c r="G453" s="2" t="s">
        <v>4073</v>
      </c>
      <c r="H453" s="3" t="s">
        <v>4074</v>
      </c>
      <c r="I453" s="3" t="s">
        <v>4075</v>
      </c>
      <c r="J453" s="3" t="s">
        <v>4076</v>
      </c>
      <c r="K453">
        <f t="shared" si="14"/>
        <v>5.958333333333333</v>
      </c>
      <c r="L453">
        <f t="shared" si="15"/>
        <v>94.327176781002635</v>
      </c>
    </row>
    <row r="454" spans="1:12" x14ac:dyDescent="0.25">
      <c r="A454">
        <v>716</v>
      </c>
      <c r="B454" s="1" t="s">
        <v>4077</v>
      </c>
      <c r="C454" s="1" t="s">
        <v>4078</v>
      </c>
      <c r="D454" s="1" t="s">
        <v>4079</v>
      </c>
      <c r="E454" s="2" t="s">
        <v>4080</v>
      </c>
      <c r="F454" s="2" t="s">
        <v>4081</v>
      </c>
      <c r="G454" s="2" t="s">
        <v>4082</v>
      </c>
      <c r="H454" s="3" t="s">
        <v>4083</v>
      </c>
      <c r="I454" s="3" t="s">
        <v>4084</v>
      </c>
      <c r="J454" s="3" t="s">
        <v>4085</v>
      </c>
      <c r="K454">
        <f t="shared" si="14"/>
        <v>5.9666666666666668</v>
      </c>
      <c r="L454">
        <f t="shared" si="15"/>
        <v>94.459102902374667</v>
      </c>
    </row>
    <row r="455" spans="1:12" x14ac:dyDescent="0.25">
      <c r="A455">
        <v>717</v>
      </c>
      <c r="B455" s="1" t="s">
        <v>4086</v>
      </c>
      <c r="C455" s="1" t="s">
        <v>4087</v>
      </c>
      <c r="D455" s="1" t="s">
        <v>4088</v>
      </c>
      <c r="E455" s="2" t="s">
        <v>4089</v>
      </c>
      <c r="F455" s="2" t="s">
        <v>4090</v>
      </c>
      <c r="G455" s="2" t="s">
        <v>4091</v>
      </c>
      <c r="H455" s="3" t="s">
        <v>4092</v>
      </c>
      <c r="I455" s="3" t="s">
        <v>4093</v>
      </c>
      <c r="J455" s="3" t="s">
        <v>4094</v>
      </c>
      <c r="K455">
        <f t="shared" si="14"/>
        <v>5.9749999999999996</v>
      </c>
      <c r="L455">
        <f t="shared" si="15"/>
        <v>94.5910290237467</v>
      </c>
    </row>
    <row r="456" spans="1:12" x14ac:dyDescent="0.25">
      <c r="A456">
        <v>718</v>
      </c>
      <c r="B456" s="1" t="s">
        <v>4095</v>
      </c>
      <c r="C456" s="1" t="s">
        <v>4096</v>
      </c>
      <c r="D456" s="1" t="s">
        <v>4097</v>
      </c>
      <c r="E456" s="2" t="s">
        <v>4098</v>
      </c>
      <c r="F456" s="2" t="s">
        <v>4099</v>
      </c>
      <c r="G456" s="2" t="s">
        <v>4100</v>
      </c>
      <c r="H456" s="3" t="s">
        <v>4101</v>
      </c>
      <c r="I456" s="3" t="s">
        <v>4102</v>
      </c>
      <c r="J456" s="3" t="s">
        <v>4103</v>
      </c>
      <c r="K456">
        <f t="shared" si="14"/>
        <v>5.9833333333333334</v>
      </c>
      <c r="L456">
        <f t="shared" si="15"/>
        <v>94.722955145118746</v>
      </c>
    </row>
    <row r="457" spans="1:12" x14ac:dyDescent="0.25">
      <c r="A457">
        <v>719</v>
      </c>
      <c r="B457" s="1" t="s">
        <v>4104</v>
      </c>
      <c r="C457" s="1" t="s">
        <v>4105</v>
      </c>
      <c r="D457" s="1" t="s">
        <v>4106</v>
      </c>
      <c r="E457" s="2" t="s">
        <v>4107</v>
      </c>
      <c r="F457" s="2" t="s">
        <v>4108</v>
      </c>
      <c r="G457" s="2" t="s">
        <v>4109</v>
      </c>
      <c r="H457" s="3" t="s">
        <v>4110</v>
      </c>
      <c r="I457" s="3" t="s">
        <v>4111</v>
      </c>
      <c r="J457" s="3" t="s">
        <v>4112</v>
      </c>
      <c r="K457">
        <f t="shared" si="14"/>
        <v>5.9916666666666663</v>
      </c>
      <c r="L457">
        <f t="shared" si="15"/>
        <v>94.854881266490764</v>
      </c>
    </row>
    <row r="458" spans="1:12" x14ac:dyDescent="0.25">
      <c r="A458">
        <v>720</v>
      </c>
      <c r="B458" s="1" t="s">
        <v>4113</v>
      </c>
      <c r="C458" s="1" t="s">
        <v>4114</v>
      </c>
      <c r="D458" s="1" t="s">
        <v>4115</v>
      </c>
      <c r="E458" s="2" t="s">
        <v>4116</v>
      </c>
      <c r="F458" s="2" t="s">
        <v>4117</v>
      </c>
      <c r="G458" s="2" t="s">
        <v>4118</v>
      </c>
      <c r="H458" s="3" t="s">
        <v>4119</v>
      </c>
      <c r="I458" s="3" t="s">
        <v>4120</v>
      </c>
      <c r="J458" s="3" t="s">
        <v>4121</v>
      </c>
      <c r="K458">
        <f t="shared" si="14"/>
        <v>6</v>
      </c>
      <c r="L458">
        <f t="shared" si="15"/>
        <v>94.986807387862797</v>
      </c>
    </row>
    <row r="459" spans="1:12" x14ac:dyDescent="0.25">
      <c r="A459">
        <v>721</v>
      </c>
      <c r="B459" s="1" t="s">
        <v>4122</v>
      </c>
      <c r="C459" s="1" t="s">
        <v>4123</v>
      </c>
      <c r="D459" s="1" t="s">
        <v>4124</v>
      </c>
      <c r="E459" s="2" t="s">
        <v>4125</v>
      </c>
      <c r="F459" s="2" t="s">
        <v>4126</v>
      </c>
      <c r="G459" s="2" t="s">
        <v>4127</v>
      </c>
      <c r="H459" s="3" t="s">
        <v>4128</v>
      </c>
      <c r="I459" s="3" t="s">
        <v>4129</v>
      </c>
      <c r="J459" s="3" t="s">
        <v>4130</v>
      </c>
      <c r="K459">
        <f t="shared" si="14"/>
        <v>6.0083333333333337</v>
      </c>
      <c r="L459">
        <f t="shared" si="15"/>
        <v>95.118733509234843</v>
      </c>
    </row>
    <row r="460" spans="1:12" x14ac:dyDescent="0.25">
      <c r="A460">
        <v>722</v>
      </c>
      <c r="B460" s="1" t="s">
        <v>4131</v>
      </c>
      <c r="C460" s="1" t="s">
        <v>4132</v>
      </c>
      <c r="D460" s="1" t="s">
        <v>4133</v>
      </c>
      <c r="E460" s="2" t="s">
        <v>4134</v>
      </c>
      <c r="F460" s="2" t="s">
        <v>4135</v>
      </c>
      <c r="G460" s="2" t="s">
        <v>4136</v>
      </c>
      <c r="H460" s="3" t="s">
        <v>4137</v>
      </c>
      <c r="I460" s="3" t="s">
        <v>4138</v>
      </c>
      <c r="J460" s="3" t="s">
        <v>4139</v>
      </c>
      <c r="K460">
        <f t="shared" si="14"/>
        <v>6.0166666666666666</v>
      </c>
      <c r="L460">
        <f t="shared" si="15"/>
        <v>95.250659630606862</v>
      </c>
    </row>
    <row r="461" spans="1:12" x14ac:dyDescent="0.25">
      <c r="A461">
        <v>723</v>
      </c>
      <c r="B461" s="1" t="s">
        <v>4140</v>
      </c>
      <c r="C461" s="1" t="s">
        <v>4141</v>
      </c>
      <c r="D461" s="1" t="s">
        <v>4142</v>
      </c>
      <c r="E461" s="2" t="s">
        <v>4143</v>
      </c>
      <c r="F461" s="2" t="s">
        <v>4144</v>
      </c>
      <c r="G461" s="2" t="s">
        <v>4145</v>
      </c>
      <c r="H461" s="3" t="s">
        <v>4146</v>
      </c>
      <c r="I461" s="3" t="s">
        <v>4147</v>
      </c>
      <c r="J461" s="3" t="s">
        <v>4148</v>
      </c>
      <c r="K461">
        <f t="shared" si="14"/>
        <v>6.0250000000000004</v>
      </c>
      <c r="L461">
        <f t="shared" si="15"/>
        <v>95.382585751978894</v>
      </c>
    </row>
    <row r="462" spans="1:12" x14ac:dyDescent="0.25">
      <c r="A462">
        <v>724</v>
      </c>
      <c r="B462" s="1" t="s">
        <v>4149</v>
      </c>
      <c r="C462" s="1" t="s">
        <v>4150</v>
      </c>
      <c r="D462" s="1" t="s">
        <v>4151</v>
      </c>
      <c r="E462" s="2" t="s">
        <v>4152</v>
      </c>
      <c r="F462" s="2" t="s">
        <v>4153</v>
      </c>
      <c r="G462" s="2" t="s">
        <v>4154</v>
      </c>
      <c r="H462" s="3" t="s">
        <v>4155</v>
      </c>
      <c r="I462" s="3" t="s">
        <v>4156</v>
      </c>
      <c r="J462" s="3" t="s">
        <v>4157</v>
      </c>
      <c r="K462">
        <f t="shared" si="14"/>
        <v>6.0333333333333332</v>
      </c>
      <c r="L462">
        <f t="shared" si="15"/>
        <v>95.514511873350926</v>
      </c>
    </row>
    <row r="463" spans="1:12" x14ac:dyDescent="0.25">
      <c r="A463">
        <v>725</v>
      </c>
      <c r="B463" s="1" t="s">
        <v>4158</v>
      </c>
      <c r="C463" s="1" t="s">
        <v>4159</v>
      </c>
      <c r="D463" s="1" t="s">
        <v>4160</v>
      </c>
      <c r="E463" s="2" t="s">
        <v>4161</v>
      </c>
      <c r="F463" s="2" t="s">
        <v>4162</v>
      </c>
      <c r="G463" s="2" t="s">
        <v>4163</v>
      </c>
      <c r="H463" s="3" t="s">
        <v>4164</v>
      </c>
      <c r="I463" s="3" t="s">
        <v>4165</v>
      </c>
      <c r="J463" s="3" t="s">
        <v>4166</v>
      </c>
      <c r="K463">
        <f t="shared" si="14"/>
        <v>6.041666666666667</v>
      </c>
      <c r="L463">
        <f t="shared" si="15"/>
        <v>95.646437994722973</v>
      </c>
    </row>
    <row r="464" spans="1:12" x14ac:dyDescent="0.25">
      <c r="A464">
        <v>726</v>
      </c>
      <c r="B464" s="1" t="s">
        <v>4167</v>
      </c>
      <c r="C464" s="1" t="s">
        <v>4168</v>
      </c>
      <c r="D464" s="1" t="s">
        <v>4169</v>
      </c>
      <c r="E464" s="2" t="s">
        <v>4170</v>
      </c>
      <c r="F464" s="2" t="s">
        <v>4171</v>
      </c>
      <c r="G464" s="2" t="s">
        <v>4172</v>
      </c>
      <c r="H464" s="3" t="s">
        <v>4173</v>
      </c>
      <c r="I464" s="3" t="s">
        <v>4174</v>
      </c>
      <c r="J464" s="3" t="s">
        <v>4175</v>
      </c>
      <c r="K464">
        <f t="shared" si="14"/>
        <v>6.05</v>
      </c>
      <c r="L464">
        <f t="shared" si="15"/>
        <v>95.778364116094991</v>
      </c>
    </row>
    <row r="465" spans="1:12" x14ac:dyDescent="0.25">
      <c r="A465">
        <v>727</v>
      </c>
      <c r="B465" s="1" t="s">
        <v>4176</v>
      </c>
      <c r="C465" s="1" t="s">
        <v>4177</v>
      </c>
      <c r="D465" s="1" t="s">
        <v>4178</v>
      </c>
      <c r="E465" s="2" t="s">
        <v>4179</v>
      </c>
      <c r="F465" s="2" t="s">
        <v>4180</v>
      </c>
      <c r="G465" s="2" t="s">
        <v>4181</v>
      </c>
      <c r="H465" s="3" t="s">
        <v>4182</v>
      </c>
      <c r="I465" s="3" t="s">
        <v>4183</v>
      </c>
      <c r="J465" s="3" t="s">
        <v>4184</v>
      </c>
      <c r="K465">
        <f t="shared" si="14"/>
        <v>6.0583333333333336</v>
      </c>
      <c r="L465">
        <f t="shared" si="15"/>
        <v>95.910290237467024</v>
      </c>
    </row>
    <row r="466" spans="1:12" x14ac:dyDescent="0.25">
      <c r="A466">
        <v>728</v>
      </c>
      <c r="B466" s="1" t="s">
        <v>4185</v>
      </c>
      <c r="C466" s="1" t="s">
        <v>4186</v>
      </c>
      <c r="D466" s="1" t="s">
        <v>4187</v>
      </c>
      <c r="E466" s="2" t="s">
        <v>4188</v>
      </c>
      <c r="F466" s="2" t="s">
        <v>4189</v>
      </c>
      <c r="G466" s="2" t="s">
        <v>4190</v>
      </c>
      <c r="H466" s="3" t="s">
        <v>4191</v>
      </c>
      <c r="I466" s="3" t="s">
        <v>4192</v>
      </c>
      <c r="J466" s="3" t="s">
        <v>4193</v>
      </c>
      <c r="K466">
        <f t="shared" si="14"/>
        <v>6.0666666666666664</v>
      </c>
      <c r="L466">
        <f t="shared" si="15"/>
        <v>96.042216358839042</v>
      </c>
    </row>
    <row r="467" spans="1:12" x14ac:dyDescent="0.25">
      <c r="A467">
        <v>729</v>
      </c>
      <c r="B467" s="1" t="s">
        <v>4194</v>
      </c>
      <c r="C467" s="1" t="s">
        <v>4195</v>
      </c>
      <c r="D467" s="1" t="s">
        <v>4196</v>
      </c>
      <c r="E467" s="2" t="s">
        <v>4197</v>
      </c>
      <c r="F467" s="2" t="s">
        <v>4198</v>
      </c>
      <c r="G467" s="2" t="s">
        <v>4199</v>
      </c>
      <c r="H467" s="3" t="s">
        <v>4200</v>
      </c>
      <c r="I467" s="3" t="s">
        <v>4201</v>
      </c>
      <c r="J467" s="3" t="s">
        <v>4202</v>
      </c>
      <c r="K467">
        <f t="shared" si="14"/>
        <v>6.0750000000000002</v>
      </c>
      <c r="L467">
        <f t="shared" si="15"/>
        <v>96.174142480211088</v>
      </c>
    </row>
    <row r="468" spans="1:12" x14ac:dyDescent="0.25">
      <c r="A468">
        <v>730</v>
      </c>
      <c r="B468" s="1" t="s">
        <v>4203</v>
      </c>
      <c r="C468" s="1" t="s">
        <v>4204</v>
      </c>
      <c r="D468" s="1" t="s">
        <v>4205</v>
      </c>
      <c r="E468" s="2" t="s">
        <v>4206</v>
      </c>
      <c r="F468" s="2" t="s">
        <v>4207</v>
      </c>
      <c r="G468" s="2" t="s">
        <v>4208</v>
      </c>
      <c r="H468" s="3" t="s">
        <v>4209</v>
      </c>
      <c r="I468" s="3" t="s">
        <v>4210</v>
      </c>
      <c r="J468" s="3" t="s">
        <v>4211</v>
      </c>
      <c r="K468">
        <f t="shared" si="14"/>
        <v>6.083333333333333</v>
      </c>
      <c r="L468">
        <f t="shared" si="15"/>
        <v>96.306068601583107</v>
      </c>
    </row>
    <row r="469" spans="1:12" x14ac:dyDescent="0.25">
      <c r="A469">
        <v>731</v>
      </c>
      <c r="B469" s="1" t="s">
        <v>4212</v>
      </c>
      <c r="C469" s="1" t="s">
        <v>4213</v>
      </c>
      <c r="D469" s="1" t="s">
        <v>4214</v>
      </c>
      <c r="E469" s="2" t="s">
        <v>4215</v>
      </c>
      <c r="F469" s="2" t="s">
        <v>4216</v>
      </c>
      <c r="G469" s="2" t="s">
        <v>4217</v>
      </c>
      <c r="H469" s="3" t="s">
        <v>4218</v>
      </c>
      <c r="I469" s="3" t="s">
        <v>4219</v>
      </c>
      <c r="J469" s="3" t="s">
        <v>4220</v>
      </c>
      <c r="K469">
        <f t="shared" si="14"/>
        <v>6.0916666666666668</v>
      </c>
      <c r="L469">
        <f t="shared" si="15"/>
        <v>96.437994722955139</v>
      </c>
    </row>
    <row r="470" spans="1:12" x14ac:dyDescent="0.25">
      <c r="A470">
        <v>732</v>
      </c>
      <c r="B470" s="1" t="s">
        <v>4221</v>
      </c>
      <c r="C470" s="1" t="s">
        <v>4222</v>
      </c>
      <c r="D470" s="1" t="s">
        <v>4223</v>
      </c>
      <c r="E470" s="2" t="s">
        <v>4224</v>
      </c>
      <c r="F470" s="2" t="s">
        <v>4225</v>
      </c>
      <c r="G470" s="2" t="s">
        <v>4226</v>
      </c>
      <c r="H470" s="3" t="s">
        <v>4227</v>
      </c>
      <c r="I470" s="3" t="s">
        <v>4228</v>
      </c>
      <c r="J470" s="3" t="s">
        <v>4229</v>
      </c>
      <c r="K470">
        <f t="shared" si="14"/>
        <v>6.1</v>
      </c>
      <c r="L470">
        <f t="shared" si="15"/>
        <v>96.569920844327186</v>
      </c>
    </row>
    <row r="471" spans="1:12" x14ac:dyDescent="0.25">
      <c r="A471">
        <v>733</v>
      </c>
      <c r="B471" s="1" t="s">
        <v>4230</v>
      </c>
      <c r="C471" s="1" t="s">
        <v>4231</v>
      </c>
      <c r="D471" s="1" t="s">
        <v>4232</v>
      </c>
      <c r="E471" s="2" t="s">
        <v>4233</v>
      </c>
      <c r="F471" s="2" t="s">
        <v>4234</v>
      </c>
      <c r="G471" s="2" t="s">
        <v>4235</v>
      </c>
      <c r="H471" s="3" t="s">
        <v>4236</v>
      </c>
      <c r="I471" s="3" t="s">
        <v>4237</v>
      </c>
      <c r="J471" s="3" t="s">
        <v>4238</v>
      </c>
      <c r="K471">
        <f t="shared" si="14"/>
        <v>6.1083333333333334</v>
      </c>
      <c r="L471">
        <f t="shared" si="15"/>
        <v>96.701846965699218</v>
      </c>
    </row>
    <row r="472" spans="1:12" x14ac:dyDescent="0.25">
      <c r="A472">
        <v>734</v>
      </c>
      <c r="B472" s="1" t="s">
        <v>4239</v>
      </c>
      <c r="C472" s="1" t="s">
        <v>4240</v>
      </c>
      <c r="D472" s="1" t="s">
        <v>4241</v>
      </c>
      <c r="E472" s="2" t="s">
        <v>4242</v>
      </c>
      <c r="F472" s="2" t="s">
        <v>4243</v>
      </c>
      <c r="G472" s="2" t="s">
        <v>4244</v>
      </c>
      <c r="H472" s="3" t="s">
        <v>4245</v>
      </c>
      <c r="I472" s="3" t="s">
        <v>4246</v>
      </c>
      <c r="J472" s="3" t="s">
        <v>4247</v>
      </c>
      <c r="K472">
        <f t="shared" si="14"/>
        <v>6.1166666666666663</v>
      </c>
      <c r="L472">
        <f t="shared" si="15"/>
        <v>96.833773087071236</v>
      </c>
    </row>
    <row r="473" spans="1:12" x14ac:dyDescent="0.25">
      <c r="A473">
        <v>735</v>
      </c>
      <c r="B473" s="1" t="s">
        <v>4248</v>
      </c>
      <c r="C473" s="1" t="s">
        <v>4249</v>
      </c>
      <c r="D473" s="1" t="s">
        <v>4250</v>
      </c>
      <c r="E473" s="2" t="s">
        <v>4251</v>
      </c>
      <c r="F473" s="2" t="s">
        <v>4252</v>
      </c>
      <c r="G473" s="2" t="s">
        <v>4253</v>
      </c>
      <c r="H473" s="3" t="s">
        <v>4254</v>
      </c>
      <c r="I473" s="3" t="s">
        <v>4255</v>
      </c>
      <c r="J473" s="3" t="s">
        <v>4256</v>
      </c>
      <c r="K473">
        <f t="shared" si="14"/>
        <v>6.125</v>
      </c>
      <c r="L473">
        <f t="shared" si="15"/>
        <v>96.965699208443269</v>
      </c>
    </row>
    <row r="474" spans="1:12" x14ac:dyDescent="0.25">
      <c r="A474">
        <v>736</v>
      </c>
      <c r="B474" s="1" t="s">
        <v>4257</v>
      </c>
      <c r="C474" s="1" t="s">
        <v>4258</v>
      </c>
      <c r="D474" s="1" t="s">
        <v>4259</v>
      </c>
      <c r="E474" s="2" t="s">
        <v>4260</v>
      </c>
      <c r="F474" s="2" t="s">
        <v>4261</v>
      </c>
      <c r="G474" s="2" t="s">
        <v>4262</v>
      </c>
      <c r="H474" s="3" t="s">
        <v>4263</v>
      </c>
      <c r="I474" s="3" t="s">
        <v>4264</v>
      </c>
      <c r="J474" s="3" t="s">
        <v>4265</v>
      </c>
      <c r="K474">
        <f t="shared" si="14"/>
        <v>6.1333333333333337</v>
      </c>
      <c r="L474">
        <f t="shared" si="15"/>
        <v>97.097625329815315</v>
      </c>
    </row>
    <row r="475" spans="1:12" x14ac:dyDescent="0.25">
      <c r="A475">
        <v>737</v>
      </c>
      <c r="B475" s="1" t="s">
        <v>4266</v>
      </c>
      <c r="C475" s="1" t="s">
        <v>4267</v>
      </c>
      <c r="D475" s="1" t="s">
        <v>4268</v>
      </c>
      <c r="E475" s="2" t="s">
        <v>4269</v>
      </c>
      <c r="F475" s="2" t="s">
        <v>4270</v>
      </c>
      <c r="G475" s="2" t="s">
        <v>4271</v>
      </c>
      <c r="H475" s="3" t="s">
        <v>4272</v>
      </c>
      <c r="I475" s="3" t="s">
        <v>4273</v>
      </c>
      <c r="J475" s="3" t="s">
        <v>4274</v>
      </c>
      <c r="K475">
        <f t="shared" si="14"/>
        <v>6.1416666666666666</v>
      </c>
      <c r="L475">
        <f t="shared" si="15"/>
        <v>97.229551451187334</v>
      </c>
    </row>
    <row r="476" spans="1:12" x14ac:dyDescent="0.25">
      <c r="A476">
        <v>738</v>
      </c>
      <c r="B476" s="1" t="s">
        <v>4275</v>
      </c>
      <c r="C476" s="1" t="s">
        <v>4276</v>
      </c>
      <c r="D476" s="1" t="s">
        <v>4277</v>
      </c>
      <c r="E476" s="2" t="s">
        <v>4278</v>
      </c>
      <c r="F476" s="2" t="s">
        <v>4279</v>
      </c>
      <c r="G476" s="2" t="s">
        <v>4280</v>
      </c>
      <c r="H476" s="3" t="s">
        <v>4281</v>
      </c>
      <c r="I476" s="3" t="s">
        <v>4282</v>
      </c>
      <c r="J476" s="3" t="s">
        <v>4283</v>
      </c>
      <c r="K476">
        <f t="shared" si="14"/>
        <v>6.15</v>
      </c>
      <c r="L476">
        <f t="shared" si="15"/>
        <v>97.361477572559366</v>
      </c>
    </row>
    <row r="477" spans="1:12" x14ac:dyDescent="0.25">
      <c r="A477">
        <v>739</v>
      </c>
      <c r="B477" s="1" t="s">
        <v>4284</v>
      </c>
      <c r="C477" s="1" t="s">
        <v>4285</v>
      </c>
      <c r="D477" s="1" t="s">
        <v>4286</v>
      </c>
      <c r="E477" s="2" t="s">
        <v>4287</v>
      </c>
      <c r="F477" s="2" t="s">
        <v>4288</v>
      </c>
      <c r="G477" s="2" t="s">
        <v>4289</v>
      </c>
      <c r="H477" s="3" t="s">
        <v>4290</v>
      </c>
      <c r="I477" s="3" t="s">
        <v>4291</v>
      </c>
      <c r="J477" s="3" t="s">
        <v>4292</v>
      </c>
      <c r="K477">
        <f t="shared" si="14"/>
        <v>6.1583333333333332</v>
      </c>
      <c r="L477">
        <f t="shared" si="15"/>
        <v>97.493403693931413</v>
      </c>
    </row>
    <row r="478" spans="1:12" x14ac:dyDescent="0.25">
      <c r="A478">
        <v>740</v>
      </c>
      <c r="B478" s="1" t="s">
        <v>4293</v>
      </c>
      <c r="C478" s="1" t="s">
        <v>4294</v>
      </c>
      <c r="D478" s="1" t="s">
        <v>4295</v>
      </c>
      <c r="E478" s="2" t="s">
        <v>4296</v>
      </c>
      <c r="F478" s="2" t="s">
        <v>4297</v>
      </c>
      <c r="G478" s="2" t="s">
        <v>4298</v>
      </c>
      <c r="H478" s="3" t="s">
        <v>4299</v>
      </c>
      <c r="I478" s="3" t="s">
        <v>4300</v>
      </c>
      <c r="J478" s="3" t="s">
        <v>4301</v>
      </c>
      <c r="K478">
        <f t="shared" si="14"/>
        <v>6.166666666666667</v>
      </c>
      <c r="L478">
        <f t="shared" si="15"/>
        <v>97.625329815303445</v>
      </c>
    </row>
    <row r="479" spans="1:12" x14ac:dyDescent="0.25">
      <c r="A479">
        <v>741</v>
      </c>
      <c r="B479" s="1" t="s">
        <v>4302</v>
      </c>
      <c r="C479" s="1" t="s">
        <v>4303</v>
      </c>
      <c r="D479" s="1" t="s">
        <v>4304</v>
      </c>
      <c r="E479" s="2" t="s">
        <v>4305</v>
      </c>
      <c r="F479" s="2" t="s">
        <v>4306</v>
      </c>
      <c r="G479" s="2" t="s">
        <v>4307</v>
      </c>
      <c r="H479" s="3" t="s">
        <v>4308</v>
      </c>
      <c r="I479" s="3" t="s">
        <v>4309</v>
      </c>
      <c r="J479" s="3" t="s">
        <v>4310</v>
      </c>
      <c r="K479">
        <f t="shared" si="14"/>
        <v>6.1749999999999998</v>
      </c>
      <c r="L479">
        <f t="shared" si="15"/>
        <v>97.757255936675463</v>
      </c>
    </row>
    <row r="480" spans="1:12" x14ac:dyDescent="0.25">
      <c r="A480">
        <v>742</v>
      </c>
      <c r="B480" s="1" t="s">
        <v>4311</v>
      </c>
      <c r="C480" s="1" t="s">
        <v>4312</v>
      </c>
      <c r="D480" s="1" t="s">
        <v>4313</v>
      </c>
      <c r="E480" s="2" t="s">
        <v>4314</v>
      </c>
      <c r="F480" s="2" t="s">
        <v>4315</v>
      </c>
      <c r="G480" s="2" t="s">
        <v>4316</v>
      </c>
      <c r="H480" s="3" t="s">
        <v>4317</v>
      </c>
      <c r="I480" s="3" t="s">
        <v>4318</v>
      </c>
      <c r="J480" s="3" t="s">
        <v>4319</v>
      </c>
      <c r="K480">
        <f t="shared" si="14"/>
        <v>6.1833333333333336</v>
      </c>
      <c r="L480">
        <f t="shared" si="15"/>
        <v>97.88918205804751</v>
      </c>
    </row>
    <row r="481" spans="1:12" x14ac:dyDescent="0.25">
      <c r="A481">
        <v>743</v>
      </c>
      <c r="B481" s="1" t="s">
        <v>4320</v>
      </c>
      <c r="C481" s="1" t="s">
        <v>4321</v>
      </c>
      <c r="D481" s="1" t="s">
        <v>4322</v>
      </c>
      <c r="E481" s="2" t="s">
        <v>4323</v>
      </c>
      <c r="F481" s="2" t="s">
        <v>4324</v>
      </c>
      <c r="G481" s="2" t="s">
        <v>4325</v>
      </c>
      <c r="H481" s="3" t="s">
        <v>4326</v>
      </c>
      <c r="I481" s="3" t="s">
        <v>4327</v>
      </c>
      <c r="J481" s="3" t="s">
        <v>4328</v>
      </c>
      <c r="K481">
        <f t="shared" si="14"/>
        <v>6.1916666666666664</v>
      </c>
      <c r="L481">
        <f t="shared" si="15"/>
        <v>98.021108179419528</v>
      </c>
    </row>
    <row r="482" spans="1:12" x14ac:dyDescent="0.25">
      <c r="A482">
        <v>744</v>
      </c>
      <c r="B482" s="1" t="s">
        <v>4329</v>
      </c>
      <c r="C482" s="1" t="s">
        <v>4330</v>
      </c>
      <c r="D482" s="1" t="s">
        <v>4331</v>
      </c>
      <c r="E482" s="2" t="s">
        <v>4332</v>
      </c>
      <c r="F482" s="2" t="s">
        <v>4333</v>
      </c>
      <c r="G482" s="2" t="s">
        <v>4334</v>
      </c>
      <c r="H482" s="3" t="s">
        <v>4335</v>
      </c>
      <c r="I482" s="3" t="s">
        <v>4336</v>
      </c>
      <c r="J482" s="3" t="s">
        <v>4337</v>
      </c>
      <c r="K482">
        <f t="shared" si="14"/>
        <v>6.2</v>
      </c>
      <c r="L482">
        <f t="shared" si="15"/>
        <v>98.15303430079156</v>
      </c>
    </row>
    <row r="483" spans="1:12" x14ac:dyDescent="0.25">
      <c r="A483">
        <v>745</v>
      </c>
      <c r="B483" s="1" t="s">
        <v>4338</v>
      </c>
      <c r="C483" s="1" t="s">
        <v>4339</v>
      </c>
      <c r="D483" s="1" t="s">
        <v>4340</v>
      </c>
      <c r="E483" s="2" t="s">
        <v>4341</v>
      </c>
      <c r="F483" s="2" t="s">
        <v>4342</v>
      </c>
      <c r="G483" s="2" t="s">
        <v>4343</v>
      </c>
      <c r="H483" s="3" t="s">
        <v>4344</v>
      </c>
      <c r="I483" s="3" t="s">
        <v>4345</v>
      </c>
      <c r="J483" s="3" t="s">
        <v>4346</v>
      </c>
      <c r="K483">
        <f t="shared" si="14"/>
        <v>6.208333333333333</v>
      </c>
      <c r="L483">
        <f t="shared" si="15"/>
        <v>98.284960422163579</v>
      </c>
    </row>
    <row r="484" spans="1:12" x14ac:dyDescent="0.25">
      <c r="A484">
        <v>746</v>
      </c>
      <c r="B484" s="1" t="s">
        <v>4347</v>
      </c>
      <c r="C484" s="1" t="s">
        <v>4348</v>
      </c>
      <c r="D484" s="1" t="s">
        <v>4349</v>
      </c>
      <c r="E484" s="2" t="s">
        <v>4350</v>
      </c>
      <c r="F484" s="2" t="s">
        <v>4351</v>
      </c>
      <c r="G484" s="2" t="s">
        <v>4352</v>
      </c>
      <c r="H484" s="3" t="s">
        <v>4353</v>
      </c>
      <c r="I484" s="3" t="s">
        <v>4354</v>
      </c>
      <c r="J484" s="3" t="s">
        <v>4355</v>
      </c>
      <c r="K484">
        <f t="shared" si="14"/>
        <v>6.2166666666666668</v>
      </c>
      <c r="L484">
        <f t="shared" si="15"/>
        <v>98.416886543535611</v>
      </c>
    </row>
    <row r="485" spans="1:12" x14ac:dyDescent="0.25">
      <c r="A485">
        <v>747</v>
      </c>
      <c r="B485" s="1" t="s">
        <v>4356</v>
      </c>
      <c r="C485" s="1" t="s">
        <v>4357</v>
      </c>
      <c r="D485" s="1" t="s">
        <v>4358</v>
      </c>
      <c r="E485" s="2" t="s">
        <v>4359</v>
      </c>
      <c r="F485" s="2" t="s">
        <v>4360</v>
      </c>
      <c r="G485" s="2" t="s">
        <v>4361</v>
      </c>
      <c r="H485" s="3" t="s">
        <v>4362</v>
      </c>
      <c r="I485" s="3" t="s">
        <v>4363</v>
      </c>
      <c r="J485" s="3" t="s">
        <v>4364</v>
      </c>
      <c r="K485">
        <f t="shared" si="14"/>
        <v>6.2249999999999996</v>
      </c>
      <c r="L485">
        <f t="shared" si="15"/>
        <v>98.548812664907658</v>
      </c>
    </row>
    <row r="486" spans="1:12" x14ac:dyDescent="0.25">
      <c r="A486">
        <v>748</v>
      </c>
      <c r="B486" s="1" t="s">
        <v>4365</v>
      </c>
      <c r="C486" s="1" t="s">
        <v>4366</v>
      </c>
      <c r="D486" s="1" t="s">
        <v>4367</v>
      </c>
      <c r="E486" s="2" t="s">
        <v>4368</v>
      </c>
      <c r="F486" s="2" t="s">
        <v>4369</v>
      </c>
      <c r="G486" s="2" t="s">
        <v>4370</v>
      </c>
      <c r="H486" s="3" t="s">
        <v>4371</v>
      </c>
      <c r="I486" s="3" t="s">
        <v>4372</v>
      </c>
      <c r="J486" s="3" t="s">
        <v>4373</v>
      </c>
      <c r="K486">
        <f t="shared" si="14"/>
        <v>6.2333333333333334</v>
      </c>
      <c r="L486">
        <f t="shared" si="15"/>
        <v>98.68073878627969</v>
      </c>
    </row>
    <row r="487" spans="1:12" x14ac:dyDescent="0.25">
      <c r="A487">
        <v>749</v>
      </c>
      <c r="B487" s="1" t="s">
        <v>4374</v>
      </c>
      <c r="C487" s="1" t="s">
        <v>4375</v>
      </c>
      <c r="D487" s="1" t="s">
        <v>4376</v>
      </c>
      <c r="E487" s="2" t="s">
        <v>4377</v>
      </c>
      <c r="F487" s="2" t="s">
        <v>4378</v>
      </c>
      <c r="G487" s="2" t="s">
        <v>4379</v>
      </c>
      <c r="H487" s="3" t="s">
        <v>4380</v>
      </c>
      <c r="I487" s="3" t="s">
        <v>4381</v>
      </c>
      <c r="J487" s="3" t="s">
        <v>4382</v>
      </c>
      <c r="K487">
        <f t="shared" si="14"/>
        <v>6.2416666666666663</v>
      </c>
      <c r="L487">
        <f t="shared" si="15"/>
        <v>98.812664907651708</v>
      </c>
    </row>
    <row r="488" spans="1:12" x14ac:dyDescent="0.25">
      <c r="A488">
        <v>750</v>
      </c>
      <c r="B488" s="1" t="s">
        <v>4383</v>
      </c>
      <c r="C488" s="1" t="s">
        <v>4384</v>
      </c>
      <c r="D488" s="1" t="s">
        <v>4385</v>
      </c>
      <c r="E488" s="2" t="s">
        <v>4386</v>
      </c>
      <c r="F488" s="2" t="s">
        <v>4387</v>
      </c>
      <c r="G488" s="2" t="s">
        <v>4388</v>
      </c>
      <c r="H488" s="3" t="s">
        <v>4389</v>
      </c>
      <c r="I488" s="3" t="s">
        <v>4390</v>
      </c>
      <c r="J488" s="3" t="s">
        <v>4391</v>
      </c>
      <c r="K488">
        <f t="shared" si="14"/>
        <v>6.25</v>
      </c>
      <c r="L488">
        <f t="shared" si="15"/>
        <v>98.944591029023755</v>
      </c>
    </row>
    <row r="489" spans="1:12" x14ac:dyDescent="0.25">
      <c r="A489">
        <v>751</v>
      </c>
      <c r="B489" s="1" t="s">
        <v>4392</v>
      </c>
      <c r="C489" s="1" t="s">
        <v>4393</v>
      </c>
      <c r="D489" s="1" t="s">
        <v>4394</v>
      </c>
      <c r="E489" s="2" t="s">
        <v>4395</v>
      </c>
      <c r="F489" s="2" t="s">
        <v>4396</v>
      </c>
      <c r="G489" s="2" t="s">
        <v>4397</v>
      </c>
      <c r="H489" s="3" t="s">
        <v>4398</v>
      </c>
      <c r="I489" s="3" t="s">
        <v>4399</v>
      </c>
      <c r="J489" s="3" t="s">
        <v>4400</v>
      </c>
      <c r="K489">
        <f t="shared" si="14"/>
        <v>6.2583333333333337</v>
      </c>
      <c r="L489">
        <f t="shared" si="15"/>
        <v>99.076517150395787</v>
      </c>
    </row>
    <row r="490" spans="1:12" x14ac:dyDescent="0.25">
      <c r="A490">
        <v>752</v>
      </c>
      <c r="B490" s="1" t="s">
        <v>4401</v>
      </c>
      <c r="C490" s="1" t="s">
        <v>4402</v>
      </c>
      <c r="D490" s="1" t="s">
        <v>4403</v>
      </c>
      <c r="E490" s="2" t="s">
        <v>4404</v>
      </c>
      <c r="F490" s="2" t="s">
        <v>4405</v>
      </c>
      <c r="G490" s="2" t="s">
        <v>4406</v>
      </c>
      <c r="H490" s="3" t="s">
        <v>4407</v>
      </c>
      <c r="I490" s="3" t="s">
        <v>4408</v>
      </c>
      <c r="J490" s="3" t="s">
        <v>4409</v>
      </c>
      <c r="K490">
        <f t="shared" si="14"/>
        <v>6.2666666666666666</v>
      </c>
      <c r="L490">
        <f t="shared" si="15"/>
        <v>99.208443271767806</v>
      </c>
    </row>
    <row r="491" spans="1:12" x14ac:dyDescent="0.25">
      <c r="A491">
        <v>753</v>
      </c>
      <c r="B491" s="1" t="s">
        <v>4410</v>
      </c>
      <c r="C491" s="1" t="s">
        <v>4411</v>
      </c>
      <c r="D491" s="1" t="s">
        <v>4412</v>
      </c>
      <c r="E491" s="2" t="s">
        <v>4413</v>
      </c>
      <c r="F491" s="2" t="s">
        <v>4414</v>
      </c>
      <c r="G491" s="2" t="s">
        <v>4415</v>
      </c>
      <c r="H491" s="3" t="s">
        <v>4416</v>
      </c>
      <c r="I491" s="3" t="s">
        <v>4417</v>
      </c>
      <c r="J491" s="3" t="s">
        <v>4418</v>
      </c>
      <c r="K491">
        <f t="shared" si="14"/>
        <v>6.2750000000000004</v>
      </c>
      <c r="L491">
        <f t="shared" si="15"/>
        <v>99.340369393139852</v>
      </c>
    </row>
    <row r="492" spans="1:12" x14ac:dyDescent="0.25">
      <c r="A492">
        <v>754</v>
      </c>
      <c r="B492" s="1" t="s">
        <v>4419</v>
      </c>
      <c r="C492" s="1" t="s">
        <v>4420</v>
      </c>
      <c r="D492" s="1" t="s">
        <v>4421</v>
      </c>
      <c r="E492" s="2" t="s">
        <v>4422</v>
      </c>
      <c r="F492" s="2" t="s">
        <v>4423</v>
      </c>
      <c r="G492" s="2" t="s">
        <v>4424</v>
      </c>
      <c r="H492" s="3" t="s">
        <v>4425</v>
      </c>
      <c r="I492" s="3" t="s">
        <v>4426</v>
      </c>
      <c r="J492" s="3" t="s">
        <v>4427</v>
      </c>
      <c r="K492">
        <f t="shared" si="14"/>
        <v>6.2833333333333332</v>
      </c>
      <c r="L492">
        <f t="shared" si="15"/>
        <v>99.472295514511885</v>
      </c>
    </row>
    <row r="493" spans="1:12" x14ac:dyDescent="0.25">
      <c r="A493">
        <v>755</v>
      </c>
      <c r="B493" s="1" t="s">
        <v>4428</v>
      </c>
      <c r="C493" s="1" t="s">
        <v>4348</v>
      </c>
      <c r="D493" s="1" t="s">
        <v>4429</v>
      </c>
      <c r="E493" s="2" t="s">
        <v>4430</v>
      </c>
      <c r="F493" s="2" t="s">
        <v>4431</v>
      </c>
      <c r="G493" s="2" t="s">
        <v>4432</v>
      </c>
      <c r="H493" s="3" t="s">
        <v>4433</v>
      </c>
      <c r="I493" s="3" t="s">
        <v>4434</v>
      </c>
      <c r="J493" s="3" t="s">
        <v>4435</v>
      </c>
      <c r="K493">
        <f t="shared" si="14"/>
        <v>6.291666666666667</v>
      </c>
      <c r="L493">
        <f t="shared" si="15"/>
        <v>99.604221635883917</v>
      </c>
    </row>
    <row r="494" spans="1:12" x14ac:dyDescent="0.25">
      <c r="A494">
        <v>756</v>
      </c>
      <c r="B494" s="1" t="s">
        <v>4436</v>
      </c>
      <c r="C494" s="1" t="s">
        <v>4437</v>
      </c>
      <c r="D494" s="1" t="s">
        <v>4438</v>
      </c>
      <c r="E494" s="2" t="s">
        <v>4439</v>
      </c>
      <c r="F494" s="2" t="s">
        <v>4440</v>
      </c>
      <c r="G494" s="2" t="s">
        <v>4441</v>
      </c>
      <c r="H494" s="3" t="s">
        <v>4442</v>
      </c>
      <c r="I494" s="3" t="s">
        <v>4443</v>
      </c>
      <c r="J494" s="3" t="s">
        <v>4444</v>
      </c>
      <c r="K494">
        <f t="shared" si="14"/>
        <v>6.3</v>
      </c>
      <c r="L494">
        <f t="shared" si="15"/>
        <v>99.736147757255935</v>
      </c>
    </row>
    <row r="495" spans="1:12" x14ac:dyDescent="0.25">
      <c r="A495">
        <v>757</v>
      </c>
      <c r="B495" s="1" t="s">
        <v>4445</v>
      </c>
      <c r="C495" s="1" t="s">
        <v>4446</v>
      </c>
      <c r="D495" s="1" t="s">
        <v>4447</v>
      </c>
      <c r="E495" s="2" t="s">
        <v>4448</v>
      </c>
      <c r="F495" s="2" t="s">
        <v>4449</v>
      </c>
      <c r="G495" s="2" t="s">
        <v>4450</v>
      </c>
      <c r="H495" s="3" t="s">
        <v>4451</v>
      </c>
      <c r="I495" s="3" t="s">
        <v>4452</v>
      </c>
      <c r="J495" s="3" t="s">
        <v>4453</v>
      </c>
      <c r="K495">
        <f t="shared" si="14"/>
        <v>6.3083333333333336</v>
      </c>
      <c r="L495">
        <f t="shared" si="15"/>
        <v>99.868073878627982</v>
      </c>
    </row>
    <row r="496" spans="1:12" x14ac:dyDescent="0.25">
      <c r="A496">
        <v>758</v>
      </c>
      <c r="B496" s="1" t="s">
        <v>4454</v>
      </c>
      <c r="C496" s="1" t="s">
        <v>4455</v>
      </c>
      <c r="D496" s="1" t="s">
        <v>4456</v>
      </c>
      <c r="E496" s="2" t="s">
        <v>4457</v>
      </c>
      <c r="F496" s="2" t="s">
        <v>4458</v>
      </c>
      <c r="G496" s="2" t="s">
        <v>4459</v>
      </c>
      <c r="H496" s="3" t="s">
        <v>4460</v>
      </c>
      <c r="I496" s="3" t="s">
        <v>4461</v>
      </c>
      <c r="J496" s="3" t="s">
        <v>4462</v>
      </c>
      <c r="K496">
        <f>A496/120</f>
        <v>6.3166666666666664</v>
      </c>
      <c r="L496">
        <f>K496*100/$K$496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Martyna</cp:lastModifiedBy>
  <dcterms:created xsi:type="dcterms:W3CDTF">2014-04-24T22:59:25Z</dcterms:created>
  <dcterms:modified xsi:type="dcterms:W3CDTF">2014-04-28T07:39:30Z</dcterms:modified>
</cp:coreProperties>
</file>