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</calcChain>
</file>

<file path=xl/connections.xml><?xml version="1.0" encoding="utf-8"?>
<connections xmlns="http://schemas.openxmlformats.org/spreadsheetml/2006/main">
  <connection id="1" name="p1k_Baryn-002" type="4" refreshedVersion="0" background="1">
    <webPr xml="1" sourceData="1" url="C:\Users\Gosia\Documents\Szkoła\Inżynierka\grupa kontrolna posegregowana\grupa kontrolna eksport\baryn\lewa\picie_z_kubka\p1k_Baryn-00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1"/>
  <sheetViews>
    <sheetView tabSelected="1" zoomScaleNormal="100" workbookViewId="0">
      <pane xSplit="1" topLeftCell="B1" activePane="topRight" state="frozen"/>
      <selection pane="topRight" activeCell="M2" sqref="M2"/>
    </sheetView>
  </sheetViews>
  <sheetFormatPr defaultRowHeight="15" x14ac:dyDescent="0.25"/>
  <cols>
    <col min="1" max="1" width="9.7109375" customWidth="1"/>
    <col min="2" max="2" width="9.85546875" bestFit="1" customWidth="1"/>
  </cols>
  <sheetData>
    <row r="1" spans="1:12" x14ac:dyDescent="0.25">
      <c r="A1">
        <v>40</v>
      </c>
      <c r="B1" s="5">
        <v>20.444040999999999</v>
      </c>
      <c r="C1" s="5">
        <v>10.551600000000001</v>
      </c>
      <c r="D1" s="5">
        <v>29.487361</v>
      </c>
      <c r="E1" s="1">
        <v>-38.891269999999999</v>
      </c>
      <c r="F1" s="2">
        <v>69.731387999999995</v>
      </c>
      <c r="G1" s="3">
        <v>90.580264</v>
      </c>
      <c r="H1" s="4">
        <v>-4.0408160000000004</v>
      </c>
      <c r="I1" s="4">
        <v>-2.5491100000000002</v>
      </c>
      <c r="J1" s="4">
        <v>-3.3288989999999998</v>
      </c>
      <c r="K1">
        <f t="shared" ref="K1:K26" si="0">A1/120</f>
        <v>0.33333333333333331</v>
      </c>
      <c r="L1">
        <f t="shared" ref="L1:L64" si="1">K1*100/$K$481</f>
        <v>7.6923076923076916</v>
      </c>
    </row>
    <row r="2" spans="1:12" x14ac:dyDescent="0.25">
      <c r="A2">
        <v>41</v>
      </c>
      <c r="B2" s="5">
        <v>20.487950000000001</v>
      </c>
      <c r="C2" s="5">
        <v>10.503137000000001</v>
      </c>
      <c r="D2" s="5">
        <v>29.466379</v>
      </c>
      <c r="E2" s="1">
        <v>-38.937669999999997</v>
      </c>
      <c r="F2" s="2">
        <v>69.549632000000003</v>
      </c>
      <c r="G2" s="3">
        <v>90.773520000000005</v>
      </c>
      <c r="H2" s="4">
        <v>-3.9243399999999999</v>
      </c>
      <c r="I2" s="4">
        <v>-2.6244719999999999</v>
      </c>
      <c r="J2" s="4">
        <v>-3.5239129999999999</v>
      </c>
      <c r="K2">
        <f t="shared" si="0"/>
        <v>0.34166666666666667</v>
      </c>
      <c r="L2">
        <f t="shared" si="1"/>
        <v>7.884615384615385</v>
      </c>
    </row>
    <row r="3" spans="1:12" x14ac:dyDescent="0.25">
      <c r="A3">
        <v>42</v>
      </c>
      <c r="B3" s="5">
        <v>20.528746000000002</v>
      </c>
      <c r="C3" s="5">
        <v>10.431824000000001</v>
      </c>
      <c r="D3" s="5">
        <v>29.438248000000002</v>
      </c>
      <c r="E3" s="1">
        <v>-39.017321000000003</v>
      </c>
      <c r="F3" s="2">
        <v>69.341868000000005</v>
      </c>
      <c r="G3" s="3">
        <v>90.970877999999999</v>
      </c>
      <c r="H3" s="4">
        <v>-3.7845059999999999</v>
      </c>
      <c r="I3" s="4">
        <v>-2.704863</v>
      </c>
      <c r="J3" s="4">
        <v>-3.8012999999999999</v>
      </c>
      <c r="K3">
        <f t="shared" si="0"/>
        <v>0.35</v>
      </c>
      <c r="L3">
        <f t="shared" si="1"/>
        <v>8.0769230769230766</v>
      </c>
    </row>
    <row r="4" spans="1:12" x14ac:dyDescent="0.25">
      <c r="A4">
        <v>43</v>
      </c>
      <c r="B4" s="5">
        <v>20.575236</v>
      </c>
      <c r="C4" s="5">
        <v>10.317339</v>
      </c>
      <c r="D4" s="5">
        <v>29.397629999999999</v>
      </c>
      <c r="E4" s="1">
        <v>-39.136597000000002</v>
      </c>
      <c r="F4" s="2">
        <v>69.116720999999998</v>
      </c>
      <c r="G4" s="3">
        <v>91.189437999999996</v>
      </c>
      <c r="H4" s="4">
        <v>-3.618868</v>
      </c>
      <c r="I4" s="4">
        <v>-2.8086030000000002</v>
      </c>
      <c r="J4" s="4">
        <v>-4.1473690000000003</v>
      </c>
      <c r="K4">
        <f t="shared" si="0"/>
        <v>0.35833333333333334</v>
      </c>
      <c r="L4">
        <f t="shared" si="1"/>
        <v>8.2692307692307701</v>
      </c>
    </row>
    <row r="5" spans="1:12" x14ac:dyDescent="0.25">
      <c r="A5">
        <v>44</v>
      </c>
      <c r="B5" s="5">
        <v>20.622430999999999</v>
      </c>
      <c r="C5" s="5">
        <v>10.226825</v>
      </c>
      <c r="D5" s="5">
        <v>29.362939999999998</v>
      </c>
      <c r="E5" s="1">
        <v>-39.234377000000002</v>
      </c>
      <c r="F5" s="2">
        <v>68.845753000000002</v>
      </c>
      <c r="G5" s="3">
        <v>91.434399999999997</v>
      </c>
      <c r="H5" s="4">
        <v>-3.471819</v>
      </c>
      <c r="I5" s="4">
        <v>-2.9206850000000002</v>
      </c>
      <c r="J5" s="4">
        <v>-4.495298</v>
      </c>
      <c r="K5">
        <f t="shared" si="0"/>
        <v>0.36666666666666664</v>
      </c>
      <c r="L5">
        <f t="shared" si="1"/>
        <v>8.4615384615384617</v>
      </c>
    </row>
    <row r="6" spans="1:12" x14ac:dyDescent="0.25">
      <c r="A6">
        <v>45</v>
      </c>
      <c r="B6" s="5">
        <v>20.667721</v>
      </c>
      <c r="C6" s="5">
        <v>10.135393000000001</v>
      </c>
      <c r="D6" s="5">
        <v>29.321615999999999</v>
      </c>
      <c r="E6" s="1">
        <v>-39.305050000000001</v>
      </c>
      <c r="F6" s="2">
        <v>68.535972999999998</v>
      </c>
      <c r="G6" s="3">
        <v>91.701032999999995</v>
      </c>
      <c r="H6" s="4">
        <v>-3.344706</v>
      </c>
      <c r="I6" s="4">
        <v>-3.0383089999999999</v>
      </c>
      <c r="J6" s="4">
        <v>-4.7991109999999999</v>
      </c>
      <c r="K6">
        <f t="shared" si="0"/>
        <v>0.375</v>
      </c>
      <c r="L6">
        <f t="shared" si="1"/>
        <v>8.6538461538461551</v>
      </c>
    </row>
    <row r="7" spans="1:12" x14ac:dyDescent="0.25">
      <c r="A7">
        <v>46</v>
      </c>
      <c r="B7" s="5">
        <v>20.701170999999999</v>
      </c>
      <c r="C7" s="5">
        <v>10.083062999999999</v>
      </c>
      <c r="D7" s="5">
        <v>29.295005</v>
      </c>
      <c r="E7" s="1">
        <v>-39.338890999999997</v>
      </c>
      <c r="F7" s="2">
        <v>68.199077000000003</v>
      </c>
      <c r="G7" s="3">
        <v>91.944096999999999</v>
      </c>
      <c r="H7" s="4">
        <v>-3.2114690000000001</v>
      </c>
      <c r="I7" s="4">
        <v>-3.1694279999999999</v>
      </c>
      <c r="J7" s="4">
        <v>-5.0305099999999996</v>
      </c>
      <c r="K7">
        <f t="shared" si="0"/>
        <v>0.38333333333333336</v>
      </c>
      <c r="L7">
        <f t="shared" si="1"/>
        <v>8.8461538461538467</v>
      </c>
    </row>
    <row r="8" spans="1:12" x14ac:dyDescent="0.25">
      <c r="A8">
        <v>47</v>
      </c>
      <c r="B8" s="5">
        <v>20.731873</v>
      </c>
      <c r="C8" s="5">
        <v>10.069266000000001</v>
      </c>
      <c r="D8" s="5">
        <v>29.272617</v>
      </c>
      <c r="E8" s="1">
        <v>-39.316569000000001</v>
      </c>
      <c r="F8" s="2">
        <v>67.823487</v>
      </c>
      <c r="G8" s="3">
        <v>92.206182999999996</v>
      </c>
      <c r="H8" s="4">
        <v>-3.0952649999999999</v>
      </c>
      <c r="I8" s="4">
        <v>-3.290305</v>
      </c>
      <c r="J8" s="4">
        <v>-5.1944749999999997</v>
      </c>
      <c r="K8">
        <f t="shared" si="0"/>
        <v>0.39166666666666666</v>
      </c>
      <c r="L8">
        <f t="shared" si="1"/>
        <v>9.0384615384615383</v>
      </c>
    </row>
    <row r="9" spans="1:12" x14ac:dyDescent="0.25">
      <c r="A9">
        <v>48</v>
      </c>
      <c r="B9" s="5">
        <v>20.751252999999998</v>
      </c>
      <c r="C9" s="5">
        <v>10.064162</v>
      </c>
      <c r="D9" s="5">
        <v>29.245051</v>
      </c>
      <c r="E9" s="1">
        <v>-39.259369999999997</v>
      </c>
      <c r="F9" s="2">
        <v>67.423580999999999</v>
      </c>
      <c r="G9" s="3">
        <v>92.502863000000005</v>
      </c>
      <c r="H9" s="4">
        <v>-3.005099</v>
      </c>
      <c r="I9" s="4">
        <v>-3.4256799999999998</v>
      </c>
      <c r="J9" s="4">
        <v>-5.2951220000000001</v>
      </c>
      <c r="K9">
        <f t="shared" si="0"/>
        <v>0.4</v>
      </c>
      <c r="L9">
        <f t="shared" si="1"/>
        <v>9.2307692307692317</v>
      </c>
    </row>
    <row r="10" spans="1:12" x14ac:dyDescent="0.25">
      <c r="A10">
        <v>49</v>
      </c>
      <c r="B10" s="5">
        <v>20.776398</v>
      </c>
      <c r="C10" s="5">
        <v>10.065728</v>
      </c>
      <c r="D10" s="5">
        <v>29.221133999999999</v>
      </c>
      <c r="E10" s="1">
        <v>-39.157341000000002</v>
      </c>
      <c r="F10" s="2">
        <v>67.010423000000003</v>
      </c>
      <c r="G10" s="3">
        <v>92.831085000000002</v>
      </c>
      <c r="H10" s="4">
        <v>-2.9324620000000001</v>
      </c>
      <c r="I10" s="4">
        <v>-3.5634839999999999</v>
      </c>
      <c r="J10" s="4">
        <v>-5.3514309999999998</v>
      </c>
      <c r="K10">
        <f t="shared" si="0"/>
        <v>0.40833333333333333</v>
      </c>
      <c r="L10">
        <f t="shared" si="1"/>
        <v>9.4230769230769251</v>
      </c>
    </row>
    <row r="11" spans="1:12" x14ac:dyDescent="0.25">
      <c r="A11">
        <v>50</v>
      </c>
      <c r="B11" s="5">
        <v>20.783342999999999</v>
      </c>
      <c r="C11" s="5">
        <v>10.078714</v>
      </c>
      <c r="D11" s="5">
        <v>29.193207999999998</v>
      </c>
      <c r="E11" s="1">
        <v>-39.016939999999998</v>
      </c>
      <c r="F11" s="2">
        <v>66.615373000000005</v>
      </c>
      <c r="G11" s="3">
        <v>93.176799000000003</v>
      </c>
      <c r="H11" s="4">
        <v>-2.8956780000000002</v>
      </c>
      <c r="I11" s="4">
        <v>-3.633982</v>
      </c>
      <c r="J11" s="4">
        <v>-5.3438119999999998</v>
      </c>
      <c r="K11">
        <f t="shared" si="0"/>
        <v>0.41666666666666669</v>
      </c>
      <c r="L11">
        <f t="shared" si="1"/>
        <v>9.6153846153846168</v>
      </c>
    </row>
    <row r="12" spans="1:12" x14ac:dyDescent="0.25">
      <c r="A12">
        <v>51</v>
      </c>
      <c r="B12" s="5">
        <v>20.779204</v>
      </c>
      <c r="C12" s="5">
        <v>10.084790999999999</v>
      </c>
      <c r="D12" s="5">
        <v>29.170376999999998</v>
      </c>
      <c r="E12" s="1">
        <v>-38.878751000000001</v>
      </c>
      <c r="F12" s="2">
        <v>66.217718000000005</v>
      </c>
      <c r="G12" s="3">
        <v>93.566143999999994</v>
      </c>
      <c r="H12" s="4">
        <v>-2.899702</v>
      </c>
      <c r="I12" s="4">
        <v>-3.623691</v>
      </c>
      <c r="J12" s="4">
        <v>-5.3167309999999999</v>
      </c>
      <c r="K12">
        <f t="shared" si="0"/>
        <v>0.42499999999999999</v>
      </c>
      <c r="L12">
        <f t="shared" si="1"/>
        <v>9.8076923076923084</v>
      </c>
    </row>
    <row r="13" spans="1:12" x14ac:dyDescent="0.25">
      <c r="A13">
        <v>52</v>
      </c>
      <c r="B13" s="5">
        <v>20.775234000000001</v>
      </c>
      <c r="C13" s="5">
        <v>10.067957</v>
      </c>
      <c r="D13" s="5">
        <v>29.159749999999999</v>
      </c>
      <c r="E13" s="1">
        <v>-38.755735000000001</v>
      </c>
      <c r="F13" s="2">
        <v>65.826428000000007</v>
      </c>
      <c r="G13" s="3">
        <v>93.986727000000002</v>
      </c>
      <c r="H13" s="4">
        <v>-2.9244490000000001</v>
      </c>
      <c r="I13" s="4">
        <v>-3.6681360000000001</v>
      </c>
      <c r="J13" s="4">
        <v>-5.3012649999999999</v>
      </c>
      <c r="K13">
        <f t="shared" si="0"/>
        <v>0.43333333333333335</v>
      </c>
      <c r="L13">
        <f t="shared" si="1"/>
        <v>10.000000000000002</v>
      </c>
    </row>
    <row r="14" spans="1:12" x14ac:dyDescent="0.25">
      <c r="A14">
        <v>53</v>
      </c>
      <c r="B14" s="5">
        <v>20.776387</v>
      </c>
      <c r="C14" s="5">
        <v>10.031696</v>
      </c>
      <c r="D14" s="5">
        <v>29.155660999999998</v>
      </c>
      <c r="E14" s="1">
        <v>-38.657516000000001</v>
      </c>
      <c r="F14" s="2">
        <v>65.418846000000002</v>
      </c>
      <c r="G14" s="3">
        <v>94.427358999999996</v>
      </c>
      <c r="H14" s="4">
        <v>-2.9711280000000002</v>
      </c>
      <c r="I14" s="4">
        <v>-3.6936079999999998</v>
      </c>
      <c r="J14" s="4">
        <v>-5.3549639999999998</v>
      </c>
      <c r="K14">
        <f t="shared" si="0"/>
        <v>0.44166666666666665</v>
      </c>
      <c r="L14">
        <f t="shared" si="1"/>
        <v>10.192307692307692</v>
      </c>
    </row>
    <row r="15" spans="1:12" x14ac:dyDescent="0.25">
      <c r="A15">
        <v>54</v>
      </c>
      <c r="B15" s="5">
        <v>20.767251000000002</v>
      </c>
      <c r="C15" s="5">
        <v>9.9644639999999995</v>
      </c>
      <c r="D15" s="5">
        <v>29.177147999999999</v>
      </c>
      <c r="E15" s="1">
        <v>-38.602164999999999</v>
      </c>
      <c r="F15" s="2">
        <v>65.002291999999997</v>
      </c>
      <c r="G15" s="3">
        <v>94.870497999999998</v>
      </c>
      <c r="H15" s="4">
        <v>-3.0233729999999999</v>
      </c>
      <c r="I15" s="4">
        <v>-3.7117900000000001</v>
      </c>
      <c r="J15" s="4">
        <v>-5.459587</v>
      </c>
      <c r="K15">
        <f t="shared" si="0"/>
        <v>0.45</v>
      </c>
      <c r="L15">
        <f t="shared" si="1"/>
        <v>10.384615384615385</v>
      </c>
    </row>
    <row r="16" spans="1:12" x14ac:dyDescent="0.25">
      <c r="A16">
        <v>55</v>
      </c>
      <c r="B16" s="5">
        <v>20.763729999999999</v>
      </c>
      <c r="C16" s="5">
        <v>9.8707550000000008</v>
      </c>
      <c r="D16" s="5">
        <v>29.206458000000001</v>
      </c>
      <c r="E16" s="1">
        <v>-38.570751000000001</v>
      </c>
      <c r="F16" s="2">
        <v>64.574961000000002</v>
      </c>
      <c r="G16" s="3">
        <v>95.325514999999996</v>
      </c>
      <c r="H16" s="4">
        <v>-3.0823390000000002</v>
      </c>
      <c r="I16" s="4">
        <v>-3.724199</v>
      </c>
      <c r="J16" s="4">
        <v>-5.6119130000000004</v>
      </c>
      <c r="K16">
        <f t="shared" si="0"/>
        <v>0.45833333333333331</v>
      </c>
      <c r="L16">
        <f t="shared" si="1"/>
        <v>10.576923076923077</v>
      </c>
    </row>
    <row r="17" spans="1:12" x14ac:dyDescent="0.25">
      <c r="A17">
        <v>56</v>
      </c>
      <c r="B17" s="5">
        <v>20.762314</v>
      </c>
      <c r="C17" s="5">
        <v>9.7564969999999995</v>
      </c>
      <c r="D17" s="5">
        <v>29.236051</v>
      </c>
      <c r="E17" s="1">
        <v>-38.549886000000001</v>
      </c>
      <c r="F17" s="2">
        <v>64.136174999999994</v>
      </c>
      <c r="G17" s="3">
        <v>95.809623000000002</v>
      </c>
      <c r="H17" s="4">
        <v>-3.17374</v>
      </c>
      <c r="I17" s="4">
        <v>-3.690445</v>
      </c>
      <c r="J17" s="4">
        <v>-5.7627119999999996</v>
      </c>
      <c r="K17">
        <f t="shared" si="0"/>
        <v>0.46666666666666667</v>
      </c>
      <c r="L17">
        <f t="shared" si="1"/>
        <v>10.76923076923077</v>
      </c>
    </row>
    <row r="18" spans="1:12" x14ac:dyDescent="0.25">
      <c r="A18">
        <v>57</v>
      </c>
      <c r="B18" s="5">
        <v>20.763629000000002</v>
      </c>
      <c r="C18" s="5">
        <v>9.6187159999999992</v>
      </c>
      <c r="D18" s="5">
        <v>29.281535000000002</v>
      </c>
      <c r="E18" s="1">
        <v>-38.529375999999999</v>
      </c>
      <c r="F18" s="2">
        <v>63.711568</v>
      </c>
      <c r="G18" s="3">
        <v>96.311851000000004</v>
      </c>
      <c r="H18" s="4">
        <v>-3.2782689999999999</v>
      </c>
      <c r="I18" s="4">
        <v>-3.6256430000000002</v>
      </c>
      <c r="J18" s="4">
        <v>-5.8837159999999997</v>
      </c>
      <c r="K18">
        <f t="shared" si="0"/>
        <v>0.47499999999999998</v>
      </c>
      <c r="L18">
        <f t="shared" si="1"/>
        <v>10.961538461538462</v>
      </c>
    </row>
    <row r="19" spans="1:12" x14ac:dyDescent="0.25">
      <c r="A19">
        <v>58</v>
      </c>
      <c r="B19" s="5">
        <v>20.760632999999999</v>
      </c>
      <c r="C19" s="5">
        <v>9.4805139999999994</v>
      </c>
      <c r="D19" s="5">
        <v>29.339607999999998</v>
      </c>
      <c r="E19" s="1">
        <v>-38.516652999999998</v>
      </c>
      <c r="F19" s="2">
        <v>63.324992000000002</v>
      </c>
      <c r="G19" s="3">
        <v>96.855320000000006</v>
      </c>
      <c r="H19" s="4">
        <v>-3.407651</v>
      </c>
      <c r="I19" s="4">
        <v>-3.5313479999999999</v>
      </c>
      <c r="J19" s="4">
        <v>-5.9633640000000003</v>
      </c>
      <c r="K19">
        <f t="shared" si="0"/>
        <v>0.48333333333333334</v>
      </c>
      <c r="L19">
        <f t="shared" si="1"/>
        <v>11.153846153846155</v>
      </c>
    </row>
    <row r="20" spans="1:12" x14ac:dyDescent="0.25">
      <c r="A20">
        <v>59</v>
      </c>
      <c r="B20" s="5">
        <v>20.741655999999999</v>
      </c>
      <c r="C20" s="5">
        <v>9.3410539999999997</v>
      </c>
      <c r="D20" s="5">
        <v>29.399961000000001</v>
      </c>
      <c r="E20" s="1">
        <v>-38.474463</v>
      </c>
      <c r="F20" s="2">
        <v>62.989184000000002</v>
      </c>
      <c r="G20" s="3">
        <v>97.414680000000004</v>
      </c>
      <c r="H20" s="4">
        <v>-3.5570390000000001</v>
      </c>
      <c r="I20" s="4">
        <v>-3.4379909999999998</v>
      </c>
      <c r="J20" s="4">
        <v>-5.988111</v>
      </c>
      <c r="K20">
        <f t="shared" si="0"/>
        <v>0.49166666666666664</v>
      </c>
      <c r="L20">
        <f t="shared" si="1"/>
        <v>11.346153846153847</v>
      </c>
    </row>
    <row r="21" spans="1:12" x14ac:dyDescent="0.25">
      <c r="A21">
        <v>60</v>
      </c>
      <c r="B21" s="5">
        <v>20.720666000000001</v>
      </c>
      <c r="C21" s="5">
        <v>9.2254550000000002</v>
      </c>
      <c r="D21" s="5">
        <v>29.490279000000001</v>
      </c>
      <c r="E21" s="1">
        <v>-38.416592999999999</v>
      </c>
      <c r="F21" s="2">
        <v>62.683923999999998</v>
      </c>
      <c r="G21" s="3">
        <v>98.013748000000007</v>
      </c>
      <c r="H21" s="4">
        <v>-3.7617669999999999</v>
      </c>
      <c r="I21" s="4">
        <v>-3.3640910000000002</v>
      </c>
      <c r="J21" s="4">
        <v>-5.9946469999999996</v>
      </c>
      <c r="K21">
        <f t="shared" si="0"/>
        <v>0.5</v>
      </c>
      <c r="L21">
        <f t="shared" si="1"/>
        <v>11.53846153846154</v>
      </c>
    </row>
    <row r="22" spans="1:12" x14ac:dyDescent="0.25">
      <c r="A22">
        <v>61</v>
      </c>
      <c r="B22" s="5">
        <v>20.694209000000001</v>
      </c>
      <c r="C22" s="5">
        <v>9.1151140000000002</v>
      </c>
      <c r="D22" s="5">
        <v>29.58351</v>
      </c>
      <c r="E22" s="1">
        <v>-38.318116000000003</v>
      </c>
      <c r="F22" s="2">
        <v>62.432585000000003</v>
      </c>
      <c r="G22" s="3">
        <v>98.616626999999994</v>
      </c>
      <c r="H22" s="4">
        <v>-4.0008189999999999</v>
      </c>
      <c r="I22" s="4">
        <v>-3.2933219999999999</v>
      </c>
      <c r="J22" s="4">
        <v>-5.9632160000000001</v>
      </c>
      <c r="K22">
        <f t="shared" si="0"/>
        <v>0.5083333333333333</v>
      </c>
      <c r="L22">
        <f t="shared" si="1"/>
        <v>11.73076923076923</v>
      </c>
    </row>
    <row r="23" spans="1:12" x14ac:dyDescent="0.25">
      <c r="A23">
        <v>62</v>
      </c>
      <c r="B23" s="5">
        <v>20.657647999999998</v>
      </c>
      <c r="C23" s="5">
        <v>9.0470179999999996</v>
      </c>
      <c r="D23" s="5">
        <v>29.699618000000001</v>
      </c>
      <c r="E23" s="1">
        <v>-38.232436</v>
      </c>
      <c r="F23" s="2">
        <v>62.156668000000003</v>
      </c>
      <c r="G23" s="3">
        <v>99.248828000000003</v>
      </c>
      <c r="H23" s="4">
        <v>-4.2450390000000002</v>
      </c>
      <c r="I23" s="4">
        <v>-3.206143</v>
      </c>
      <c r="J23" s="4">
        <v>-5.9614419999999999</v>
      </c>
      <c r="K23">
        <f t="shared" si="0"/>
        <v>0.51666666666666672</v>
      </c>
      <c r="L23">
        <f t="shared" si="1"/>
        <v>11.923076923076925</v>
      </c>
    </row>
    <row r="24" spans="1:12" x14ac:dyDescent="0.25">
      <c r="A24">
        <v>63</v>
      </c>
      <c r="B24" s="5">
        <v>20.621179999999999</v>
      </c>
      <c r="C24" s="5">
        <v>8.9936729999999994</v>
      </c>
      <c r="D24" s="5">
        <v>29.828468000000001</v>
      </c>
      <c r="E24" s="1">
        <v>-38.105966000000002</v>
      </c>
      <c r="F24" s="2">
        <v>61.859220999999998</v>
      </c>
      <c r="G24" s="3">
        <v>99.885099999999994</v>
      </c>
      <c r="H24" s="4">
        <v>-4.4907159999999999</v>
      </c>
      <c r="I24" s="4">
        <v>-3.143173</v>
      </c>
      <c r="J24" s="4">
        <v>-5.9169210000000003</v>
      </c>
      <c r="K24">
        <f t="shared" si="0"/>
        <v>0.52500000000000002</v>
      </c>
      <c r="L24">
        <f t="shared" si="1"/>
        <v>12.115384615384617</v>
      </c>
    </row>
    <row r="25" spans="1:12" x14ac:dyDescent="0.25">
      <c r="A25">
        <v>64</v>
      </c>
      <c r="B25" s="5">
        <v>20.589321999999999</v>
      </c>
      <c r="C25" s="5">
        <v>8.9693039999999993</v>
      </c>
      <c r="D25" s="5">
        <v>29.975095</v>
      </c>
      <c r="E25" s="1">
        <v>-37.996613000000004</v>
      </c>
      <c r="F25" s="2">
        <v>61.493073000000003</v>
      </c>
      <c r="G25" s="3">
        <v>100.540964</v>
      </c>
      <c r="H25" s="4">
        <v>-4.7129409999999998</v>
      </c>
      <c r="I25" s="4">
        <v>-3.0455670000000001</v>
      </c>
      <c r="J25" s="4">
        <v>-5.9108879999999999</v>
      </c>
      <c r="K25">
        <f t="shared" si="0"/>
        <v>0.53333333333333333</v>
      </c>
      <c r="L25">
        <f t="shared" si="1"/>
        <v>12.307692307692308</v>
      </c>
    </row>
    <row r="26" spans="1:12" x14ac:dyDescent="0.25">
      <c r="A26">
        <v>65</v>
      </c>
      <c r="B26" s="5">
        <v>20.565073999999999</v>
      </c>
      <c r="C26" s="5">
        <v>8.9415119999999995</v>
      </c>
      <c r="D26" s="5">
        <v>30.125503999999999</v>
      </c>
      <c r="E26" s="1">
        <v>-37.862765000000003</v>
      </c>
      <c r="F26" s="2">
        <v>61.065989999999999</v>
      </c>
      <c r="G26" s="3">
        <v>101.204273</v>
      </c>
      <c r="H26" s="4">
        <v>-4.9390619999999998</v>
      </c>
      <c r="I26" s="4">
        <v>-2.9092730000000002</v>
      </c>
      <c r="J26" s="4">
        <v>-5.9007759999999996</v>
      </c>
      <c r="K26">
        <f t="shared" si="0"/>
        <v>0.54166666666666663</v>
      </c>
      <c r="L26">
        <f t="shared" si="1"/>
        <v>12.5</v>
      </c>
    </row>
    <row r="27" spans="1:12" x14ac:dyDescent="0.25">
      <c r="A27">
        <v>66</v>
      </c>
      <c r="B27" s="5">
        <v>20.530622999999999</v>
      </c>
      <c r="C27" s="5">
        <v>8.9512149999999995</v>
      </c>
      <c r="D27" s="5">
        <v>30.297049000000001</v>
      </c>
      <c r="E27" s="1">
        <v>-37.751907000000003</v>
      </c>
      <c r="F27" s="2">
        <v>60.574800000000003</v>
      </c>
      <c r="G27" s="3">
        <v>101.89408899999999</v>
      </c>
      <c r="H27" s="4">
        <v>-5.1797079999999998</v>
      </c>
      <c r="I27" s="4">
        <v>-2.762731</v>
      </c>
      <c r="J27" s="4">
        <v>-5.9710530000000004</v>
      </c>
      <c r="K27">
        <f t="shared" ref="K27:K90" si="2">A27/120</f>
        <v>0.55000000000000004</v>
      </c>
      <c r="L27">
        <f t="shared" si="1"/>
        <v>12.692307692307695</v>
      </c>
    </row>
    <row r="28" spans="1:12" x14ac:dyDescent="0.25">
      <c r="A28">
        <v>67</v>
      </c>
      <c r="B28" s="5">
        <v>20.485218</v>
      </c>
      <c r="C28" s="5">
        <v>8.9778330000000004</v>
      </c>
      <c r="D28" s="5">
        <v>30.479019000000001</v>
      </c>
      <c r="E28" s="1">
        <v>-37.611519999999999</v>
      </c>
      <c r="F28" s="2">
        <v>60.112467000000002</v>
      </c>
      <c r="G28" s="3">
        <v>102.564989</v>
      </c>
      <c r="H28" s="4">
        <v>-5.4529620000000003</v>
      </c>
      <c r="I28" s="4">
        <v>-2.6223209999999999</v>
      </c>
      <c r="J28" s="4">
        <v>-6.0904959999999999</v>
      </c>
      <c r="K28">
        <f t="shared" si="2"/>
        <v>0.55833333333333335</v>
      </c>
      <c r="L28">
        <f t="shared" si="1"/>
        <v>12.884615384615387</v>
      </c>
    </row>
    <row r="29" spans="1:12" x14ac:dyDescent="0.25">
      <c r="A29">
        <v>68</v>
      </c>
      <c r="B29" s="5">
        <v>20.443725000000001</v>
      </c>
      <c r="C29" s="5">
        <v>9.0029590000000006</v>
      </c>
      <c r="D29" s="5">
        <v>30.677420000000001</v>
      </c>
      <c r="E29" s="1">
        <v>-37.490203999999999</v>
      </c>
      <c r="F29" s="2">
        <v>59.655625999999998</v>
      </c>
      <c r="G29" s="3">
        <v>103.255877</v>
      </c>
      <c r="H29" s="4">
        <v>-5.7511599999999996</v>
      </c>
      <c r="I29" s="4">
        <v>-2.481671</v>
      </c>
      <c r="J29" s="4">
        <v>-6.248481</v>
      </c>
      <c r="K29">
        <f t="shared" si="2"/>
        <v>0.56666666666666665</v>
      </c>
      <c r="L29">
        <f t="shared" si="1"/>
        <v>13.076923076923077</v>
      </c>
    </row>
    <row r="30" spans="1:12" x14ac:dyDescent="0.25">
      <c r="A30">
        <v>69</v>
      </c>
      <c r="B30" s="5">
        <v>20.390238</v>
      </c>
      <c r="C30" s="5">
        <v>9.0565110000000004</v>
      </c>
      <c r="D30" s="5">
        <v>30.882394000000001</v>
      </c>
      <c r="E30" s="1">
        <v>-37.334705999999997</v>
      </c>
      <c r="F30" s="2">
        <v>59.270072999999996</v>
      </c>
      <c r="G30" s="3">
        <v>103.931646</v>
      </c>
      <c r="H30" s="4">
        <v>-6.0473340000000002</v>
      </c>
      <c r="I30" s="4">
        <v>-2.375308</v>
      </c>
      <c r="J30" s="4">
        <v>-6.4296569999999997</v>
      </c>
      <c r="K30">
        <f t="shared" si="2"/>
        <v>0.57499999999999996</v>
      </c>
      <c r="L30">
        <f t="shared" si="1"/>
        <v>13.269230769230768</v>
      </c>
    </row>
    <row r="31" spans="1:12" x14ac:dyDescent="0.25">
      <c r="A31">
        <v>70</v>
      </c>
      <c r="B31" s="5">
        <v>20.350847999999999</v>
      </c>
      <c r="C31" s="5">
        <v>9.1239969999999992</v>
      </c>
      <c r="D31" s="5">
        <v>31.102574000000001</v>
      </c>
      <c r="E31" s="1">
        <v>-37.191203999999999</v>
      </c>
      <c r="F31" s="2">
        <v>58.871138000000002</v>
      </c>
      <c r="G31" s="3">
        <v>104.622123</v>
      </c>
      <c r="H31" s="4">
        <v>-6.3423350000000003</v>
      </c>
      <c r="I31" s="4">
        <v>-2.2698580000000002</v>
      </c>
      <c r="J31" s="4">
        <v>-6.6214690000000003</v>
      </c>
      <c r="K31">
        <f t="shared" si="2"/>
        <v>0.58333333333333337</v>
      </c>
      <c r="L31">
        <f t="shared" si="1"/>
        <v>13.461538461538463</v>
      </c>
    </row>
    <row r="32" spans="1:12" x14ac:dyDescent="0.25">
      <c r="A32">
        <v>71</v>
      </c>
      <c r="B32" s="5">
        <v>20.309837999999999</v>
      </c>
      <c r="C32" s="5">
        <v>9.2054519999999993</v>
      </c>
      <c r="D32" s="5">
        <v>31.314717999999999</v>
      </c>
      <c r="E32" s="1">
        <v>-36.999744999999997</v>
      </c>
      <c r="F32" s="2">
        <v>58.479470999999997</v>
      </c>
      <c r="G32" s="3">
        <v>105.300545</v>
      </c>
      <c r="H32" s="4">
        <v>-6.6523539999999999</v>
      </c>
      <c r="I32" s="4">
        <v>-2.151284</v>
      </c>
      <c r="J32" s="4">
        <v>-6.7859470000000002</v>
      </c>
      <c r="K32">
        <f t="shared" si="2"/>
        <v>0.59166666666666667</v>
      </c>
      <c r="L32">
        <f t="shared" si="1"/>
        <v>13.653846153846155</v>
      </c>
    </row>
    <row r="33" spans="1:12" x14ac:dyDescent="0.25">
      <c r="A33">
        <v>72</v>
      </c>
      <c r="B33" s="5">
        <v>20.266359000000001</v>
      </c>
      <c r="C33" s="5">
        <v>9.289415</v>
      </c>
      <c r="D33" s="5">
        <v>31.532594</v>
      </c>
      <c r="E33" s="1">
        <v>-36.835411000000001</v>
      </c>
      <c r="F33" s="2">
        <v>58.023817999999999</v>
      </c>
      <c r="G33" s="3">
        <v>106.007721</v>
      </c>
      <c r="H33" s="4">
        <v>-6.9965080000000004</v>
      </c>
      <c r="I33" s="4">
        <v>-1.99973</v>
      </c>
      <c r="J33" s="4">
        <v>-6.9909689999999998</v>
      </c>
      <c r="K33">
        <f t="shared" si="2"/>
        <v>0.6</v>
      </c>
      <c r="L33">
        <f t="shared" si="1"/>
        <v>13.846153846153847</v>
      </c>
    </row>
    <row r="34" spans="1:12" x14ac:dyDescent="0.25">
      <c r="A34">
        <v>73</v>
      </c>
      <c r="B34" s="5">
        <v>20.219892000000002</v>
      </c>
      <c r="C34" s="5">
        <v>9.3983690000000006</v>
      </c>
      <c r="D34" s="5">
        <v>31.749995999999999</v>
      </c>
      <c r="E34" s="1">
        <v>-36.626753000000001</v>
      </c>
      <c r="F34" s="2">
        <v>57.543126000000001</v>
      </c>
      <c r="G34" s="3">
        <v>106.724192</v>
      </c>
      <c r="H34" s="4">
        <v>-7.3805699999999996</v>
      </c>
      <c r="I34" s="4">
        <v>-1.8568480000000001</v>
      </c>
      <c r="J34" s="4">
        <v>-7.1818150000000003</v>
      </c>
      <c r="K34">
        <f t="shared" si="2"/>
        <v>0.60833333333333328</v>
      </c>
      <c r="L34">
        <f t="shared" si="1"/>
        <v>14.038461538461538</v>
      </c>
    </row>
    <row r="35" spans="1:12" x14ac:dyDescent="0.25">
      <c r="A35">
        <v>74</v>
      </c>
      <c r="B35" s="5">
        <v>20.173673000000001</v>
      </c>
      <c r="C35" s="5">
        <v>9.4830330000000007</v>
      </c>
      <c r="D35" s="5">
        <v>31.962882</v>
      </c>
      <c r="E35" s="1">
        <v>-36.451422999999998</v>
      </c>
      <c r="F35" s="2">
        <v>56.997348000000002</v>
      </c>
      <c r="G35" s="3">
        <v>107.46686699999999</v>
      </c>
      <c r="H35" s="4">
        <v>-7.7787649999999999</v>
      </c>
      <c r="I35" s="4">
        <v>-1.740229</v>
      </c>
      <c r="J35" s="4">
        <v>-7.3562510000000003</v>
      </c>
      <c r="K35">
        <f t="shared" si="2"/>
        <v>0.6166666666666667</v>
      </c>
      <c r="L35">
        <f t="shared" si="1"/>
        <v>14.230769230769234</v>
      </c>
    </row>
    <row r="36" spans="1:12" x14ac:dyDescent="0.25">
      <c r="A36">
        <v>75</v>
      </c>
      <c r="B36" s="5">
        <v>20.120785999999999</v>
      </c>
      <c r="C36" s="5">
        <v>9.5825209999999998</v>
      </c>
      <c r="D36" s="5">
        <v>32.182397000000002</v>
      </c>
      <c r="E36" s="1">
        <v>-36.245179</v>
      </c>
      <c r="F36" s="2">
        <v>56.456470000000003</v>
      </c>
      <c r="G36" s="3">
        <v>108.18158099999999</v>
      </c>
      <c r="H36" s="4">
        <v>-8.1497530000000005</v>
      </c>
      <c r="I36" s="4">
        <v>-1.597731</v>
      </c>
      <c r="J36" s="4">
        <v>-7.5255280000000004</v>
      </c>
      <c r="K36">
        <f t="shared" si="2"/>
        <v>0.625</v>
      </c>
      <c r="L36">
        <f t="shared" si="1"/>
        <v>14.423076923076923</v>
      </c>
    </row>
    <row r="37" spans="1:12" x14ac:dyDescent="0.25">
      <c r="A37">
        <v>76</v>
      </c>
      <c r="B37" s="5">
        <v>20.06269</v>
      </c>
      <c r="C37" s="5">
        <v>9.6869599999999991</v>
      </c>
      <c r="D37" s="5">
        <v>32.420099</v>
      </c>
      <c r="E37" s="1">
        <v>-36.053761999999999</v>
      </c>
      <c r="F37" s="2">
        <v>55.887748000000002</v>
      </c>
      <c r="G37" s="3">
        <v>108.893165</v>
      </c>
      <c r="H37" s="4">
        <v>-8.5280470000000008</v>
      </c>
      <c r="I37" s="4">
        <v>-1.389465</v>
      </c>
      <c r="J37" s="4">
        <v>-7.6807119999999998</v>
      </c>
      <c r="K37">
        <f t="shared" si="2"/>
        <v>0.6333333333333333</v>
      </c>
      <c r="L37">
        <f t="shared" si="1"/>
        <v>14.615384615384615</v>
      </c>
    </row>
    <row r="38" spans="1:12" x14ac:dyDescent="0.25">
      <c r="A38">
        <v>77</v>
      </c>
      <c r="B38" s="5">
        <v>19.996741</v>
      </c>
      <c r="C38" s="5">
        <v>9.8102990000000005</v>
      </c>
      <c r="D38" s="5">
        <v>32.661651999999997</v>
      </c>
      <c r="E38" s="1">
        <v>-35.841720000000002</v>
      </c>
      <c r="F38" s="2">
        <v>55.347436000000002</v>
      </c>
      <c r="G38" s="3">
        <v>109.591129</v>
      </c>
      <c r="H38" s="4">
        <v>-8.9161669999999997</v>
      </c>
      <c r="I38" s="4">
        <v>-1.1625259999999999</v>
      </c>
      <c r="J38" s="4">
        <v>-7.8491270000000002</v>
      </c>
      <c r="K38">
        <f t="shared" si="2"/>
        <v>0.64166666666666672</v>
      </c>
      <c r="L38">
        <f t="shared" si="1"/>
        <v>14.80769230769231</v>
      </c>
    </row>
    <row r="39" spans="1:12" x14ac:dyDescent="0.25">
      <c r="A39">
        <v>78</v>
      </c>
      <c r="B39" s="5">
        <v>19.919881</v>
      </c>
      <c r="C39" s="5">
        <v>9.9137900000000005</v>
      </c>
      <c r="D39" s="5">
        <v>32.908411999999998</v>
      </c>
      <c r="E39" s="1">
        <v>-35.650632000000002</v>
      </c>
      <c r="F39" s="2">
        <v>54.833725999999999</v>
      </c>
      <c r="G39" s="3">
        <v>110.267225</v>
      </c>
      <c r="H39" s="4">
        <v>-9.3330490000000008</v>
      </c>
      <c r="I39" s="4">
        <v>-0.96263900000000002</v>
      </c>
      <c r="J39" s="4">
        <v>-7.98895</v>
      </c>
      <c r="K39">
        <f t="shared" si="2"/>
        <v>0.65</v>
      </c>
      <c r="L39">
        <f t="shared" si="1"/>
        <v>15.000000000000002</v>
      </c>
    </row>
    <row r="40" spans="1:12" x14ac:dyDescent="0.25">
      <c r="A40">
        <v>79</v>
      </c>
      <c r="B40" s="5">
        <v>19.837664</v>
      </c>
      <c r="C40" s="5">
        <v>10.016982</v>
      </c>
      <c r="D40" s="5">
        <v>33.161409999999997</v>
      </c>
      <c r="E40" s="1">
        <v>-35.466670000000001</v>
      </c>
      <c r="F40" s="2">
        <v>54.360284999999998</v>
      </c>
      <c r="G40" s="3">
        <v>110.950108</v>
      </c>
      <c r="H40" s="4">
        <v>-9.7671430000000008</v>
      </c>
      <c r="I40" s="4">
        <v>-0.78587899999999999</v>
      </c>
      <c r="J40" s="4">
        <v>-8.1274359999999994</v>
      </c>
      <c r="K40">
        <f t="shared" si="2"/>
        <v>0.65833333333333333</v>
      </c>
      <c r="L40">
        <f t="shared" si="1"/>
        <v>15.192307692307692</v>
      </c>
    </row>
    <row r="41" spans="1:12" x14ac:dyDescent="0.25">
      <c r="A41">
        <v>80</v>
      </c>
      <c r="B41" s="5">
        <v>19.761433</v>
      </c>
      <c r="C41" s="5">
        <v>10.108290999999999</v>
      </c>
      <c r="D41" s="5">
        <v>33.416089999999997</v>
      </c>
      <c r="E41" s="1">
        <v>-35.292627000000003</v>
      </c>
      <c r="F41" s="2">
        <v>53.920768000000002</v>
      </c>
      <c r="G41" s="3">
        <v>111.623865</v>
      </c>
      <c r="H41" s="4">
        <v>-10.207928000000001</v>
      </c>
      <c r="I41" s="4">
        <v>-0.62275700000000001</v>
      </c>
      <c r="J41" s="4">
        <v>-8.2359220000000004</v>
      </c>
      <c r="K41">
        <f t="shared" si="2"/>
        <v>0.66666666666666663</v>
      </c>
      <c r="L41">
        <f t="shared" si="1"/>
        <v>15.384615384615383</v>
      </c>
    </row>
    <row r="42" spans="1:12" x14ac:dyDescent="0.25">
      <c r="A42">
        <v>81</v>
      </c>
      <c r="B42" s="5">
        <v>19.676867999999999</v>
      </c>
      <c r="C42" s="5">
        <v>10.197831000000001</v>
      </c>
      <c r="D42" s="5">
        <v>33.668917999999998</v>
      </c>
      <c r="E42" s="1">
        <v>-35.125715999999997</v>
      </c>
      <c r="F42" s="2">
        <v>53.544590999999997</v>
      </c>
      <c r="G42" s="3">
        <v>112.270647</v>
      </c>
      <c r="H42" s="4">
        <v>-10.617053</v>
      </c>
      <c r="I42" s="4">
        <v>-0.47042400000000001</v>
      </c>
      <c r="J42" s="4">
        <v>-8.3346820000000008</v>
      </c>
      <c r="K42">
        <f t="shared" si="2"/>
        <v>0.67500000000000004</v>
      </c>
      <c r="L42">
        <f t="shared" si="1"/>
        <v>15.576923076923078</v>
      </c>
    </row>
    <row r="43" spans="1:12" x14ac:dyDescent="0.25">
      <c r="A43">
        <v>82</v>
      </c>
      <c r="B43" s="5">
        <v>19.594677999999998</v>
      </c>
      <c r="C43" s="5">
        <v>10.278457</v>
      </c>
      <c r="D43" s="5">
        <v>33.929555999999998</v>
      </c>
      <c r="E43" s="1">
        <v>-34.974604999999997</v>
      </c>
      <c r="F43" s="2">
        <v>53.18235</v>
      </c>
      <c r="G43" s="3">
        <v>112.90672000000001</v>
      </c>
      <c r="H43" s="4">
        <v>-10.981457000000001</v>
      </c>
      <c r="I43" s="4">
        <v>-0.30925000000000002</v>
      </c>
      <c r="J43" s="4">
        <v>-8.4165500000000009</v>
      </c>
      <c r="K43">
        <f t="shared" si="2"/>
        <v>0.68333333333333335</v>
      </c>
      <c r="L43">
        <f t="shared" si="1"/>
        <v>15.76923076923077</v>
      </c>
    </row>
    <row r="44" spans="1:12" x14ac:dyDescent="0.25">
      <c r="A44">
        <v>83</v>
      </c>
      <c r="B44" s="5">
        <v>19.523132</v>
      </c>
      <c r="C44" s="5">
        <v>10.327242999999999</v>
      </c>
      <c r="D44" s="5">
        <v>34.178465000000003</v>
      </c>
      <c r="E44" s="1">
        <v>-34.840131999999997</v>
      </c>
      <c r="F44" s="2">
        <v>52.821499000000003</v>
      </c>
      <c r="G44" s="3">
        <v>113.55261299999999</v>
      </c>
      <c r="H44" s="4">
        <v>-11.334633</v>
      </c>
      <c r="I44" s="4">
        <v>-0.12620799999999999</v>
      </c>
      <c r="J44" s="4">
        <v>-8.4822520000000008</v>
      </c>
      <c r="K44">
        <f t="shared" si="2"/>
        <v>0.69166666666666665</v>
      </c>
      <c r="L44">
        <f t="shared" si="1"/>
        <v>15.961538461538463</v>
      </c>
    </row>
    <row r="45" spans="1:12" x14ac:dyDescent="0.25">
      <c r="A45">
        <v>84</v>
      </c>
      <c r="B45" s="5">
        <v>19.453400999999999</v>
      </c>
      <c r="C45" s="5">
        <v>10.365520999999999</v>
      </c>
      <c r="D45" s="5">
        <v>34.433976000000001</v>
      </c>
      <c r="E45" s="1">
        <v>-34.712358999999999</v>
      </c>
      <c r="F45" s="2">
        <v>52.481217999999998</v>
      </c>
      <c r="G45" s="3">
        <v>114.18004000000001</v>
      </c>
      <c r="H45" s="4">
        <v>-11.687654999999999</v>
      </c>
      <c r="I45" s="4">
        <v>5.4966000000000001E-2</v>
      </c>
      <c r="J45" s="4">
        <v>-8.5347410000000004</v>
      </c>
      <c r="K45">
        <f t="shared" si="2"/>
        <v>0.7</v>
      </c>
      <c r="L45">
        <f t="shared" si="1"/>
        <v>16.153846153846153</v>
      </c>
    </row>
    <row r="46" spans="1:12" x14ac:dyDescent="0.25">
      <c r="A46">
        <v>85</v>
      </c>
      <c r="B46" s="5">
        <v>19.381366</v>
      </c>
      <c r="C46" s="5">
        <v>10.404528000000001</v>
      </c>
      <c r="D46" s="5">
        <v>34.689770000000003</v>
      </c>
      <c r="E46" s="1">
        <v>-34.584204999999997</v>
      </c>
      <c r="F46" s="2">
        <v>52.185969999999998</v>
      </c>
      <c r="G46" s="3">
        <v>114.78863699999999</v>
      </c>
      <c r="H46" s="4">
        <v>-12.028216</v>
      </c>
      <c r="I46" s="4">
        <v>0.227739</v>
      </c>
      <c r="J46" s="4">
        <v>-8.5736640000000008</v>
      </c>
      <c r="K46">
        <f t="shared" si="2"/>
        <v>0.70833333333333337</v>
      </c>
      <c r="L46">
        <f t="shared" si="1"/>
        <v>16.34615384615385</v>
      </c>
    </row>
    <row r="47" spans="1:12" x14ac:dyDescent="0.25">
      <c r="A47">
        <v>86</v>
      </c>
      <c r="B47" s="5">
        <v>19.311654000000001</v>
      </c>
      <c r="C47" s="5">
        <v>10.419034</v>
      </c>
      <c r="D47" s="5">
        <v>34.943176000000001</v>
      </c>
      <c r="E47" s="1">
        <v>-34.482992000000003</v>
      </c>
      <c r="F47" s="2">
        <v>51.911816999999999</v>
      </c>
      <c r="G47" s="3">
        <v>115.38933900000001</v>
      </c>
      <c r="H47" s="4">
        <v>-12.362876</v>
      </c>
      <c r="I47" s="4">
        <v>0.39321699999999998</v>
      </c>
      <c r="J47" s="4">
        <v>-8.5849609999999998</v>
      </c>
      <c r="K47">
        <f t="shared" si="2"/>
        <v>0.71666666666666667</v>
      </c>
      <c r="L47">
        <f t="shared" si="1"/>
        <v>16.53846153846154</v>
      </c>
    </row>
    <row r="48" spans="1:12" x14ac:dyDescent="0.25">
      <c r="A48">
        <v>87</v>
      </c>
      <c r="B48" s="5">
        <v>19.248718</v>
      </c>
      <c r="C48" s="5">
        <v>10.4269</v>
      </c>
      <c r="D48" s="5">
        <v>35.190429999999999</v>
      </c>
      <c r="E48" s="1">
        <v>-34.390188999999999</v>
      </c>
      <c r="F48" s="2">
        <v>51.679901999999998</v>
      </c>
      <c r="G48" s="3">
        <v>115.977661</v>
      </c>
      <c r="H48" s="4">
        <v>-12.660657</v>
      </c>
      <c r="I48" s="4">
        <v>0.53090099999999996</v>
      </c>
      <c r="J48" s="4">
        <v>-8.5986960000000003</v>
      </c>
      <c r="K48">
        <f t="shared" si="2"/>
        <v>0.72499999999999998</v>
      </c>
      <c r="L48">
        <f t="shared" si="1"/>
        <v>16.730769230769234</v>
      </c>
    </row>
    <row r="49" spans="1:12" x14ac:dyDescent="0.25">
      <c r="A49">
        <v>88</v>
      </c>
      <c r="B49" s="5">
        <v>19.186316000000001</v>
      </c>
      <c r="C49" s="5">
        <v>10.436332999999999</v>
      </c>
      <c r="D49" s="5">
        <v>35.437106</v>
      </c>
      <c r="E49" s="1">
        <v>-34.311639999999997</v>
      </c>
      <c r="F49" s="2">
        <v>51.457085999999997</v>
      </c>
      <c r="G49" s="3">
        <v>116.557441</v>
      </c>
      <c r="H49" s="4">
        <v>-12.916219</v>
      </c>
      <c r="I49" s="4">
        <v>0.64382300000000003</v>
      </c>
      <c r="J49" s="4">
        <v>-8.6109380000000009</v>
      </c>
      <c r="K49">
        <f t="shared" si="2"/>
        <v>0.73333333333333328</v>
      </c>
      <c r="L49">
        <f t="shared" si="1"/>
        <v>16.923076923076923</v>
      </c>
    </row>
    <row r="50" spans="1:12" x14ac:dyDescent="0.25">
      <c r="A50">
        <v>89</v>
      </c>
      <c r="B50" s="5">
        <v>19.135656000000001</v>
      </c>
      <c r="C50" s="5">
        <v>10.440322</v>
      </c>
      <c r="D50" s="5">
        <v>35.680033999999999</v>
      </c>
      <c r="E50" s="1">
        <v>-34.240476999999998</v>
      </c>
      <c r="F50" s="2">
        <v>51.221035999999998</v>
      </c>
      <c r="G50" s="3">
        <v>117.13736</v>
      </c>
      <c r="H50" s="4">
        <v>-13.144477999999999</v>
      </c>
      <c r="I50" s="4">
        <v>0.74607599999999996</v>
      </c>
      <c r="J50" s="4">
        <v>-8.6641600000000007</v>
      </c>
      <c r="K50">
        <f t="shared" si="2"/>
        <v>0.7416666666666667</v>
      </c>
      <c r="L50">
        <f t="shared" si="1"/>
        <v>17.115384615384617</v>
      </c>
    </row>
    <row r="51" spans="1:12" x14ac:dyDescent="0.25">
      <c r="A51">
        <v>90</v>
      </c>
      <c r="B51" s="5">
        <v>19.092580999999999</v>
      </c>
      <c r="C51" s="5">
        <v>10.4496</v>
      </c>
      <c r="D51" s="5">
        <v>35.937477000000001</v>
      </c>
      <c r="E51" s="1">
        <v>-34.184750999999999</v>
      </c>
      <c r="F51" s="2">
        <v>50.948329000000001</v>
      </c>
      <c r="G51" s="3">
        <v>117.7097</v>
      </c>
      <c r="H51" s="4">
        <v>-13.327724999999999</v>
      </c>
      <c r="I51" s="4">
        <v>0.82522799999999996</v>
      </c>
      <c r="J51" s="4">
        <v>-8.7675160000000005</v>
      </c>
      <c r="K51">
        <f t="shared" si="2"/>
        <v>0.75</v>
      </c>
      <c r="L51">
        <f t="shared" si="1"/>
        <v>17.30769230769231</v>
      </c>
    </row>
    <row r="52" spans="1:12" x14ac:dyDescent="0.25">
      <c r="A52">
        <v>91</v>
      </c>
      <c r="B52" s="5">
        <v>19.051248999999999</v>
      </c>
      <c r="C52" s="5">
        <v>10.460917999999999</v>
      </c>
      <c r="D52" s="5">
        <v>36.188763999999999</v>
      </c>
      <c r="E52" s="1">
        <v>-34.128346999999998</v>
      </c>
      <c r="F52" s="2">
        <v>50.648156</v>
      </c>
      <c r="G52" s="3">
        <v>118.27945800000001</v>
      </c>
      <c r="H52" s="4">
        <v>-13.485142</v>
      </c>
      <c r="I52" s="4">
        <v>0.88924099999999995</v>
      </c>
      <c r="J52" s="4">
        <v>-8.9153000000000002</v>
      </c>
      <c r="K52">
        <f t="shared" si="2"/>
        <v>0.7583333333333333</v>
      </c>
      <c r="L52">
        <f t="shared" si="1"/>
        <v>17.5</v>
      </c>
    </row>
    <row r="53" spans="1:12" x14ac:dyDescent="0.25">
      <c r="A53">
        <v>92</v>
      </c>
      <c r="B53" s="5">
        <v>19.018265</v>
      </c>
      <c r="C53" s="5">
        <v>10.470917999999999</v>
      </c>
      <c r="D53" s="5">
        <v>36.441575999999998</v>
      </c>
      <c r="E53" s="1">
        <v>-34.078077</v>
      </c>
      <c r="F53" s="2">
        <v>50.314990000000002</v>
      </c>
      <c r="G53" s="3">
        <v>118.856396</v>
      </c>
      <c r="H53" s="4">
        <v>-13.638977000000001</v>
      </c>
      <c r="I53" s="4">
        <v>0.94841399999999998</v>
      </c>
      <c r="J53" s="4">
        <v>-9.0617979999999996</v>
      </c>
      <c r="K53">
        <f t="shared" si="2"/>
        <v>0.76666666666666672</v>
      </c>
      <c r="L53">
        <f t="shared" si="1"/>
        <v>17.692307692307693</v>
      </c>
    </row>
    <row r="54" spans="1:12" x14ac:dyDescent="0.25">
      <c r="A54">
        <v>93</v>
      </c>
      <c r="B54" s="5">
        <v>18.982458999999999</v>
      </c>
      <c r="C54" s="5">
        <v>10.489312999999999</v>
      </c>
      <c r="D54" s="5">
        <v>36.693489999999997</v>
      </c>
      <c r="E54" s="1">
        <v>-34.023364999999998</v>
      </c>
      <c r="F54" s="2">
        <v>49.979706999999998</v>
      </c>
      <c r="G54" s="3">
        <v>119.42652099999999</v>
      </c>
      <c r="H54" s="4">
        <v>-13.778378999999999</v>
      </c>
      <c r="I54" s="4">
        <v>1.0129570000000001</v>
      </c>
      <c r="J54" s="4">
        <v>-9.2089929999999995</v>
      </c>
      <c r="K54">
        <f t="shared" si="2"/>
        <v>0.77500000000000002</v>
      </c>
      <c r="L54">
        <f t="shared" si="1"/>
        <v>17.884615384615387</v>
      </c>
    </row>
    <row r="55" spans="1:12" x14ac:dyDescent="0.25">
      <c r="A55">
        <v>94</v>
      </c>
      <c r="B55" s="5">
        <v>18.940479</v>
      </c>
      <c r="C55" s="5">
        <v>10.519361999999999</v>
      </c>
      <c r="D55" s="5">
        <v>36.933532</v>
      </c>
      <c r="E55" s="1">
        <v>-33.946460000000002</v>
      </c>
      <c r="F55" s="2">
        <v>49.661560999999999</v>
      </c>
      <c r="G55" s="3">
        <v>119.94972</v>
      </c>
      <c r="H55" s="4">
        <v>-13.900164</v>
      </c>
      <c r="I55" s="4">
        <v>1.0866450000000001</v>
      </c>
      <c r="J55" s="4">
        <v>-9.3028820000000003</v>
      </c>
      <c r="K55">
        <f t="shared" si="2"/>
        <v>0.78333333333333333</v>
      </c>
      <c r="L55">
        <f t="shared" si="1"/>
        <v>18.076923076923077</v>
      </c>
    </row>
    <row r="56" spans="1:12" x14ac:dyDescent="0.25">
      <c r="A56">
        <v>95</v>
      </c>
      <c r="B56" s="5">
        <v>18.899614</v>
      </c>
      <c r="C56" s="5">
        <v>10.574816999999999</v>
      </c>
      <c r="D56" s="5">
        <v>37.160995999999997</v>
      </c>
      <c r="E56" s="1">
        <v>-33.845900999999998</v>
      </c>
      <c r="F56" s="2">
        <v>49.380566000000002</v>
      </c>
      <c r="G56" s="3">
        <v>120.463363</v>
      </c>
      <c r="H56" s="4">
        <v>-14.039792</v>
      </c>
      <c r="I56" s="4">
        <v>1.135011</v>
      </c>
      <c r="J56" s="4">
        <v>-9.3793539999999993</v>
      </c>
      <c r="K56">
        <f t="shared" si="2"/>
        <v>0.79166666666666663</v>
      </c>
      <c r="L56">
        <f t="shared" si="1"/>
        <v>18.26923076923077</v>
      </c>
    </row>
    <row r="57" spans="1:12" x14ac:dyDescent="0.25">
      <c r="A57">
        <v>96</v>
      </c>
      <c r="B57" s="5">
        <v>18.846095999999999</v>
      </c>
      <c r="C57" s="5">
        <v>10.651199</v>
      </c>
      <c r="D57" s="5">
        <v>37.380462000000001</v>
      </c>
      <c r="E57" s="1">
        <v>-33.728870000000001</v>
      </c>
      <c r="F57" s="2">
        <v>49.119765999999998</v>
      </c>
      <c r="G57" s="3">
        <v>120.96676100000001</v>
      </c>
      <c r="H57" s="4">
        <v>-14.193806</v>
      </c>
      <c r="I57" s="4">
        <v>1.171368</v>
      </c>
      <c r="J57" s="4">
        <v>-9.4463720000000002</v>
      </c>
      <c r="K57">
        <f t="shared" si="2"/>
        <v>0.8</v>
      </c>
      <c r="L57">
        <f t="shared" si="1"/>
        <v>18.461538461538463</v>
      </c>
    </row>
    <row r="58" spans="1:12" x14ac:dyDescent="0.25">
      <c r="A58">
        <v>97</v>
      </c>
      <c r="B58" s="5">
        <v>18.776294</v>
      </c>
      <c r="C58" s="5">
        <v>10.764215999999999</v>
      </c>
      <c r="D58" s="5">
        <v>37.602705999999998</v>
      </c>
      <c r="E58" s="1">
        <v>-33.588703000000002</v>
      </c>
      <c r="F58" s="2">
        <v>48.896459</v>
      </c>
      <c r="G58" s="3">
        <v>121.443839</v>
      </c>
      <c r="H58" s="4">
        <v>-14.342746999999999</v>
      </c>
      <c r="I58" s="4">
        <v>1.249932</v>
      </c>
      <c r="J58" s="4">
        <v>-9.5505169999999993</v>
      </c>
      <c r="K58">
        <f t="shared" si="2"/>
        <v>0.80833333333333335</v>
      </c>
      <c r="L58">
        <f t="shared" si="1"/>
        <v>18.653846153846153</v>
      </c>
    </row>
    <row r="59" spans="1:12" x14ac:dyDescent="0.25">
      <c r="A59">
        <v>98</v>
      </c>
      <c r="B59" s="5">
        <v>18.716296</v>
      </c>
      <c r="C59" s="5">
        <v>10.871404</v>
      </c>
      <c r="D59" s="5">
        <v>37.821646000000001</v>
      </c>
      <c r="E59" s="1">
        <v>-33.444307999999999</v>
      </c>
      <c r="F59" s="2">
        <v>48.672032000000002</v>
      </c>
      <c r="G59" s="3">
        <v>121.90763099999999</v>
      </c>
      <c r="H59" s="4">
        <v>-14.486366</v>
      </c>
      <c r="I59" s="4">
        <v>1.3403050000000001</v>
      </c>
      <c r="J59" s="4">
        <v>-9.6458069999999996</v>
      </c>
      <c r="K59">
        <f t="shared" si="2"/>
        <v>0.81666666666666665</v>
      </c>
      <c r="L59">
        <f t="shared" si="1"/>
        <v>18.84615384615385</v>
      </c>
    </row>
    <row r="60" spans="1:12" x14ac:dyDescent="0.25">
      <c r="A60">
        <v>99</v>
      </c>
      <c r="B60" s="5">
        <v>18.639137000000002</v>
      </c>
      <c r="C60" s="5">
        <v>10.987677</v>
      </c>
      <c r="D60" s="5">
        <v>38.039186000000001</v>
      </c>
      <c r="E60" s="1">
        <v>-33.320247000000002</v>
      </c>
      <c r="F60" s="2">
        <v>48.505547</v>
      </c>
      <c r="G60" s="3">
        <v>122.347221</v>
      </c>
      <c r="H60" s="4">
        <v>-14.607514</v>
      </c>
      <c r="I60" s="4">
        <v>1.3918729999999999</v>
      </c>
      <c r="J60" s="4">
        <v>-9.7812269999999994</v>
      </c>
      <c r="K60">
        <f t="shared" si="2"/>
        <v>0.82499999999999996</v>
      </c>
      <c r="L60">
        <f t="shared" si="1"/>
        <v>19.03846153846154</v>
      </c>
    </row>
    <row r="61" spans="1:12" x14ac:dyDescent="0.25">
      <c r="A61">
        <v>100</v>
      </c>
      <c r="B61" s="5">
        <v>18.571828</v>
      </c>
      <c r="C61" s="5">
        <v>11.095431</v>
      </c>
      <c r="D61" s="5">
        <v>38.253858999999999</v>
      </c>
      <c r="E61" s="1">
        <v>-33.194629999999997</v>
      </c>
      <c r="F61" s="2">
        <v>48.358994000000003</v>
      </c>
      <c r="G61" s="3">
        <v>122.786158</v>
      </c>
      <c r="H61" s="4">
        <v>-14.728733</v>
      </c>
      <c r="I61" s="4">
        <v>1.4300550000000001</v>
      </c>
      <c r="J61" s="4">
        <v>-9.9141069999999996</v>
      </c>
      <c r="K61">
        <f t="shared" si="2"/>
        <v>0.83333333333333337</v>
      </c>
      <c r="L61">
        <f t="shared" si="1"/>
        <v>19.230769230769234</v>
      </c>
    </row>
    <row r="62" spans="1:12" x14ac:dyDescent="0.25">
      <c r="A62">
        <v>101</v>
      </c>
      <c r="B62" s="5">
        <v>18.496583999999999</v>
      </c>
      <c r="C62" s="5">
        <v>11.209168</v>
      </c>
      <c r="D62" s="5">
        <v>38.463769999999997</v>
      </c>
      <c r="E62" s="1">
        <v>-33.083266000000002</v>
      </c>
      <c r="F62" s="2">
        <v>48.239896000000002</v>
      </c>
      <c r="G62" s="3">
        <v>123.227284</v>
      </c>
      <c r="H62" s="4">
        <v>-14.83942</v>
      </c>
      <c r="I62" s="4">
        <v>1.4954270000000001</v>
      </c>
      <c r="J62" s="4">
        <v>-10.101074000000001</v>
      </c>
      <c r="K62">
        <f t="shared" si="2"/>
        <v>0.84166666666666667</v>
      </c>
      <c r="L62">
        <f t="shared" si="1"/>
        <v>19.423076923076927</v>
      </c>
    </row>
    <row r="63" spans="1:12" x14ac:dyDescent="0.25">
      <c r="A63">
        <v>102</v>
      </c>
      <c r="B63" s="5">
        <v>18.435400999999999</v>
      </c>
      <c r="C63" s="5">
        <v>11.308327</v>
      </c>
      <c r="D63" s="5">
        <v>38.669528</v>
      </c>
      <c r="E63" s="1">
        <v>-32.981163000000002</v>
      </c>
      <c r="F63" s="2">
        <v>48.114719000000001</v>
      </c>
      <c r="G63" s="3">
        <v>123.673524</v>
      </c>
      <c r="H63" s="4">
        <v>-14.961681</v>
      </c>
      <c r="I63" s="4">
        <v>1.5637319999999999</v>
      </c>
      <c r="J63" s="4">
        <v>-10.298334000000001</v>
      </c>
      <c r="K63">
        <f t="shared" si="2"/>
        <v>0.85</v>
      </c>
      <c r="L63">
        <f t="shared" si="1"/>
        <v>19.615384615384617</v>
      </c>
    </row>
    <row r="64" spans="1:12" x14ac:dyDescent="0.25">
      <c r="A64">
        <v>103</v>
      </c>
      <c r="B64" s="5">
        <v>18.378796000000001</v>
      </c>
      <c r="C64" s="5">
        <v>11.387121</v>
      </c>
      <c r="D64" s="5">
        <v>38.868295000000003</v>
      </c>
      <c r="E64" s="1">
        <v>-32.899168000000003</v>
      </c>
      <c r="F64" s="2">
        <v>47.972954000000001</v>
      </c>
      <c r="G64" s="3">
        <v>124.148471</v>
      </c>
      <c r="H64" s="4">
        <v>-15.093984000000001</v>
      </c>
      <c r="I64" s="4">
        <v>1.6341129999999999</v>
      </c>
      <c r="J64" s="4">
        <v>-10.499349</v>
      </c>
      <c r="K64">
        <f t="shared" si="2"/>
        <v>0.85833333333333328</v>
      </c>
      <c r="L64">
        <f t="shared" si="1"/>
        <v>19.807692307692307</v>
      </c>
    </row>
    <row r="65" spans="1:12" x14ac:dyDescent="0.25">
      <c r="A65">
        <v>104</v>
      </c>
      <c r="B65" s="5">
        <v>18.32518</v>
      </c>
      <c r="C65" s="5">
        <v>11.467767</v>
      </c>
      <c r="D65" s="5">
        <v>39.066146000000003</v>
      </c>
      <c r="E65" s="1">
        <v>-32.816099999999999</v>
      </c>
      <c r="F65" s="2">
        <v>47.822096999999999</v>
      </c>
      <c r="G65" s="3">
        <v>124.622596</v>
      </c>
      <c r="H65" s="4">
        <v>-15.225721999999999</v>
      </c>
      <c r="I65" s="4">
        <v>1.6947460000000001</v>
      </c>
      <c r="J65" s="4">
        <v>-10.682426</v>
      </c>
      <c r="K65">
        <f t="shared" si="2"/>
        <v>0.8666666666666667</v>
      </c>
      <c r="L65">
        <f t="shared" ref="L65:L128" si="3">K65*100/$K$481</f>
        <v>20.000000000000004</v>
      </c>
    </row>
    <row r="66" spans="1:12" x14ac:dyDescent="0.25">
      <c r="A66">
        <v>105</v>
      </c>
      <c r="B66" s="5">
        <v>18.260936999999998</v>
      </c>
      <c r="C66" s="5">
        <v>11.539251999999999</v>
      </c>
      <c r="D66" s="5">
        <v>39.254295999999997</v>
      </c>
      <c r="E66" s="1">
        <v>-32.738393000000002</v>
      </c>
      <c r="F66" s="2">
        <v>47.680877000000002</v>
      </c>
      <c r="G66" s="3">
        <v>125.102086</v>
      </c>
      <c r="H66" s="4">
        <v>-15.363353999999999</v>
      </c>
      <c r="I66" s="4">
        <v>1.765409</v>
      </c>
      <c r="J66" s="4">
        <v>-10.850497000000001</v>
      </c>
      <c r="K66">
        <f t="shared" si="2"/>
        <v>0.875</v>
      </c>
      <c r="L66">
        <f t="shared" si="3"/>
        <v>20.192307692307693</v>
      </c>
    </row>
    <row r="67" spans="1:12" x14ac:dyDescent="0.25">
      <c r="A67">
        <v>106</v>
      </c>
      <c r="B67" s="5">
        <v>18.196785999999999</v>
      </c>
      <c r="C67" s="5">
        <v>11.602513999999999</v>
      </c>
      <c r="D67" s="5">
        <v>39.452266999999999</v>
      </c>
      <c r="E67" s="1">
        <v>-32.669837000000001</v>
      </c>
      <c r="F67" s="2">
        <v>47.546916000000003</v>
      </c>
      <c r="G67" s="3">
        <v>125.561915</v>
      </c>
      <c r="H67" s="4">
        <v>-15.488379</v>
      </c>
      <c r="I67" s="4">
        <v>1.83141</v>
      </c>
      <c r="J67" s="4">
        <v>-10.974493000000001</v>
      </c>
      <c r="K67">
        <f t="shared" si="2"/>
        <v>0.8833333333333333</v>
      </c>
      <c r="L67">
        <f t="shared" si="3"/>
        <v>20.384615384615383</v>
      </c>
    </row>
    <row r="68" spans="1:12" x14ac:dyDescent="0.25">
      <c r="A68">
        <v>107</v>
      </c>
      <c r="B68" s="5">
        <v>18.141694000000001</v>
      </c>
      <c r="C68" s="5">
        <v>11.661908</v>
      </c>
      <c r="D68" s="5">
        <v>39.642042000000004</v>
      </c>
      <c r="E68" s="1">
        <v>-32.602122999999999</v>
      </c>
      <c r="F68" s="2">
        <v>47.427827999999998</v>
      </c>
      <c r="G68" s="3">
        <v>126.025475</v>
      </c>
      <c r="H68" s="4">
        <v>-15.608288999999999</v>
      </c>
      <c r="I68" s="4">
        <v>1.880412</v>
      </c>
      <c r="J68" s="4">
        <v>-11.087849</v>
      </c>
      <c r="K68">
        <f t="shared" si="2"/>
        <v>0.89166666666666672</v>
      </c>
      <c r="L68">
        <f t="shared" si="3"/>
        <v>20.57692307692308</v>
      </c>
    </row>
    <row r="69" spans="1:12" x14ac:dyDescent="0.25">
      <c r="A69">
        <v>108</v>
      </c>
      <c r="B69" s="5">
        <v>18.074691999999999</v>
      </c>
      <c r="C69" s="5">
        <v>11.723243</v>
      </c>
      <c r="D69" s="5">
        <v>39.843369000000003</v>
      </c>
      <c r="E69" s="1">
        <v>-32.540129</v>
      </c>
      <c r="F69" s="2">
        <v>47.311411999999997</v>
      </c>
      <c r="G69" s="3">
        <v>126.463753</v>
      </c>
      <c r="H69" s="4">
        <v>-15.751473000000001</v>
      </c>
      <c r="I69" s="4">
        <v>1.93879</v>
      </c>
      <c r="J69" s="4">
        <v>-11.226861</v>
      </c>
      <c r="K69">
        <f t="shared" si="2"/>
        <v>0.9</v>
      </c>
      <c r="L69">
        <f t="shared" si="3"/>
        <v>20.76923076923077</v>
      </c>
    </row>
    <row r="70" spans="1:12" x14ac:dyDescent="0.25">
      <c r="A70">
        <v>109</v>
      </c>
      <c r="B70" s="5">
        <v>18.000686000000002</v>
      </c>
      <c r="C70" s="5">
        <v>11.802963999999999</v>
      </c>
      <c r="D70" s="5">
        <v>40.053089</v>
      </c>
      <c r="E70" s="1">
        <v>-32.481124999999999</v>
      </c>
      <c r="F70" s="2">
        <v>47.204815000000004</v>
      </c>
      <c r="G70" s="3">
        <v>126.882282</v>
      </c>
      <c r="H70" s="4">
        <v>-15.893642</v>
      </c>
      <c r="I70" s="4">
        <v>1.981066</v>
      </c>
      <c r="J70" s="4">
        <v>-11.374048999999999</v>
      </c>
      <c r="K70">
        <f t="shared" si="2"/>
        <v>0.90833333333333333</v>
      </c>
      <c r="L70">
        <f t="shared" si="3"/>
        <v>20.961538461538463</v>
      </c>
    </row>
    <row r="71" spans="1:12" x14ac:dyDescent="0.25">
      <c r="A71">
        <v>110</v>
      </c>
      <c r="B71" s="5">
        <v>17.919070000000001</v>
      </c>
      <c r="C71" s="5">
        <v>11.872863000000001</v>
      </c>
      <c r="D71" s="5">
        <v>40.265053999999999</v>
      </c>
      <c r="E71" s="1">
        <v>-32.430065999999997</v>
      </c>
      <c r="F71" s="2">
        <v>47.106859</v>
      </c>
      <c r="G71" s="3">
        <v>127.27816</v>
      </c>
      <c r="H71" s="4">
        <v>-16.038319999999999</v>
      </c>
      <c r="I71" s="4">
        <v>2.0277590000000001</v>
      </c>
      <c r="J71" s="4">
        <v>-11.513825000000001</v>
      </c>
      <c r="K71">
        <f t="shared" si="2"/>
        <v>0.91666666666666663</v>
      </c>
      <c r="L71">
        <f t="shared" si="3"/>
        <v>21.153846153846153</v>
      </c>
    </row>
    <row r="72" spans="1:12" x14ac:dyDescent="0.25">
      <c r="A72">
        <v>111</v>
      </c>
      <c r="B72" s="5">
        <v>17.837347999999999</v>
      </c>
      <c r="C72" s="5">
        <v>11.941988</v>
      </c>
      <c r="D72" s="5">
        <v>40.47045</v>
      </c>
      <c r="E72" s="1">
        <v>-32.377408000000003</v>
      </c>
      <c r="F72" s="2">
        <v>47.009816999999998</v>
      </c>
      <c r="G72" s="3">
        <v>127.669749</v>
      </c>
      <c r="H72" s="4">
        <v>-16.156690000000001</v>
      </c>
      <c r="I72" s="4">
        <v>2.051803</v>
      </c>
      <c r="J72" s="4">
        <v>-11.652685999999999</v>
      </c>
      <c r="K72">
        <f t="shared" si="2"/>
        <v>0.92500000000000004</v>
      </c>
      <c r="L72">
        <f t="shared" si="3"/>
        <v>21.346153846153847</v>
      </c>
    </row>
    <row r="73" spans="1:12" x14ac:dyDescent="0.25">
      <c r="A73">
        <v>112</v>
      </c>
      <c r="B73" s="5">
        <v>17.755672000000001</v>
      </c>
      <c r="C73" s="5">
        <v>11.996047000000001</v>
      </c>
      <c r="D73" s="5">
        <v>40.677784000000003</v>
      </c>
      <c r="E73" s="1">
        <v>-32.332194000000001</v>
      </c>
      <c r="F73" s="2">
        <v>46.873882999999999</v>
      </c>
      <c r="G73" s="3">
        <v>128.06094899999999</v>
      </c>
      <c r="H73" s="4">
        <v>-16.269203000000001</v>
      </c>
      <c r="I73" s="4">
        <v>2.1104120000000002</v>
      </c>
      <c r="J73" s="4">
        <v>-11.800271</v>
      </c>
      <c r="K73">
        <f t="shared" si="2"/>
        <v>0.93333333333333335</v>
      </c>
      <c r="L73">
        <f t="shared" si="3"/>
        <v>21.53846153846154</v>
      </c>
    </row>
    <row r="74" spans="1:12" x14ac:dyDescent="0.25">
      <c r="A74">
        <v>113</v>
      </c>
      <c r="B74" s="5">
        <v>17.687799999999999</v>
      </c>
      <c r="C74" s="5">
        <v>12.048812</v>
      </c>
      <c r="D74" s="5">
        <v>40.868409</v>
      </c>
      <c r="E74" s="1">
        <v>-32.281934999999997</v>
      </c>
      <c r="F74" s="2">
        <v>46.693815999999998</v>
      </c>
      <c r="G74" s="3">
        <v>128.46839900000001</v>
      </c>
      <c r="H74" s="4">
        <v>-16.384143999999999</v>
      </c>
      <c r="I74" s="4">
        <v>2.1620370000000002</v>
      </c>
      <c r="J74" s="4">
        <v>-11.983155999999999</v>
      </c>
      <c r="K74">
        <f t="shared" si="2"/>
        <v>0.94166666666666665</v>
      </c>
      <c r="L74">
        <f t="shared" si="3"/>
        <v>21.730769230769234</v>
      </c>
    </row>
    <row r="75" spans="1:12" x14ac:dyDescent="0.25">
      <c r="A75">
        <v>114</v>
      </c>
      <c r="B75" s="5">
        <v>17.611312000000002</v>
      </c>
      <c r="C75" s="5">
        <v>12.10319</v>
      </c>
      <c r="D75" s="5">
        <v>41.061481000000001</v>
      </c>
      <c r="E75" s="1">
        <v>-32.236660999999998</v>
      </c>
      <c r="F75" s="2">
        <v>46.484256999999999</v>
      </c>
      <c r="G75" s="3">
        <v>128.860434</v>
      </c>
      <c r="H75" s="4">
        <v>-16.497872999999998</v>
      </c>
      <c r="I75" s="4">
        <v>2.1953040000000001</v>
      </c>
      <c r="J75" s="4">
        <v>-12.161109</v>
      </c>
      <c r="K75">
        <f t="shared" si="2"/>
        <v>0.95</v>
      </c>
      <c r="L75">
        <f t="shared" si="3"/>
        <v>21.923076923076923</v>
      </c>
    </row>
    <row r="76" spans="1:12" x14ac:dyDescent="0.25">
      <c r="A76">
        <v>115</v>
      </c>
      <c r="B76" s="5">
        <v>17.549747</v>
      </c>
      <c r="C76" s="5">
        <v>12.163354</v>
      </c>
      <c r="D76" s="5">
        <v>41.252091999999998</v>
      </c>
      <c r="E76" s="1">
        <v>-32.178263000000001</v>
      </c>
      <c r="F76" s="2">
        <v>46.243146000000003</v>
      </c>
      <c r="G76" s="3">
        <v>129.25591499999999</v>
      </c>
      <c r="H76" s="4">
        <v>-16.595873000000001</v>
      </c>
      <c r="I76" s="4">
        <v>2.2525629999999999</v>
      </c>
      <c r="J76" s="4">
        <v>-12.349557000000001</v>
      </c>
      <c r="K76">
        <f t="shared" si="2"/>
        <v>0.95833333333333337</v>
      </c>
      <c r="L76">
        <f t="shared" si="3"/>
        <v>22.11538461538462</v>
      </c>
    </row>
    <row r="77" spans="1:12" x14ac:dyDescent="0.25">
      <c r="A77">
        <v>116</v>
      </c>
      <c r="B77" s="5">
        <v>17.480004999999998</v>
      </c>
      <c r="C77" s="5">
        <v>12.229514</v>
      </c>
      <c r="D77" s="5">
        <v>41.438619000000003</v>
      </c>
      <c r="E77" s="1">
        <v>-32.127723000000003</v>
      </c>
      <c r="F77" s="2">
        <v>45.977451000000002</v>
      </c>
      <c r="G77" s="3">
        <v>129.64416199999999</v>
      </c>
      <c r="H77" s="4">
        <v>-16.690906999999999</v>
      </c>
      <c r="I77" s="4">
        <v>2.2901090000000002</v>
      </c>
      <c r="J77" s="4">
        <v>-12.532322000000001</v>
      </c>
      <c r="K77">
        <f t="shared" si="2"/>
        <v>0.96666666666666667</v>
      </c>
      <c r="L77">
        <f t="shared" si="3"/>
        <v>22.30769230769231</v>
      </c>
    </row>
    <row r="78" spans="1:12" x14ac:dyDescent="0.25">
      <c r="A78">
        <v>117</v>
      </c>
      <c r="B78" s="5">
        <v>17.413049999999998</v>
      </c>
      <c r="C78" s="5">
        <v>12.303791</v>
      </c>
      <c r="D78" s="5">
        <v>41.624861000000003</v>
      </c>
      <c r="E78" s="1">
        <v>-32.077818999999998</v>
      </c>
      <c r="F78" s="2">
        <v>45.694513999999998</v>
      </c>
      <c r="G78" s="3">
        <v>130.022716</v>
      </c>
      <c r="H78" s="4">
        <v>-16.786905000000001</v>
      </c>
      <c r="I78" s="4">
        <v>2.3129719999999998</v>
      </c>
      <c r="J78" s="4">
        <v>-12.736715999999999</v>
      </c>
      <c r="K78">
        <f t="shared" si="2"/>
        <v>0.97499999999999998</v>
      </c>
      <c r="L78">
        <f t="shared" si="3"/>
        <v>22.5</v>
      </c>
    </row>
    <row r="79" spans="1:12" x14ac:dyDescent="0.25">
      <c r="A79">
        <v>118</v>
      </c>
      <c r="B79" s="5">
        <v>17.352468999999999</v>
      </c>
      <c r="C79" s="5">
        <v>12.360101999999999</v>
      </c>
      <c r="D79" s="5">
        <v>41.810805000000002</v>
      </c>
      <c r="E79" s="1">
        <v>-32.034930000000003</v>
      </c>
      <c r="F79" s="2">
        <v>45.399253999999999</v>
      </c>
      <c r="G79" s="3">
        <v>130.38833500000001</v>
      </c>
      <c r="H79" s="4">
        <v>-16.881236999999999</v>
      </c>
      <c r="I79" s="4">
        <v>2.347499</v>
      </c>
      <c r="J79" s="4">
        <v>-12.941697</v>
      </c>
      <c r="K79">
        <f t="shared" si="2"/>
        <v>0.98333333333333328</v>
      </c>
      <c r="L79">
        <f t="shared" si="3"/>
        <v>22.692307692307693</v>
      </c>
    </row>
    <row r="80" spans="1:12" x14ac:dyDescent="0.25">
      <c r="A80">
        <v>119</v>
      </c>
      <c r="B80" s="5">
        <v>17.301940999999999</v>
      </c>
      <c r="C80" s="5">
        <v>12.418362999999999</v>
      </c>
      <c r="D80" s="5">
        <v>42.002397000000002</v>
      </c>
      <c r="E80" s="1">
        <v>-31.983871000000001</v>
      </c>
      <c r="F80" s="2">
        <v>45.126413999999997</v>
      </c>
      <c r="G80" s="3">
        <v>130.74690799999999</v>
      </c>
      <c r="H80" s="4">
        <v>-16.968381999999998</v>
      </c>
      <c r="I80" s="4">
        <v>2.3917820000000001</v>
      </c>
      <c r="J80" s="4">
        <v>-13.156363000000001</v>
      </c>
      <c r="K80">
        <f t="shared" si="2"/>
        <v>0.9916666666666667</v>
      </c>
      <c r="L80">
        <f t="shared" si="3"/>
        <v>22.884615384615387</v>
      </c>
    </row>
    <row r="81" spans="1:12" x14ac:dyDescent="0.25">
      <c r="A81">
        <v>120</v>
      </c>
      <c r="B81" s="5">
        <v>17.240192</v>
      </c>
      <c r="C81" s="5">
        <v>12.463926000000001</v>
      </c>
      <c r="D81" s="5">
        <v>42.182831</v>
      </c>
      <c r="E81" s="1">
        <v>-31.934418999999998</v>
      </c>
      <c r="F81" s="2">
        <v>44.894517999999998</v>
      </c>
      <c r="G81" s="3">
        <v>131.08993100000001</v>
      </c>
      <c r="H81" s="4">
        <v>-17.079809000000001</v>
      </c>
      <c r="I81" s="4">
        <v>2.4326509999999999</v>
      </c>
      <c r="J81" s="4">
        <v>-13.348433999999999</v>
      </c>
      <c r="K81">
        <f t="shared" si="2"/>
        <v>1</v>
      </c>
      <c r="L81">
        <f t="shared" si="3"/>
        <v>23.07692307692308</v>
      </c>
    </row>
    <row r="82" spans="1:12" x14ac:dyDescent="0.25">
      <c r="A82">
        <v>121</v>
      </c>
      <c r="B82" s="5">
        <v>17.1812</v>
      </c>
      <c r="C82" s="5">
        <v>12.499331</v>
      </c>
      <c r="D82" s="5">
        <v>42.365526000000003</v>
      </c>
      <c r="E82" s="1">
        <v>-31.886406999999998</v>
      </c>
      <c r="F82" s="2">
        <v>44.718656000000003</v>
      </c>
      <c r="G82" s="3">
        <v>131.41414499999999</v>
      </c>
      <c r="H82" s="4">
        <v>-17.17144</v>
      </c>
      <c r="I82" s="4">
        <v>2.4617969999999998</v>
      </c>
      <c r="J82" s="4">
        <v>-13.510343000000001</v>
      </c>
      <c r="K82">
        <f t="shared" si="2"/>
        <v>1.0083333333333333</v>
      </c>
      <c r="L82">
        <f t="shared" si="3"/>
        <v>23.26923076923077</v>
      </c>
    </row>
    <row r="83" spans="1:12" x14ac:dyDescent="0.25">
      <c r="A83">
        <v>122</v>
      </c>
      <c r="B83" s="5">
        <v>17.122156</v>
      </c>
      <c r="C83" s="5">
        <v>12.553849</v>
      </c>
      <c r="D83" s="5">
        <v>42.546379000000002</v>
      </c>
      <c r="E83" s="1">
        <v>-31.825530000000001</v>
      </c>
      <c r="F83" s="2">
        <v>44.605795999999998</v>
      </c>
      <c r="G83" s="3">
        <v>131.703081</v>
      </c>
      <c r="H83" s="4">
        <v>-17.265433999999999</v>
      </c>
      <c r="I83" s="4">
        <v>2.5048840000000001</v>
      </c>
      <c r="J83" s="4">
        <v>-13.629998000000001</v>
      </c>
      <c r="K83">
        <f t="shared" si="2"/>
        <v>1.0166666666666666</v>
      </c>
      <c r="L83">
        <f t="shared" si="3"/>
        <v>23.46153846153846</v>
      </c>
    </row>
    <row r="84" spans="1:12" x14ac:dyDescent="0.25">
      <c r="A84">
        <v>123</v>
      </c>
      <c r="B84" s="5">
        <v>17.055620999999999</v>
      </c>
      <c r="C84" s="5">
        <v>12.603581</v>
      </c>
      <c r="D84" s="5">
        <v>42.720059999999997</v>
      </c>
      <c r="E84" s="1">
        <v>-31.758492</v>
      </c>
      <c r="F84" s="2">
        <v>44.518313999999997</v>
      </c>
      <c r="G84" s="3">
        <v>131.99202600000001</v>
      </c>
      <c r="H84" s="4">
        <v>-17.353847999999999</v>
      </c>
      <c r="I84" s="4">
        <v>2.5550549999999999</v>
      </c>
      <c r="J84" s="4">
        <v>-13.726254000000001</v>
      </c>
      <c r="K84">
        <f t="shared" si="2"/>
        <v>1.0249999999999999</v>
      </c>
      <c r="L84">
        <f t="shared" si="3"/>
        <v>23.653846153846153</v>
      </c>
    </row>
    <row r="85" spans="1:12" x14ac:dyDescent="0.25">
      <c r="A85">
        <v>124</v>
      </c>
      <c r="B85" s="5">
        <v>16.986931999999999</v>
      </c>
      <c r="C85" s="5">
        <v>12.646208</v>
      </c>
      <c r="D85" s="5">
        <v>42.892591000000003</v>
      </c>
      <c r="E85" s="1">
        <v>-31.687809999999999</v>
      </c>
      <c r="F85" s="2">
        <v>44.433504999999997</v>
      </c>
      <c r="G85" s="3">
        <v>132.27067400000001</v>
      </c>
      <c r="H85" s="4">
        <v>-17.454954000000001</v>
      </c>
      <c r="I85" s="4">
        <v>2.6089259999999999</v>
      </c>
      <c r="J85" s="4">
        <v>-13.794337000000001</v>
      </c>
      <c r="K85">
        <f t="shared" si="2"/>
        <v>1.0333333333333334</v>
      </c>
      <c r="L85">
        <f t="shared" si="3"/>
        <v>23.84615384615385</v>
      </c>
    </row>
    <row r="86" spans="1:12" x14ac:dyDescent="0.25">
      <c r="A86">
        <v>125</v>
      </c>
      <c r="B86" s="5">
        <v>16.933568000000001</v>
      </c>
      <c r="C86" s="5">
        <v>12.659876000000001</v>
      </c>
      <c r="D86" s="5">
        <v>43.049944000000004</v>
      </c>
      <c r="E86" s="1">
        <v>-31.635064</v>
      </c>
      <c r="F86" s="2">
        <v>44.327570999999999</v>
      </c>
      <c r="G86" s="3">
        <v>132.569367</v>
      </c>
      <c r="H86" s="4">
        <v>-17.544468999999999</v>
      </c>
      <c r="I86" s="4">
        <v>2.6571189999999998</v>
      </c>
      <c r="J86" s="4">
        <v>-13.855211000000001</v>
      </c>
      <c r="K86">
        <f t="shared" si="2"/>
        <v>1.0416666666666667</v>
      </c>
      <c r="L86">
        <f t="shared" si="3"/>
        <v>24.03846153846154</v>
      </c>
    </row>
    <row r="87" spans="1:12" x14ac:dyDescent="0.25">
      <c r="A87">
        <v>126</v>
      </c>
      <c r="B87" s="5">
        <v>16.875108999999998</v>
      </c>
      <c r="C87" s="5">
        <v>12.676786</v>
      </c>
      <c r="D87" s="5">
        <v>43.220112</v>
      </c>
      <c r="E87" s="1">
        <v>-31.585881000000001</v>
      </c>
      <c r="F87" s="2">
        <v>44.214492999999997</v>
      </c>
      <c r="G87" s="3">
        <v>132.84838300000001</v>
      </c>
      <c r="H87" s="4">
        <v>-17.625216999999999</v>
      </c>
      <c r="I87" s="4">
        <v>2.7196760000000002</v>
      </c>
      <c r="J87" s="4">
        <v>-13.908728999999999</v>
      </c>
      <c r="K87">
        <f t="shared" si="2"/>
        <v>1.05</v>
      </c>
      <c r="L87">
        <f t="shared" si="3"/>
        <v>24.230769230769234</v>
      </c>
    </row>
    <row r="88" spans="1:12" x14ac:dyDescent="0.25">
      <c r="A88">
        <v>127</v>
      </c>
      <c r="B88" s="5">
        <v>16.826101999999999</v>
      </c>
      <c r="C88" s="5">
        <v>12.690575000000001</v>
      </c>
      <c r="D88" s="5">
        <v>43.393884</v>
      </c>
      <c r="E88" s="1">
        <v>-31.542017000000001</v>
      </c>
      <c r="F88" s="2">
        <v>44.086632999999999</v>
      </c>
      <c r="G88" s="3">
        <v>133.13316900000001</v>
      </c>
      <c r="H88" s="4">
        <v>-17.670408999999999</v>
      </c>
      <c r="I88" s="4">
        <v>2.7874690000000002</v>
      </c>
      <c r="J88" s="4">
        <v>-13.989723</v>
      </c>
      <c r="K88">
        <f t="shared" si="2"/>
        <v>1.0583333333333333</v>
      </c>
      <c r="L88">
        <f t="shared" si="3"/>
        <v>24.423076923076923</v>
      </c>
    </row>
    <row r="89" spans="1:12" x14ac:dyDescent="0.25">
      <c r="A89">
        <v>128</v>
      </c>
      <c r="B89" s="5">
        <v>16.775317000000001</v>
      </c>
      <c r="C89" s="5">
        <v>12.691267</v>
      </c>
      <c r="D89" s="5">
        <v>43.568902000000001</v>
      </c>
      <c r="E89" s="1">
        <v>-31.510055000000001</v>
      </c>
      <c r="F89" s="2">
        <v>43.929243</v>
      </c>
      <c r="G89" s="3">
        <v>133.420716</v>
      </c>
      <c r="H89" s="4">
        <v>-17.716229999999999</v>
      </c>
      <c r="I89" s="4">
        <v>2.8535140000000001</v>
      </c>
      <c r="J89" s="4">
        <v>-14.073824999999999</v>
      </c>
      <c r="K89">
        <f t="shared" si="2"/>
        <v>1.0666666666666667</v>
      </c>
      <c r="L89">
        <f t="shared" si="3"/>
        <v>24.615384615384617</v>
      </c>
    </row>
    <row r="90" spans="1:12" x14ac:dyDescent="0.25">
      <c r="A90">
        <v>129</v>
      </c>
      <c r="B90" s="5">
        <v>16.722132999999999</v>
      </c>
      <c r="C90" s="5">
        <v>12.681813</v>
      </c>
      <c r="D90" s="5">
        <v>43.743189000000001</v>
      </c>
      <c r="E90" s="1">
        <v>-31.493697000000001</v>
      </c>
      <c r="F90" s="2">
        <v>43.759683000000003</v>
      </c>
      <c r="G90" s="3">
        <v>133.704024</v>
      </c>
      <c r="H90" s="4">
        <v>-17.744249</v>
      </c>
      <c r="I90" s="4">
        <v>2.8994059999999999</v>
      </c>
      <c r="J90" s="4">
        <v>-14.185311</v>
      </c>
      <c r="K90">
        <f t="shared" si="2"/>
        <v>1.075</v>
      </c>
      <c r="L90">
        <f t="shared" si="3"/>
        <v>24.80769230769231</v>
      </c>
    </row>
    <row r="91" spans="1:12" x14ac:dyDescent="0.25">
      <c r="A91">
        <v>130</v>
      </c>
      <c r="B91" s="5">
        <v>16.673639999999999</v>
      </c>
      <c r="C91" s="5">
        <v>12.666524000000001</v>
      </c>
      <c r="D91" s="5">
        <v>43.918407999999999</v>
      </c>
      <c r="E91" s="1">
        <v>-31.480461999999999</v>
      </c>
      <c r="F91" s="2">
        <v>43.611032999999999</v>
      </c>
      <c r="G91" s="3">
        <v>133.974704</v>
      </c>
      <c r="H91" s="4">
        <v>-17.772455000000001</v>
      </c>
      <c r="I91" s="4">
        <v>2.937125</v>
      </c>
      <c r="J91" s="4">
        <v>-14.303034999999999</v>
      </c>
      <c r="K91">
        <f t="shared" ref="K91:K154" si="4">A91/120</f>
        <v>1.0833333333333333</v>
      </c>
      <c r="L91">
        <f t="shared" si="3"/>
        <v>25</v>
      </c>
    </row>
    <row r="92" spans="1:12" x14ac:dyDescent="0.25">
      <c r="A92">
        <v>131</v>
      </c>
      <c r="B92" s="5">
        <v>16.632059999999999</v>
      </c>
      <c r="C92" s="5">
        <v>12.666371</v>
      </c>
      <c r="D92" s="5">
        <v>44.090139000000001</v>
      </c>
      <c r="E92" s="1">
        <v>-31.459166</v>
      </c>
      <c r="F92" s="2">
        <v>43.483870000000003</v>
      </c>
      <c r="G92" s="3">
        <v>134.248829</v>
      </c>
      <c r="H92" s="4">
        <v>-17.799325</v>
      </c>
      <c r="I92" s="4">
        <v>2.9677790000000002</v>
      </c>
      <c r="J92" s="4">
        <v>-14.441575</v>
      </c>
      <c r="K92">
        <f t="shared" si="4"/>
        <v>1.0916666666666666</v>
      </c>
      <c r="L92">
        <f t="shared" si="3"/>
        <v>25.192307692307693</v>
      </c>
    </row>
    <row r="93" spans="1:12" x14ac:dyDescent="0.25">
      <c r="A93">
        <v>132</v>
      </c>
      <c r="B93" s="5">
        <v>16.594944999999999</v>
      </c>
      <c r="C93" s="5">
        <v>12.676627</v>
      </c>
      <c r="D93" s="5">
        <v>44.272370000000002</v>
      </c>
      <c r="E93" s="1">
        <v>-31.426290999999999</v>
      </c>
      <c r="F93" s="2">
        <v>43.379193999999998</v>
      </c>
      <c r="G93" s="3">
        <v>134.487144</v>
      </c>
      <c r="H93" s="4">
        <v>-17.816123999999999</v>
      </c>
      <c r="I93" s="4">
        <v>2.9943529999999998</v>
      </c>
      <c r="J93" s="4">
        <v>-14.566124</v>
      </c>
      <c r="K93">
        <f t="shared" si="4"/>
        <v>1.1000000000000001</v>
      </c>
      <c r="L93">
        <f t="shared" si="3"/>
        <v>25.38461538461539</v>
      </c>
    </row>
    <row r="94" spans="1:12" x14ac:dyDescent="0.25">
      <c r="A94">
        <v>133</v>
      </c>
      <c r="B94" s="5">
        <v>16.558885</v>
      </c>
      <c r="C94" s="5">
        <v>12.705717999999999</v>
      </c>
      <c r="D94" s="5">
        <v>44.442728000000002</v>
      </c>
      <c r="E94" s="1">
        <v>-31.377379000000001</v>
      </c>
      <c r="F94" s="2">
        <v>43.321644999999997</v>
      </c>
      <c r="G94" s="3">
        <v>134.710342</v>
      </c>
      <c r="H94" s="4">
        <v>-17.826239000000001</v>
      </c>
      <c r="I94" s="4">
        <v>3.0142739999999999</v>
      </c>
      <c r="J94" s="4">
        <v>-14.681368000000001</v>
      </c>
      <c r="K94">
        <f t="shared" si="4"/>
        <v>1.1083333333333334</v>
      </c>
      <c r="L94">
        <f t="shared" si="3"/>
        <v>25.57692307692308</v>
      </c>
    </row>
    <row r="95" spans="1:12" x14ac:dyDescent="0.25">
      <c r="A95">
        <v>134</v>
      </c>
      <c r="B95" s="5">
        <v>16.520651999999998</v>
      </c>
      <c r="C95" s="5">
        <v>12.744486</v>
      </c>
      <c r="D95" s="5">
        <v>44.611044999999997</v>
      </c>
      <c r="E95" s="1">
        <v>-31.318124000000001</v>
      </c>
      <c r="F95" s="2">
        <v>43.292214000000001</v>
      </c>
      <c r="G95" s="3">
        <v>134.92042499999999</v>
      </c>
      <c r="H95" s="4">
        <v>-17.836974999999999</v>
      </c>
      <c r="I95" s="4">
        <v>3.0380850000000001</v>
      </c>
      <c r="J95" s="4">
        <v>-14.782743999999999</v>
      </c>
      <c r="K95">
        <f t="shared" si="4"/>
        <v>1.1166666666666667</v>
      </c>
      <c r="L95">
        <f t="shared" si="3"/>
        <v>25.769230769230774</v>
      </c>
    </row>
    <row r="96" spans="1:12" x14ac:dyDescent="0.25">
      <c r="A96">
        <v>135</v>
      </c>
      <c r="B96" s="5">
        <v>16.484383000000001</v>
      </c>
      <c r="C96" s="5">
        <v>12.793158999999999</v>
      </c>
      <c r="D96" s="5">
        <v>44.781267</v>
      </c>
      <c r="E96" s="1">
        <v>-31.255338999999999</v>
      </c>
      <c r="F96" s="2">
        <v>43.293143000000001</v>
      </c>
      <c r="G96" s="3">
        <v>135.092555</v>
      </c>
      <c r="H96" s="4">
        <v>-17.832713999999999</v>
      </c>
      <c r="I96" s="4">
        <v>3.045312</v>
      </c>
      <c r="J96" s="4">
        <v>-14.860110000000001</v>
      </c>
      <c r="K96">
        <f t="shared" si="4"/>
        <v>1.125</v>
      </c>
      <c r="L96">
        <f t="shared" si="3"/>
        <v>25.961538461538463</v>
      </c>
    </row>
    <row r="97" spans="1:12" x14ac:dyDescent="0.25">
      <c r="A97">
        <v>136</v>
      </c>
      <c r="B97" s="5">
        <v>16.445668999999999</v>
      </c>
      <c r="C97" s="5">
        <v>12.844433</v>
      </c>
      <c r="D97" s="5">
        <v>44.954869000000002</v>
      </c>
      <c r="E97" s="1">
        <v>-31.186467</v>
      </c>
      <c r="F97" s="2">
        <v>43.324280000000002</v>
      </c>
      <c r="G97" s="3">
        <v>135.248107</v>
      </c>
      <c r="H97" s="4">
        <v>-17.838253999999999</v>
      </c>
      <c r="I97" s="4">
        <v>3.0630829999999998</v>
      </c>
      <c r="J97" s="4">
        <v>-14.924737</v>
      </c>
      <c r="K97">
        <f t="shared" si="4"/>
        <v>1.1333333333333333</v>
      </c>
      <c r="L97">
        <f t="shared" si="3"/>
        <v>26.153846153846153</v>
      </c>
    </row>
    <row r="98" spans="1:12" x14ac:dyDescent="0.25">
      <c r="A98">
        <v>137</v>
      </c>
      <c r="B98" s="5">
        <v>16.400924</v>
      </c>
      <c r="C98" s="5">
        <v>12.902158</v>
      </c>
      <c r="D98" s="5">
        <v>45.126873000000003</v>
      </c>
      <c r="E98" s="1">
        <v>-31.113985</v>
      </c>
      <c r="F98" s="2">
        <v>43.383845000000001</v>
      </c>
      <c r="G98" s="3">
        <v>135.390703</v>
      </c>
      <c r="H98" s="4">
        <v>-17.838608000000001</v>
      </c>
      <c r="I98" s="4">
        <v>3.0886300000000002</v>
      </c>
      <c r="J98" s="4">
        <v>-14.985576</v>
      </c>
      <c r="K98">
        <f t="shared" si="4"/>
        <v>1.1416666666666666</v>
      </c>
      <c r="L98">
        <f t="shared" si="3"/>
        <v>26.346153846153847</v>
      </c>
    </row>
    <row r="99" spans="1:12" x14ac:dyDescent="0.25">
      <c r="A99">
        <v>138</v>
      </c>
      <c r="B99" s="5">
        <v>16.364733000000001</v>
      </c>
      <c r="C99" s="5">
        <v>12.945501999999999</v>
      </c>
      <c r="D99" s="5">
        <v>45.308534000000002</v>
      </c>
      <c r="E99" s="1">
        <v>-31.045667000000002</v>
      </c>
      <c r="F99" s="2">
        <v>43.465558999999999</v>
      </c>
      <c r="G99" s="3">
        <v>135.50503599999999</v>
      </c>
      <c r="H99" s="4">
        <v>-17.852173000000001</v>
      </c>
      <c r="I99" s="4">
        <v>3.1143070000000002</v>
      </c>
      <c r="J99" s="4">
        <v>-15.027611</v>
      </c>
      <c r="K99">
        <f t="shared" si="4"/>
        <v>1.1499999999999999</v>
      </c>
      <c r="L99">
        <f t="shared" si="3"/>
        <v>26.538461538461537</v>
      </c>
    </row>
    <row r="100" spans="1:12" x14ac:dyDescent="0.25">
      <c r="A100">
        <v>139</v>
      </c>
      <c r="B100" s="5">
        <v>16.331268999999999</v>
      </c>
      <c r="C100" s="5">
        <v>12.989699999999999</v>
      </c>
      <c r="D100" s="5">
        <v>45.482762000000001</v>
      </c>
      <c r="E100" s="1">
        <v>-30.979205</v>
      </c>
      <c r="F100" s="2">
        <v>43.572755000000001</v>
      </c>
      <c r="G100" s="3">
        <v>135.610017</v>
      </c>
      <c r="H100" s="4">
        <v>-17.858338</v>
      </c>
      <c r="I100" s="4">
        <v>3.1400839999999999</v>
      </c>
      <c r="J100" s="4">
        <v>-15.076566</v>
      </c>
      <c r="K100">
        <f t="shared" si="4"/>
        <v>1.1583333333333334</v>
      </c>
      <c r="L100">
        <f t="shared" si="3"/>
        <v>26.730769230769234</v>
      </c>
    </row>
    <row r="101" spans="1:12" x14ac:dyDescent="0.25">
      <c r="A101">
        <v>140</v>
      </c>
      <c r="B101" s="5">
        <v>16.309104000000001</v>
      </c>
      <c r="C101" s="5">
        <v>13.01627</v>
      </c>
      <c r="D101" s="5">
        <v>45.660452999999997</v>
      </c>
      <c r="E101" s="1">
        <v>-30.917375</v>
      </c>
      <c r="F101" s="2">
        <v>43.676451</v>
      </c>
      <c r="G101" s="3">
        <v>135.719618</v>
      </c>
      <c r="H101" s="4">
        <v>-17.865676000000001</v>
      </c>
      <c r="I101" s="4">
        <v>3.1586970000000001</v>
      </c>
      <c r="J101" s="4">
        <v>-15.123789</v>
      </c>
      <c r="K101">
        <f t="shared" si="4"/>
        <v>1.1666666666666667</v>
      </c>
      <c r="L101">
        <f t="shared" si="3"/>
        <v>26.923076923076927</v>
      </c>
    </row>
    <row r="102" spans="1:12" x14ac:dyDescent="0.25">
      <c r="A102">
        <v>141</v>
      </c>
      <c r="B102" s="5">
        <v>16.288073000000001</v>
      </c>
      <c r="C102" s="5">
        <v>13.035836</v>
      </c>
      <c r="D102" s="5">
        <v>45.831713999999998</v>
      </c>
      <c r="E102" s="1">
        <v>-30.865729000000002</v>
      </c>
      <c r="F102" s="2">
        <v>43.758043000000001</v>
      </c>
      <c r="G102" s="3">
        <v>135.844616</v>
      </c>
      <c r="H102" s="4">
        <v>-17.869443</v>
      </c>
      <c r="I102" s="4">
        <v>3.2057989999999998</v>
      </c>
      <c r="J102" s="4">
        <v>-15.196678</v>
      </c>
      <c r="K102">
        <f t="shared" si="4"/>
        <v>1.175</v>
      </c>
      <c r="L102">
        <f t="shared" si="3"/>
        <v>27.115384615384617</v>
      </c>
    </row>
    <row r="103" spans="1:12" x14ac:dyDescent="0.25">
      <c r="A103">
        <v>142</v>
      </c>
      <c r="B103" s="5">
        <v>16.273724999999999</v>
      </c>
      <c r="C103" s="5">
        <v>13.045883999999999</v>
      </c>
      <c r="D103" s="5">
        <v>46.005912000000002</v>
      </c>
      <c r="E103" s="1">
        <v>-30.821739999999998</v>
      </c>
      <c r="F103" s="2">
        <v>43.806648000000003</v>
      </c>
      <c r="G103" s="3">
        <v>135.96742699999999</v>
      </c>
      <c r="H103" s="4">
        <v>-17.868933999999999</v>
      </c>
      <c r="I103" s="4">
        <v>3.2433580000000002</v>
      </c>
      <c r="J103" s="4">
        <v>-15.238466000000001</v>
      </c>
      <c r="K103">
        <f t="shared" si="4"/>
        <v>1.1833333333333333</v>
      </c>
      <c r="L103">
        <f t="shared" si="3"/>
        <v>27.30769230769231</v>
      </c>
    </row>
    <row r="104" spans="1:12" x14ac:dyDescent="0.25">
      <c r="A104">
        <v>143</v>
      </c>
      <c r="B104" s="5">
        <v>16.262080000000001</v>
      </c>
      <c r="C104" s="5">
        <v>13.049092</v>
      </c>
      <c r="D104" s="5">
        <v>46.172483999999997</v>
      </c>
      <c r="E104" s="1">
        <v>-30.783446000000001</v>
      </c>
      <c r="F104" s="2">
        <v>43.812682000000002</v>
      </c>
      <c r="G104" s="3">
        <v>136.09338399999999</v>
      </c>
      <c r="H104" s="4">
        <v>-17.874528000000002</v>
      </c>
      <c r="I104" s="4">
        <v>3.267684</v>
      </c>
      <c r="J104" s="4">
        <v>-15.285470999999999</v>
      </c>
      <c r="K104">
        <f t="shared" si="4"/>
        <v>1.1916666666666667</v>
      </c>
      <c r="L104">
        <f t="shared" si="3"/>
        <v>27.500000000000004</v>
      </c>
    </row>
    <row r="105" spans="1:12" x14ac:dyDescent="0.25">
      <c r="A105">
        <v>144</v>
      </c>
      <c r="B105" s="5">
        <v>16.249822999999999</v>
      </c>
      <c r="C105" s="5">
        <v>13.050573</v>
      </c>
      <c r="D105" s="5">
        <v>46.331511999999996</v>
      </c>
      <c r="E105" s="1">
        <v>-30.751691999999998</v>
      </c>
      <c r="F105" s="2">
        <v>43.788454000000002</v>
      </c>
      <c r="G105" s="3">
        <v>136.21538699999999</v>
      </c>
      <c r="H105" s="4">
        <v>-17.886662000000001</v>
      </c>
      <c r="I105" s="4">
        <v>3.2961749999999999</v>
      </c>
      <c r="J105" s="4">
        <v>-15.320226999999999</v>
      </c>
      <c r="K105">
        <f t="shared" si="4"/>
        <v>1.2</v>
      </c>
      <c r="L105">
        <f t="shared" si="3"/>
        <v>27.692307692307693</v>
      </c>
    </row>
    <row r="106" spans="1:12" x14ac:dyDescent="0.25">
      <c r="A106">
        <v>145</v>
      </c>
      <c r="B106" s="5">
        <v>16.232858</v>
      </c>
      <c r="C106" s="5">
        <v>13.042904</v>
      </c>
      <c r="D106" s="5">
        <v>46.492725</v>
      </c>
      <c r="E106" s="1">
        <v>-30.725729000000001</v>
      </c>
      <c r="F106" s="2">
        <v>43.749246999999997</v>
      </c>
      <c r="G106" s="3">
        <v>136.32954000000001</v>
      </c>
      <c r="H106" s="4">
        <v>-17.888918</v>
      </c>
      <c r="I106" s="4">
        <v>3.3295300000000001</v>
      </c>
      <c r="J106" s="4">
        <v>-15.353308999999999</v>
      </c>
      <c r="K106">
        <f t="shared" si="4"/>
        <v>1.2083333333333333</v>
      </c>
      <c r="L106">
        <f t="shared" si="3"/>
        <v>27.884615384615387</v>
      </c>
    </row>
    <row r="107" spans="1:12" x14ac:dyDescent="0.25">
      <c r="A107">
        <v>146</v>
      </c>
      <c r="B107" s="5">
        <v>16.212381000000001</v>
      </c>
      <c r="C107" s="5">
        <v>13.035532999999999</v>
      </c>
      <c r="D107" s="5">
        <v>46.655994</v>
      </c>
      <c r="E107" s="1">
        <v>-30.701159000000001</v>
      </c>
      <c r="F107" s="2">
        <v>43.728253000000002</v>
      </c>
      <c r="G107" s="3">
        <v>136.41723300000001</v>
      </c>
      <c r="H107" s="4">
        <v>-17.892982</v>
      </c>
      <c r="I107" s="4">
        <v>3.348309</v>
      </c>
      <c r="J107" s="4">
        <v>-15.367765</v>
      </c>
      <c r="K107">
        <f t="shared" si="4"/>
        <v>1.2166666666666666</v>
      </c>
      <c r="L107">
        <f t="shared" si="3"/>
        <v>28.076923076923077</v>
      </c>
    </row>
    <row r="108" spans="1:12" x14ac:dyDescent="0.25">
      <c r="A108">
        <v>147</v>
      </c>
      <c r="B108" s="5">
        <v>16.188621999999999</v>
      </c>
      <c r="C108" s="5">
        <v>13.012639</v>
      </c>
      <c r="D108" s="5">
        <v>46.821072000000001</v>
      </c>
      <c r="E108" s="1">
        <v>-30.680623000000001</v>
      </c>
      <c r="F108" s="2">
        <v>43.730091999999999</v>
      </c>
      <c r="G108" s="3">
        <v>136.48746299999999</v>
      </c>
      <c r="H108" s="4">
        <v>-17.896923000000001</v>
      </c>
      <c r="I108" s="4">
        <v>3.3632200000000001</v>
      </c>
      <c r="J108" s="4">
        <v>-15.372714999999999</v>
      </c>
      <c r="K108">
        <f t="shared" si="4"/>
        <v>1.2250000000000001</v>
      </c>
      <c r="L108">
        <f t="shared" si="3"/>
        <v>28.269230769230774</v>
      </c>
    </row>
    <row r="109" spans="1:12" x14ac:dyDescent="0.25">
      <c r="A109">
        <v>148</v>
      </c>
      <c r="B109" s="5">
        <v>16.163029000000002</v>
      </c>
      <c r="C109" s="5">
        <v>12.986863</v>
      </c>
      <c r="D109" s="5">
        <v>46.976030000000002</v>
      </c>
      <c r="E109" s="1">
        <v>-30.657074000000001</v>
      </c>
      <c r="F109" s="2">
        <v>43.794998</v>
      </c>
      <c r="G109" s="3">
        <v>136.53774300000001</v>
      </c>
      <c r="H109" s="4">
        <v>-17.906569999999999</v>
      </c>
      <c r="I109" s="4">
        <v>3.3912930000000001</v>
      </c>
      <c r="J109" s="4">
        <v>-15.358594</v>
      </c>
      <c r="K109">
        <f t="shared" si="4"/>
        <v>1.2333333333333334</v>
      </c>
      <c r="L109">
        <f t="shared" si="3"/>
        <v>28.461538461538467</v>
      </c>
    </row>
    <row r="110" spans="1:12" x14ac:dyDescent="0.25">
      <c r="A110">
        <v>149</v>
      </c>
      <c r="B110" s="5">
        <v>16.134726000000001</v>
      </c>
      <c r="C110" s="5">
        <v>12.962377</v>
      </c>
      <c r="D110" s="5">
        <v>47.133474999999997</v>
      </c>
      <c r="E110" s="1">
        <v>-30.637993000000002</v>
      </c>
      <c r="F110" s="2">
        <v>43.924311000000003</v>
      </c>
      <c r="G110" s="3">
        <v>136.56575000000001</v>
      </c>
      <c r="H110" s="4">
        <v>-17.933644999999999</v>
      </c>
      <c r="I110" s="4">
        <v>3.4194059999999999</v>
      </c>
      <c r="J110" s="4">
        <v>-15.341839</v>
      </c>
      <c r="K110">
        <f t="shared" si="4"/>
        <v>1.2416666666666667</v>
      </c>
      <c r="L110">
        <f t="shared" si="3"/>
        <v>28.653846153846157</v>
      </c>
    </row>
    <row r="111" spans="1:12" x14ac:dyDescent="0.25">
      <c r="A111">
        <v>150</v>
      </c>
      <c r="B111" s="5">
        <v>16.123909999999999</v>
      </c>
      <c r="C111" s="5">
        <v>12.940541</v>
      </c>
      <c r="D111" s="5">
        <v>47.291792000000001</v>
      </c>
      <c r="E111" s="1">
        <v>-30.606625999999999</v>
      </c>
      <c r="F111" s="2">
        <v>44.093736999999997</v>
      </c>
      <c r="G111" s="3">
        <v>136.581973</v>
      </c>
      <c r="H111" s="4">
        <v>-17.963968999999999</v>
      </c>
      <c r="I111" s="4">
        <v>3.4344619999999999</v>
      </c>
      <c r="J111" s="4">
        <v>-15.29799</v>
      </c>
      <c r="K111">
        <f t="shared" si="4"/>
        <v>1.25</v>
      </c>
      <c r="L111">
        <f t="shared" si="3"/>
        <v>28.846153846153847</v>
      </c>
    </row>
    <row r="112" spans="1:12" x14ac:dyDescent="0.25">
      <c r="A112">
        <v>151</v>
      </c>
      <c r="B112" s="5">
        <v>16.103104999999999</v>
      </c>
      <c r="C112" s="5">
        <v>12.931668</v>
      </c>
      <c r="D112" s="5">
        <v>47.448509000000001</v>
      </c>
      <c r="E112" s="1">
        <v>-30.57949</v>
      </c>
      <c r="F112" s="2">
        <v>44.297612999999998</v>
      </c>
      <c r="G112" s="3">
        <v>136.57534000000001</v>
      </c>
      <c r="H112" s="4">
        <v>-17.979610000000001</v>
      </c>
      <c r="I112" s="4">
        <v>3.4444319999999999</v>
      </c>
      <c r="J112" s="4">
        <v>-15.248035</v>
      </c>
      <c r="K112">
        <f t="shared" si="4"/>
        <v>1.2583333333333333</v>
      </c>
      <c r="L112">
        <f t="shared" si="3"/>
        <v>29.03846153846154</v>
      </c>
    </row>
    <row r="113" spans="1:12" x14ac:dyDescent="0.25">
      <c r="A113">
        <v>152</v>
      </c>
      <c r="B113" s="5">
        <v>16.093088000000002</v>
      </c>
      <c r="C113" s="5">
        <v>12.931869000000001</v>
      </c>
      <c r="D113" s="5">
        <v>47.606555999999998</v>
      </c>
      <c r="E113" s="1">
        <v>-30.538468999999999</v>
      </c>
      <c r="F113" s="2">
        <v>44.495099000000003</v>
      </c>
      <c r="G113" s="3">
        <v>136.573013</v>
      </c>
      <c r="H113" s="4">
        <v>-17.996427000000001</v>
      </c>
      <c r="I113" s="4">
        <v>3.4578700000000002</v>
      </c>
      <c r="J113" s="4">
        <v>-15.188349000000001</v>
      </c>
      <c r="K113">
        <f t="shared" si="4"/>
        <v>1.2666666666666666</v>
      </c>
      <c r="L113">
        <f t="shared" si="3"/>
        <v>29.23076923076923</v>
      </c>
    </row>
    <row r="114" spans="1:12" x14ac:dyDescent="0.25">
      <c r="A114">
        <v>153</v>
      </c>
      <c r="B114" s="5">
        <v>16.076992000000001</v>
      </c>
      <c r="C114" s="5">
        <v>12.940526</v>
      </c>
      <c r="D114" s="5">
        <v>47.763365999999998</v>
      </c>
      <c r="E114" s="1">
        <v>-30.505464</v>
      </c>
      <c r="F114" s="2">
        <v>44.663387999999998</v>
      </c>
      <c r="G114" s="3">
        <v>136.57866000000001</v>
      </c>
      <c r="H114" s="4">
        <v>-18.011689000000001</v>
      </c>
      <c r="I114" s="4">
        <v>3.4898349999999998</v>
      </c>
      <c r="J114" s="4">
        <v>-15.136341</v>
      </c>
      <c r="K114">
        <f t="shared" si="4"/>
        <v>1.2749999999999999</v>
      </c>
      <c r="L114">
        <f t="shared" si="3"/>
        <v>29.423076923076923</v>
      </c>
    </row>
    <row r="115" spans="1:12" x14ac:dyDescent="0.25">
      <c r="A115">
        <v>154</v>
      </c>
      <c r="B115" s="5">
        <v>16.080963000000001</v>
      </c>
      <c r="C115" s="5">
        <v>12.924426</v>
      </c>
      <c r="D115" s="5">
        <v>47.916780000000003</v>
      </c>
      <c r="E115" s="1">
        <v>-30.485544000000001</v>
      </c>
      <c r="F115" s="2">
        <v>44.810997999999998</v>
      </c>
      <c r="G115" s="3">
        <v>136.58010400000001</v>
      </c>
      <c r="H115" s="4">
        <v>-18.016051999999998</v>
      </c>
      <c r="I115" s="4">
        <v>3.513271</v>
      </c>
      <c r="J115" s="4">
        <v>-15.057957</v>
      </c>
      <c r="K115">
        <f t="shared" si="4"/>
        <v>1.2833333333333334</v>
      </c>
      <c r="L115">
        <f t="shared" si="3"/>
        <v>29.61538461538462</v>
      </c>
    </row>
    <row r="116" spans="1:12" x14ac:dyDescent="0.25">
      <c r="A116">
        <v>155</v>
      </c>
      <c r="B116" s="5">
        <v>16.079574000000001</v>
      </c>
      <c r="C116" s="5">
        <v>12.908682000000001</v>
      </c>
      <c r="D116" s="5">
        <v>48.061146000000001</v>
      </c>
      <c r="E116" s="1">
        <v>-30.481802999999999</v>
      </c>
      <c r="F116" s="2">
        <v>44.966163999999999</v>
      </c>
      <c r="G116" s="3">
        <v>136.584586</v>
      </c>
      <c r="H116" s="4">
        <v>-18.014878</v>
      </c>
      <c r="I116" s="4">
        <v>3.519228</v>
      </c>
      <c r="J116" s="4">
        <v>-14.978725000000001</v>
      </c>
      <c r="K116">
        <f t="shared" si="4"/>
        <v>1.2916666666666667</v>
      </c>
      <c r="L116">
        <f t="shared" si="3"/>
        <v>29.807692307692314</v>
      </c>
    </row>
    <row r="117" spans="1:12" x14ac:dyDescent="0.25">
      <c r="A117">
        <v>156</v>
      </c>
      <c r="B117" s="5">
        <v>16.098372999999999</v>
      </c>
      <c r="C117" s="5">
        <v>12.879626</v>
      </c>
      <c r="D117" s="5">
        <v>48.199283000000001</v>
      </c>
      <c r="E117" s="1">
        <v>-30.484801999999998</v>
      </c>
      <c r="F117" s="2">
        <v>45.161814999999997</v>
      </c>
      <c r="G117" s="3">
        <v>136.57395299999999</v>
      </c>
      <c r="H117" s="4">
        <v>-18.005987999999999</v>
      </c>
      <c r="I117" s="4">
        <v>3.542602</v>
      </c>
      <c r="J117" s="4">
        <v>-14.891382999999999</v>
      </c>
      <c r="K117">
        <f t="shared" si="4"/>
        <v>1.3</v>
      </c>
      <c r="L117">
        <f t="shared" si="3"/>
        <v>30.000000000000004</v>
      </c>
    </row>
    <row r="118" spans="1:12" x14ac:dyDescent="0.25">
      <c r="A118">
        <v>157</v>
      </c>
      <c r="B118" s="5">
        <v>16.128425</v>
      </c>
      <c r="C118" s="5">
        <v>12.851471</v>
      </c>
      <c r="D118" s="5">
        <v>48.331386999999999</v>
      </c>
      <c r="E118" s="1">
        <v>-30.473714000000001</v>
      </c>
      <c r="F118" s="2">
        <v>45.406188999999998</v>
      </c>
      <c r="G118" s="3">
        <v>136.54978500000001</v>
      </c>
      <c r="H118" s="4">
        <v>-18.010279000000001</v>
      </c>
      <c r="I118" s="4">
        <v>3.5851329999999999</v>
      </c>
      <c r="J118" s="4">
        <v>-14.800971000000001</v>
      </c>
      <c r="K118">
        <f t="shared" si="4"/>
        <v>1.3083333333333333</v>
      </c>
      <c r="L118">
        <f t="shared" si="3"/>
        <v>30.192307692307697</v>
      </c>
    </row>
    <row r="119" spans="1:12" x14ac:dyDescent="0.25">
      <c r="A119">
        <v>158</v>
      </c>
      <c r="B119" s="5">
        <v>16.161228000000001</v>
      </c>
      <c r="C119" s="5">
        <v>12.835769000000001</v>
      </c>
      <c r="D119" s="5">
        <v>48.463115999999999</v>
      </c>
      <c r="E119" s="1">
        <v>-30.452483000000001</v>
      </c>
      <c r="F119" s="2">
        <v>45.713048000000001</v>
      </c>
      <c r="G119" s="3">
        <v>136.49084199999999</v>
      </c>
      <c r="H119" s="4">
        <v>-18.025935</v>
      </c>
      <c r="I119" s="4">
        <v>3.6113430000000002</v>
      </c>
      <c r="J119" s="4">
        <v>-14.700163</v>
      </c>
      <c r="K119">
        <f t="shared" si="4"/>
        <v>1.3166666666666667</v>
      </c>
      <c r="L119">
        <f t="shared" si="3"/>
        <v>30.384615384615383</v>
      </c>
    </row>
    <row r="120" spans="1:12" x14ac:dyDescent="0.25">
      <c r="A120">
        <v>159</v>
      </c>
      <c r="B120" s="5">
        <v>16.203571</v>
      </c>
      <c r="C120" s="5">
        <v>12.839746999999999</v>
      </c>
      <c r="D120" s="5">
        <v>48.597299</v>
      </c>
      <c r="E120" s="1">
        <v>-30.420074</v>
      </c>
      <c r="F120" s="2">
        <v>46.035103999999997</v>
      </c>
      <c r="G120" s="3">
        <v>136.422866</v>
      </c>
      <c r="H120" s="4">
        <v>-18.042111999999999</v>
      </c>
      <c r="I120" s="4">
        <v>3.6291319999999998</v>
      </c>
      <c r="J120" s="4">
        <v>-14.609299999999999</v>
      </c>
      <c r="K120">
        <f t="shared" si="4"/>
        <v>1.325</v>
      </c>
      <c r="L120">
        <f t="shared" si="3"/>
        <v>30.57692307692308</v>
      </c>
    </row>
    <row r="121" spans="1:12" x14ac:dyDescent="0.25">
      <c r="A121">
        <v>160</v>
      </c>
      <c r="B121" s="5">
        <v>16.248574000000001</v>
      </c>
      <c r="C121" s="5">
        <v>12.858869</v>
      </c>
      <c r="D121" s="5">
        <v>48.731771999999999</v>
      </c>
      <c r="E121" s="1">
        <v>-30.386669999999999</v>
      </c>
      <c r="F121" s="2">
        <v>46.324716000000002</v>
      </c>
      <c r="G121" s="3">
        <v>136.35100199999999</v>
      </c>
      <c r="H121" s="4">
        <v>-18.042278</v>
      </c>
      <c r="I121" s="4">
        <v>3.652253</v>
      </c>
      <c r="J121" s="4">
        <v>-14.548009</v>
      </c>
      <c r="K121">
        <f t="shared" si="4"/>
        <v>1.3333333333333333</v>
      </c>
      <c r="L121">
        <f t="shared" si="3"/>
        <v>30.769230769230766</v>
      </c>
    </row>
    <row r="122" spans="1:12" x14ac:dyDescent="0.25">
      <c r="A122">
        <v>161</v>
      </c>
      <c r="B122" s="5">
        <v>16.291229999999999</v>
      </c>
      <c r="C122" s="5">
        <v>12.88494</v>
      </c>
      <c r="D122" s="5">
        <v>48.857781000000003</v>
      </c>
      <c r="E122" s="1">
        <v>-30.356580999999998</v>
      </c>
      <c r="F122" s="2">
        <v>46.553095999999996</v>
      </c>
      <c r="G122" s="3">
        <v>136.297225</v>
      </c>
      <c r="H122" s="4">
        <v>-18.024377999999999</v>
      </c>
      <c r="I122" s="4">
        <v>3.651408</v>
      </c>
      <c r="J122" s="4">
        <v>-14.522323</v>
      </c>
      <c r="K122">
        <f t="shared" si="4"/>
        <v>1.3416666666666666</v>
      </c>
      <c r="L122">
        <f t="shared" si="3"/>
        <v>30.96153846153846</v>
      </c>
    </row>
    <row r="123" spans="1:12" x14ac:dyDescent="0.25">
      <c r="A123">
        <v>162</v>
      </c>
      <c r="B123" s="5">
        <v>16.328589000000001</v>
      </c>
      <c r="C123" s="5">
        <v>12.919492999999999</v>
      </c>
      <c r="D123" s="5">
        <v>48.966369999999998</v>
      </c>
      <c r="E123" s="1">
        <v>-30.319866999999999</v>
      </c>
      <c r="F123" s="2">
        <v>46.731501000000002</v>
      </c>
      <c r="G123" s="3">
        <v>136.251655</v>
      </c>
      <c r="H123" s="4">
        <v>-17.982206999999999</v>
      </c>
      <c r="I123" s="4">
        <v>3.6668820000000002</v>
      </c>
      <c r="J123" s="4">
        <v>-14.513415</v>
      </c>
      <c r="K123">
        <f t="shared" si="4"/>
        <v>1.35</v>
      </c>
      <c r="L123">
        <f t="shared" si="3"/>
        <v>31.153846153846157</v>
      </c>
    </row>
    <row r="124" spans="1:12" x14ac:dyDescent="0.25">
      <c r="A124">
        <v>163</v>
      </c>
      <c r="B124" s="5">
        <v>16.370533000000002</v>
      </c>
      <c r="C124" s="5">
        <v>12.930716</v>
      </c>
      <c r="D124" s="5">
        <v>49.068210000000001</v>
      </c>
      <c r="E124" s="1">
        <v>-30.295594000000001</v>
      </c>
      <c r="F124" s="2">
        <v>46.851036000000001</v>
      </c>
      <c r="G124" s="3">
        <v>136.226654</v>
      </c>
      <c r="H124" s="4">
        <v>-17.909476000000002</v>
      </c>
      <c r="I124" s="4">
        <v>3.683627</v>
      </c>
      <c r="J124" s="4">
        <v>-14.526178</v>
      </c>
      <c r="K124">
        <f t="shared" si="4"/>
        <v>1.3583333333333334</v>
      </c>
      <c r="L124">
        <f t="shared" si="3"/>
        <v>31.34615384615385</v>
      </c>
    </row>
    <row r="125" spans="1:12" x14ac:dyDescent="0.25">
      <c r="A125">
        <v>164</v>
      </c>
      <c r="B125" s="5">
        <v>16.411211000000002</v>
      </c>
      <c r="C125" s="5">
        <v>12.947837</v>
      </c>
      <c r="D125" s="5">
        <v>49.175072999999998</v>
      </c>
      <c r="E125" s="1">
        <v>-30.270233999999999</v>
      </c>
      <c r="F125" s="2">
        <v>46.963582000000002</v>
      </c>
      <c r="G125" s="3">
        <v>136.20576700000001</v>
      </c>
      <c r="H125" s="4">
        <v>-17.852122999999999</v>
      </c>
      <c r="I125" s="4">
        <v>3.7011029999999998</v>
      </c>
      <c r="J125" s="4">
        <v>-14.531226</v>
      </c>
      <c r="K125">
        <f t="shared" si="4"/>
        <v>1.3666666666666667</v>
      </c>
      <c r="L125">
        <f t="shared" si="3"/>
        <v>31.53846153846154</v>
      </c>
    </row>
    <row r="126" spans="1:12" x14ac:dyDescent="0.25">
      <c r="A126">
        <v>165</v>
      </c>
      <c r="B126" s="5">
        <v>16.438849000000001</v>
      </c>
      <c r="C126" s="5">
        <v>12.956446</v>
      </c>
      <c r="D126" s="5">
        <v>49.280541999999997</v>
      </c>
      <c r="E126" s="1">
        <v>-30.264841000000001</v>
      </c>
      <c r="F126" s="2">
        <v>47.075899999999997</v>
      </c>
      <c r="G126" s="3">
        <v>136.18873099999999</v>
      </c>
      <c r="H126" s="4">
        <v>-17.797550000000001</v>
      </c>
      <c r="I126" s="4">
        <v>3.6825100000000002</v>
      </c>
      <c r="J126" s="4">
        <v>-14.510236000000001</v>
      </c>
      <c r="K126">
        <f t="shared" si="4"/>
        <v>1.375</v>
      </c>
      <c r="L126">
        <f t="shared" si="3"/>
        <v>31.730769230769234</v>
      </c>
    </row>
    <row r="127" spans="1:12" x14ac:dyDescent="0.25">
      <c r="A127">
        <v>166</v>
      </c>
      <c r="B127" s="5">
        <v>16.472172</v>
      </c>
      <c r="C127" s="5">
        <v>12.963201</v>
      </c>
      <c r="D127" s="5">
        <v>49.390908000000003</v>
      </c>
      <c r="E127" s="1">
        <v>-30.256813999999999</v>
      </c>
      <c r="F127" s="2">
        <v>47.215328</v>
      </c>
      <c r="G127" s="3">
        <v>136.17086499999999</v>
      </c>
      <c r="H127" s="4">
        <v>-17.758689</v>
      </c>
      <c r="I127" s="4">
        <v>3.667754</v>
      </c>
      <c r="J127" s="4">
        <v>-14.484157</v>
      </c>
      <c r="K127">
        <f t="shared" si="4"/>
        <v>1.3833333333333333</v>
      </c>
      <c r="L127">
        <f t="shared" si="3"/>
        <v>31.923076923076927</v>
      </c>
    </row>
    <row r="128" spans="1:12" x14ac:dyDescent="0.25">
      <c r="A128">
        <v>167</v>
      </c>
      <c r="B128" s="5">
        <v>16.498636000000001</v>
      </c>
      <c r="C128" s="5">
        <v>12.983966000000001</v>
      </c>
      <c r="D128" s="5">
        <v>49.506723999999998</v>
      </c>
      <c r="E128" s="1">
        <v>-30.247485000000001</v>
      </c>
      <c r="F128" s="2">
        <v>47.406086000000002</v>
      </c>
      <c r="G128" s="3">
        <v>136.13947099999999</v>
      </c>
      <c r="H128" s="4">
        <v>-17.710940999999998</v>
      </c>
      <c r="I128" s="4">
        <v>3.6583739999999998</v>
      </c>
      <c r="J128" s="4">
        <v>-14.441729</v>
      </c>
      <c r="K128">
        <f t="shared" si="4"/>
        <v>1.3916666666666666</v>
      </c>
      <c r="L128">
        <f t="shared" si="3"/>
        <v>32.115384615384613</v>
      </c>
    </row>
    <row r="129" spans="1:12" x14ac:dyDescent="0.25">
      <c r="A129">
        <v>168</v>
      </c>
      <c r="B129" s="5">
        <v>16.533923000000001</v>
      </c>
      <c r="C129" s="5">
        <v>13.01483</v>
      </c>
      <c r="D129" s="5">
        <v>49.631355999999997</v>
      </c>
      <c r="E129" s="1">
        <v>-30.212447999999998</v>
      </c>
      <c r="F129" s="2">
        <v>47.657414000000003</v>
      </c>
      <c r="G129" s="3">
        <v>136.10097500000001</v>
      </c>
      <c r="H129" s="4">
        <v>-17.65701</v>
      </c>
      <c r="I129" s="4">
        <v>3.661524</v>
      </c>
      <c r="J129" s="4">
        <v>-14.380001</v>
      </c>
      <c r="K129">
        <f t="shared" si="4"/>
        <v>1.4</v>
      </c>
      <c r="L129">
        <f t="shared" ref="L129:L192" si="5">K129*100/$K$481</f>
        <v>32.307692307692307</v>
      </c>
    </row>
    <row r="130" spans="1:12" x14ac:dyDescent="0.25">
      <c r="A130">
        <v>169</v>
      </c>
      <c r="B130" s="5">
        <v>16.576367000000001</v>
      </c>
      <c r="C130" s="5">
        <v>13.040001999999999</v>
      </c>
      <c r="D130" s="5">
        <v>49.762160000000002</v>
      </c>
      <c r="E130" s="1">
        <v>-30.176608999999999</v>
      </c>
      <c r="F130" s="2">
        <v>47.955148000000001</v>
      </c>
      <c r="G130" s="3">
        <v>136.06047599999999</v>
      </c>
      <c r="H130" s="4">
        <v>-17.585843000000001</v>
      </c>
      <c r="I130" s="4">
        <v>3.6604320000000001</v>
      </c>
      <c r="J130" s="4">
        <v>-14.320463</v>
      </c>
      <c r="K130">
        <f t="shared" si="4"/>
        <v>1.4083333333333334</v>
      </c>
      <c r="L130">
        <f t="shared" si="5"/>
        <v>32.500000000000007</v>
      </c>
    </row>
    <row r="131" spans="1:12" x14ac:dyDescent="0.25">
      <c r="A131">
        <v>170</v>
      </c>
      <c r="B131" s="5">
        <v>16.616975</v>
      </c>
      <c r="C131" s="5">
        <v>13.079204000000001</v>
      </c>
      <c r="D131" s="5">
        <v>49.902011999999999</v>
      </c>
      <c r="E131" s="1">
        <v>-30.131342</v>
      </c>
      <c r="F131" s="2">
        <v>48.284443000000003</v>
      </c>
      <c r="G131" s="3">
        <v>136.013272</v>
      </c>
      <c r="H131" s="4">
        <v>-17.519667999999999</v>
      </c>
      <c r="I131" s="4">
        <v>3.6675179999999998</v>
      </c>
      <c r="J131" s="4">
        <v>-14.253073000000001</v>
      </c>
      <c r="K131">
        <f t="shared" si="4"/>
        <v>1.4166666666666667</v>
      </c>
      <c r="L131">
        <f t="shared" si="5"/>
        <v>32.692307692307701</v>
      </c>
    </row>
    <row r="132" spans="1:12" x14ac:dyDescent="0.25">
      <c r="A132">
        <v>171</v>
      </c>
      <c r="B132" s="5">
        <v>16.648078999999999</v>
      </c>
      <c r="C132" s="5">
        <v>13.127549</v>
      </c>
      <c r="D132" s="5">
        <v>50.041955000000002</v>
      </c>
      <c r="E132" s="1">
        <v>-30.095911999999998</v>
      </c>
      <c r="F132" s="2">
        <v>48.627904000000001</v>
      </c>
      <c r="G132" s="3">
        <v>135.959845</v>
      </c>
      <c r="H132" s="4">
        <v>-17.458825000000001</v>
      </c>
      <c r="I132" s="4">
        <v>3.6637490000000001</v>
      </c>
      <c r="J132" s="4">
        <v>-14.199809999999999</v>
      </c>
      <c r="K132">
        <f t="shared" si="4"/>
        <v>1.425</v>
      </c>
      <c r="L132">
        <f t="shared" si="5"/>
        <v>32.884615384615387</v>
      </c>
    </row>
    <row r="133" spans="1:12" x14ac:dyDescent="0.25">
      <c r="A133">
        <v>172</v>
      </c>
      <c r="B133" s="5">
        <v>16.676214999999999</v>
      </c>
      <c r="C133" s="5">
        <v>13.184436</v>
      </c>
      <c r="D133" s="5">
        <v>50.194316999999998</v>
      </c>
      <c r="E133" s="1">
        <v>-30.050349000000001</v>
      </c>
      <c r="F133" s="2">
        <v>48.967784999999999</v>
      </c>
      <c r="G133" s="3">
        <v>135.895206</v>
      </c>
      <c r="H133" s="4">
        <v>-17.402263000000001</v>
      </c>
      <c r="I133" s="4">
        <v>3.667443</v>
      </c>
      <c r="J133" s="4">
        <v>-14.125731999999999</v>
      </c>
      <c r="K133">
        <f t="shared" si="4"/>
        <v>1.4333333333333333</v>
      </c>
      <c r="L133">
        <f t="shared" si="5"/>
        <v>33.07692307692308</v>
      </c>
    </row>
    <row r="134" spans="1:12" x14ac:dyDescent="0.25">
      <c r="A134">
        <v>173</v>
      </c>
      <c r="B134" s="5">
        <v>16.688296999999999</v>
      </c>
      <c r="C134" s="5">
        <v>13.264059</v>
      </c>
      <c r="D134" s="5">
        <v>50.337541999999999</v>
      </c>
      <c r="E134" s="1">
        <v>-29.994761</v>
      </c>
      <c r="F134" s="2">
        <v>49.305678999999998</v>
      </c>
      <c r="G134" s="3">
        <v>135.82737800000001</v>
      </c>
      <c r="H134" s="4">
        <v>-17.340703999999999</v>
      </c>
      <c r="I134" s="4">
        <v>3.6871149999999999</v>
      </c>
      <c r="J134" s="4">
        <v>-14.047139</v>
      </c>
      <c r="K134">
        <f t="shared" si="4"/>
        <v>1.4416666666666667</v>
      </c>
      <c r="L134">
        <f t="shared" si="5"/>
        <v>33.269230769230766</v>
      </c>
    </row>
    <row r="135" spans="1:12" x14ac:dyDescent="0.25">
      <c r="A135">
        <v>174</v>
      </c>
      <c r="B135" s="5">
        <v>16.708475</v>
      </c>
      <c r="C135" s="5">
        <v>13.334693</v>
      </c>
      <c r="D135" s="5">
        <v>50.485258999999999</v>
      </c>
      <c r="E135" s="1">
        <v>-29.931155</v>
      </c>
      <c r="F135" s="2">
        <v>49.601261000000001</v>
      </c>
      <c r="G135" s="3">
        <v>135.77058199999999</v>
      </c>
      <c r="H135" s="4">
        <v>-17.287289999999999</v>
      </c>
      <c r="I135" s="4">
        <v>3.7103199999999998</v>
      </c>
      <c r="J135" s="4">
        <v>-13.956849999999999</v>
      </c>
      <c r="K135">
        <f t="shared" si="4"/>
        <v>1.45</v>
      </c>
      <c r="L135">
        <f t="shared" si="5"/>
        <v>33.461538461538467</v>
      </c>
    </row>
    <row r="136" spans="1:12" x14ac:dyDescent="0.25">
      <c r="A136">
        <v>175</v>
      </c>
      <c r="B136" s="5">
        <v>16.717932000000001</v>
      </c>
      <c r="C136" s="5">
        <v>13.396302</v>
      </c>
      <c r="D136" s="5">
        <v>50.624741999999998</v>
      </c>
      <c r="E136" s="1">
        <v>-29.874129</v>
      </c>
      <c r="F136" s="2">
        <v>49.868268999999998</v>
      </c>
      <c r="G136" s="3">
        <v>135.710544</v>
      </c>
      <c r="H136" s="4">
        <v>-17.233903000000002</v>
      </c>
      <c r="I136" s="4">
        <v>3.724958</v>
      </c>
      <c r="J136" s="4">
        <v>-13.851825</v>
      </c>
      <c r="K136">
        <f t="shared" si="4"/>
        <v>1.4583333333333333</v>
      </c>
      <c r="L136">
        <f t="shared" si="5"/>
        <v>33.653846153846153</v>
      </c>
    </row>
    <row r="137" spans="1:12" x14ac:dyDescent="0.25">
      <c r="A137">
        <v>176</v>
      </c>
      <c r="B137" s="5">
        <v>16.736673</v>
      </c>
      <c r="C137" s="5">
        <v>13.435420000000001</v>
      </c>
      <c r="D137" s="5">
        <v>50.767091000000001</v>
      </c>
      <c r="E137" s="1">
        <v>-29.828119999999998</v>
      </c>
      <c r="F137" s="2">
        <v>50.103982999999999</v>
      </c>
      <c r="G137" s="3">
        <v>135.667125</v>
      </c>
      <c r="H137" s="4">
        <v>-17.188248999999999</v>
      </c>
      <c r="I137" s="4">
        <v>3.7291430000000001</v>
      </c>
      <c r="J137" s="4">
        <v>-13.74194</v>
      </c>
      <c r="K137">
        <f t="shared" si="4"/>
        <v>1.4666666666666666</v>
      </c>
      <c r="L137">
        <f t="shared" si="5"/>
        <v>33.846153846153847</v>
      </c>
    </row>
    <row r="138" spans="1:12" x14ac:dyDescent="0.25">
      <c r="A138">
        <v>177</v>
      </c>
      <c r="B138" s="5">
        <v>16.755906</v>
      </c>
      <c r="C138" s="5">
        <v>13.457609</v>
      </c>
      <c r="D138" s="5">
        <v>50.905867999999998</v>
      </c>
      <c r="E138" s="1">
        <v>-29.790230000000001</v>
      </c>
      <c r="F138" s="2">
        <v>50.317098000000001</v>
      </c>
      <c r="G138" s="3">
        <v>135.63386800000001</v>
      </c>
      <c r="H138" s="4">
        <v>-17.126791999999998</v>
      </c>
      <c r="I138" s="4">
        <v>3.7284199999999998</v>
      </c>
      <c r="J138" s="4">
        <v>-13.613554000000001</v>
      </c>
      <c r="K138">
        <f t="shared" si="4"/>
        <v>1.4750000000000001</v>
      </c>
      <c r="L138">
        <f t="shared" si="5"/>
        <v>34.03846153846154</v>
      </c>
    </row>
    <row r="139" spans="1:12" x14ac:dyDescent="0.25">
      <c r="A139">
        <v>178</v>
      </c>
      <c r="B139" s="5">
        <v>16.788354999999999</v>
      </c>
      <c r="C139" s="5">
        <v>13.457240000000001</v>
      </c>
      <c r="D139" s="5">
        <v>51.045886000000003</v>
      </c>
      <c r="E139" s="1">
        <v>-29.751566</v>
      </c>
      <c r="F139" s="2">
        <v>50.536124999999998</v>
      </c>
      <c r="G139" s="3">
        <v>135.597362</v>
      </c>
      <c r="H139" s="4">
        <v>-17.055586999999999</v>
      </c>
      <c r="I139" s="4">
        <v>3.7544439999999999</v>
      </c>
      <c r="J139" s="4">
        <v>-13.473259000000001</v>
      </c>
      <c r="K139">
        <f t="shared" si="4"/>
        <v>1.4833333333333334</v>
      </c>
      <c r="L139">
        <f t="shared" si="5"/>
        <v>34.230769230769234</v>
      </c>
    </row>
    <row r="140" spans="1:12" x14ac:dyDescent="0.25">
      <c r="A140">
        <v>179</v>
      </c>
      <c r="B140" s="5">
        <v>16.81719</v>
      </c>
      <c r="C140" s="5">
        <v>13.447423000000001</v>
      </c>
      <c r="D140" s="5">
        <v>51.182403999999998</v>
      </c>
      <c r="E140" s="1">
        <v>-29.717704000000001</v>
      </c>
      <c r="F140" s="2">
        <v>50.791004000000001</v>
      </c>
      <c r="G140" s="3">
        <v>135.56140099999999</v>
      </c>
      <c r="H140" s="4">
        <v>-16.964949000000001</v>
      </c>
      <c r="I140" s="4">
        <v>3.791782</v>
      </c>
      <c r="J140" s="4">
        <v>-13.360156</v>
      </c>
      <c r="K140">
        <f t="shared" si="4"/>
        <v>1.4916666666666667</v>
      </c>
      <c r="L140">
        <f t="shared" si="5"/>
        <v>34.42307692307692</v>
      </c>
    </row>
    <row r="141" spans="1:12" x14ac:dyDescent="0.25">
      <c r="A141">
        <v>180</v>
      </c>
      <c r="B141" s="5">
        <v>16.839883</v>
      </c>
      <c r="C141" s="5">
        <v>13.417177000000001</v>
      </c>
      <c r="D141" s="5">
        <v>51.314427999999999</v>
      </c>
      <c r="E141" s="1">
        <v>-29.691787999999999</v>
      </c>
      <c r="F141" s="2">
        <v>51.103558999999997</v>
      </c>
      <c r="G141" s="3">
        <v>135.519362</v>
      </c>
      <c r="H141" s="4">
        <v>-16.866047999999999</v>
      </c>
      <c r="I141" s="4">
        <v>3.8209979999999999</v>
      </c>
      <c r="J141" s="4">
        <v>-13.239402</v>
      </c>
      <c r="K141">
        <f t="shared" si="4"/>
        <v>1.5</v>
      </c>
      <c r="L141">
        <f t="shared" si="5"/>
        <v>34.61538461538462</v>
      </c>
    </row>
    <row r="142" spans="1:12" x14ac:dyDescent="0.25">
      <c r="A142">
        <v>181</v>
      </c>
      <c r="B142" s="5">
        <v>16.865615999999999</v>
      </c>
      <c r="C142" s="5">
        <v>13.383274</v>
      </c>
      <c r="D142" s="5">
        <v>51.454287000000001</v>
      </c>
      <c r="E142" s="1">
        <v>-29.664925</v>
      </c>
      <c r="F142" s="2">
        <v>51.461602999999997</v>
      </c>
      <c r="G142" s="3">
        <v>135.476225</v>
      </c>
      <c r="H142" s="4">
        <v>-16.768906000000001</v>
      </c>
      <c r="I142" s="4">
        <v>3.8591069999999998</v>
      </c>
      <c r="J142" s="4">
        <v>-13.153033000000001</v>
      </c>
      <c r="K142">
        <f t="shared" si="4"/>
        <v>1.5083333333333333</v>
      </c>
      <c r="L142">
        <f t="shared" si="5"/>
        <v>34.807692307692314</v>
      </c>
    </row>
    <row r="143" spans="1:12" x14ac:dyDescent="0.25">
      <c r="A143">
        <v>182</v>
      </c>
      <c r="B143" s="5">
        <v>16.892296000000002</v>
      </c>
      <c r="C143" s="5">
        <v>13.341111</v>
      </c>
      <c r="D143" s="5">
        <v>51.583697999999998</v>
      </c>
      <c r="E143" s="1">
        <v>-29.640219999999999</v>
      </c>
      <c r="F143" s="2">
        <v>51.878807999999999</v>
      </c>
      <c r="G143" s="3">
        <v>135.424531</v>
      </c>
      <c r="H143" s="4">
        <v>-16.670864000000002</v>
      </c>
      <c r="I143" s="4">
        <v>3.902272</v>
      </c>
      <c r="J143" s="4">
        <v>-13.07469</v>
      </c>
      <c r="K143">
        <f t="shared" si="4"/>
        <v>1.5166666666666666</v>
      </c>
      <c r="L143">
        <f t="shared" si="5"/>
        <v>35</v>
      </c>
    </row>
    <row r="144" spans="1:12" x14ac:dyDescent="0.25">
      <c r="A144">
        <v>183</v>
      </c>
      <c r="B144" s="5">
        <v>16.929943999999999</v>
      </c>
      <c r="C144" s="5">
        <v>13.301587</v>
      </c>
      <c r="D144" s="5">
        <v>51.711621000000001</v>
      </c>
      <c r="E144" s="1">
        <v>-29.615888000000002</v>
      </c>
      <c r="F144" s="2">
        <v>52.340207999999997</v>
      </c>
      <c r="G144" s="3">
        <v>135.37478899999999</v>
      </c>
      <c r="H144" s="4">
        <v>-16.577415999999999</v>
      </c>
      <c r="I144" s="4">
        <v>3.9315199999999999</v>
      </c>
      <c r="J144" s="4">
        <v>-12.999706</v>
      </c>
      <c r="K144">
        <f t="shared" si="4"/>
        <v>1.5249999999999999</v>
      </c>
      <c r="L144">
        <f t="shared" si="5"/>
        <v>35.192307692307693</v>
      </c>
    </row>
    <row r="145" spans="1:12" x14ac:dyDescent="0.25">
      <c r="A145">
        <v>184</v>
      </c>
      <c r="B145" s="5">
        <v>16.955279999999998</v>
      </c>
      <c r="C145" s="5">
        <v>13.290418000000001</v>
      </c>
      <c r="D145" s="5">
        <v>51.839106999999998</v>
      </c>
      <c r="E145" s="1">
        <v>-29.584433000000001</v>
      </c>
      <c r="F145" s="2">
        <v>52.810763000000001</v>
      </c>
      <c r="G145" s="3">
        <v>135.33047099999999</v>
      </c>
      <c r="H145" s="4">
        <v>-16.515239999999999</v>
      </c>
      <c r="I145" s="4">
        <v>3.9302290000000002</v>
      </c>
      <c r="J145" s="4">
        <v>-12.897030000000001</v>
      </c>
      <c r="K145">
        <f t="shared" si="4"/>
        <v>1.5333333333333334</v>
      </c>
      <c r="L145">
        <f t="shared" si="5"/>
        <v>35.384615384615387</v>
      </c>
    </row>
    <row r="146" spans="1:12" x14ac:dyDescent="0.25">
      <c r="A146">
        <v>185</v>
      </c>
      <c r="B146" s="5">
        <v>16.977646</v>
      </c>
      <c r="C146" s="5">
        <v>13.298541999999999</v>
      </c>
      <c r="D146" s="5">
        <v>51.967519000000003</v>
      </c>
      <c r="E146" s="1">
        <v>-29.537184</v>
      </c>
      <c r="F146" s="2">
        <v>53.200147000000001</v>
      </c>
      <c r="G146" s="3">
        <v>135.29903100000001</v>
      </c>
      <c r="H146" s="4">
        <v>-16.462039000000001</v>
      </c>
      <c r="I146" s="4">
        <v>3.9173019999999998</v>
      </c>
      <c r="J146" s="4">
        <v>-12.792445000000001</v>
      </c>
      <c r="K146">
        <f t="shared" si="4"/>
        <v>1.5416666666666667</v>
      </c>
      <c r="L146">
        <f t="shared" si="5"/>
        <v>35.57692307692308</v>
      </c>
    </row>
    <row r="147" spans="1:12" x14ac:dyDescent="0.25">
      <c r="A147">
        <v>186</v>
      </c>
      <c r="B147" s="5">
        <v>17.005787000000002</v>
      </c>
      <c r="C147" s="5">
        <v>13.305730000000001</v>
      </c>
      <c r="D147" s="5">
        <v>52.089939000000001</v>
      </c>
      <c r="E147" s="1">
        <v>-29.482192000000001</v>
      </c>
      <c r="F147" s="2">
        <v>53.489581999999999</v>
      </c>
      <c r="G147" s="3">
        <v>135.27488399999999</v>
      </c>
      <c r="H147" s="4">
        <v>-16.404820999999998</v>
      </c>
      <c r="I147" s="4">
        <v>3.9442379999999999</v>
      </c>
      <c r="J147" s="4">
        <v>-12.708693999999999</v>
      </c>
      <c r="K147">
        <f t="shared" si="4"/>
        <v>1.55</v>
      </c>
      <c r="L147">
        <f t="shared" si="5"/>
        <v>35.769230769230774</v>
      </c>
    </row>
    <row r="148" spans="1:12" x14ac:dyDescent="0.25">
      <c r="A148">
        <v>187</v>
      </c>
      <c r="B148" s="5">
        <v>17.032183</v>
      </c>
      <c r="C148" s="5">
        <v>13.325296</v>
      </c>
      <c r="D148" s="5">
        <v>52.208466999999999</v>
      </c>
      <c r="E148" s="1">
        <v>-29.438056</v>
      </c>
      <c r="F148" s="2">
        <v>53.692515999999998</v>
      </c>
      <c r="G148" s="3">
        <v>135.25470200000001</v>
      </c>
      <c r="H148" s="4">
        <v>-16.338584999999998</v>
      </c>
      <c r="I148" s="4">
        <v>3.9848590000000002</v>
      </c>
      <c r="J148" s="4">
        <v>-12.666696999999999</v>
      </c>
      <c r="K148">
        <f t="shared" si="4"/>
        <v>1.5583333333333333</v>
      </c>
      <c r="L148">
        <f t="shared" si="5"/>
        <v>35.961538461538467</v>
      </c>
    </row>
    <row r="149" spans="1:12" x14ac:dyDescent="0.25">
      <c r="A149">
        <v>188</v>
      </c>
      <c r="B149" s="5">
        <v>17.070442</v>
      </c>
      <c r="C149" s="5">
        <v>13.341587000000001</v>
      </c>
      <c r="D149" s="5">
        <v>52.325481000000003</v>
      </c>
      <c r="E149" s="1">
        <v>-29.388788999999999</v>
      </c>
      <c r="F149" s="2">
        <v>53.832814999999997</v>
      </c>
      <c r="G149" s="3">
        <v>135.23310499999999</v>
      </c>
      <c r="H149" s="4">
        <v>-16.261977999999999</v>
      </c>
      <c r="I149" s="4">
        <v>4.0005579999999998</v>
      </c>
      <c r="J149" s="4">
        <v>-12.623559</v>
      </c>
      <c r="K149">
        <f t="shared" si="4"/>
        <v>1.5666666666666667</v>
      </c>
      <c r="L149">
        <f t="shared" si="5"/>
        <v>36.153846153846153</v>
      </c>
    </row>
    <row r="150" spans="1:12" x14ac:dyDescent="0.25">
      <c r="A150">
        <v>189</v>
      </c>
      <c r="B150" s="5">
        <v>17.097911</v>
      </c>
      <c r="C150" s="5">
        <v>13.36093</v>
      </c>
      <c r="D150" s="5">
        <v>52.442188999999999</v>
      </c>
      <c r="E150" s="1">
        <v>-29.343914000000002</v>
      </c>
      <c r="F150" s="2">
        <v>53.969822000000001</v>
      </c>
      <c r="G150" s="3">
        <v>135.19116099999999</v>
      </c>
      <c r="H150" s="4">
        <v>-16.180019000000001</v>
      </c>
      <c r="I150" s="4">
        <v>4.0096939999999996</v>
      </c>
      <c r="J150" s="4">
        <v>-12.608313000000001</v>
      </c>
      <c r="K150">
        <f t="shared" si="4"/>
        <v>1.575</v>
      </c>
      <c r="L150">
        <f t="shared" si="5"/>
        <v>36.346153846153847</v>
      </c>
    </row>
    <row r="151" spans="1:12" x14ac:dyDescent="0.25">
      <c r="A151">
        <v>190</v>
      </c>
      <c r="B151" s="5">
        <v>17.131167999999999</v>
      </c>
      <c r="C151" s="5">
        <v>13.370214000000001</v>
      </c>
      <c r="D151" s="5">
        <v>52.549365000000002</v>
      </c>
      <c r="E151" s="1">
        <v>-29.298757999999999</v>
      </c>
      <c r="F151" s="2">
        <v>54.115845999999998</v>
      </c>
      <c r="G151" s="3">
        <v>135.16111100000001</v>
      </c>
      <c r="H151" s="4">
        <v>-16.100691999999999</v>
      </c>
      <c r="I151" s="4">
        <v>4.0168119999999998</v>
      </c>
      <c r="J151" s="4">
        <v>-12.569184999999999</v>
      </c>
      <c r="K151">
        <f t="shared" si="4"/>
        <v>1.5833333333333333</v>
      </c>
      <c r="L151">
        <f t="shared" si="5"/>
        <v>36.53846153846154</v>
      </c>
    </row>
    <row r="152" spans="1:12" x14ac:dyDescent="0.25">
      <c r="A152">
        <v>191</v>
      </c>
      <c r="B152" s="5">
        <v>17.145381</v>
      </c>
      <c r="C152" s="5">
        <v>13.385249</v>
      </c>
      <c r="D152" s="5">
        <v>52.657623000000001</v>
      </c>
      <c r="E152" s="1">
        <v>-29.261455999999999</v>
      </c>
      <c r="F152" s="2">
        <v>54.310679</v>
      </c>
      <c r="G152" s="3">
        <v>135.10165900000001</v>
      </c>
      <c r="H152" s="4">
        <v>-16.014491</v>
      </c>
      <c r="I152" s="4">
        <v>4.0269139999999997</v>
      </c>
      <c r="J152" s="4">
        <v>-12.509979</v>
      </c>
      <c r="K152">
        <f t="shared" si="4"/>
        <v>1.5916666666666666</v>
      </c>
      <c r="L152">
        <f t="shared" si="5"/>
        <v>36.730769230769234</v>
      </c>
    </row>
    <row r="153" spans="1:12" x14ac:dyDescent="0.25">
      <c r="A153">
        <v>192</v>
      </c>
      <c r="B153" s="5">
        <v>17.169955000000002</v>
      </c>
      <c r="C153" s="5">
        <v>13.382773</v>
      </c>
      <c r="D153" s="5">
        <v>52.767719</v>
      </c>
      <c r="E153" s="1">
        <v>-29.219512000000002</v>
      </c>
      <c r="F153" s="2">
        <v>54.529254999999999</v>
      </c>
      <c r="G153" s="3">
        <v>135.053369</v>
      </c>
      <c r="H153" s="4">
        <v>-15.945318</v>
      </c>
      <c r="I153" s="4">
        <v>4.0346029999999997</v>
      </c>
      <c r="J153" s="4">
        <v>-12.419411</v>
      </c>
      <c r="K153">
        <f t="shared" si="4"/>
        <v>1.6</v>
      </c>
      <c r="L153">
        <f t="shared" si="5"/>
        <v>36.923076923076927</v>
      </c>
    </row>
    <row r="154" spans="1:12" x14ac:dyDescent="0.25">
      <c r="A154">
        <v>193</v>
      </c>
      <c r="B154" s="5">
        <v>17.197424000000002</v>
      </c>
      <c r="C154" s="5">
        <v>13.377162999999999</v>
      </c>
      <c r="D154" s="5">
        <v>52.879511999999998</v>
      </c>
      <c r="E154" s="1">
        <v>-29.176940999999999</v>
      </c>
      <c r="F154" s="2">
        <v>54.772002999999998</v>
      </c>
      <c r="G154" s="3">
        <v>135.005055</v>
      </c>
      <c r="H154" s="4">
        <v>-15.873605</v>
      </c>
      <c r="I154" s="4">
        <v>4.0305840000000002</v>
      </c>
      <c r="J154" s="4">
        <v>-12.311420999999999</v>
      </c>
      <c r="K154">
        <f t="shared" si="4"/>
        <v>1.6083333333333334</v>
      </c>
      <c r="L154">
        <f t="shared" si="5"/>
        <v>37.11538461538462</v>
      </c>
    </row>
    <row r="155" spans="1:12" x14ac:dyDescent="0.25">
      <c r="A155">
        <v>194</v>
      </c>
      <c r="B155" s="5">
        <v>17.226161000000001</v>
      </c>
      <c r="C155" s="5">
        <v>13.365062999999999</v>
      </c>
      <c r="D155" s="5">
        <v>52.98198</v>
      </c>
      <c r="E155" s="1">
        <v>-29.140989000000001</v>
      </c>
      <c r="F155" s="2">
        <v>55.030380000000001</v>
      </c>
      <c r="G155" s="3">
        <v>134.96370099999999</v>
      </c>
      <c r="H155" s="4">
        <v>-15.819063</v>
      </c>
      <c r="I155" s="4">
        <v>4.046564</v>
      </c>
      <c r="J155" s="4">
        <v>-12.195152</v>
      </c>
      <c r="K155">
        <f t="shared" ref="K155:K218" si="6">A155/120</f>
        <v>1.6166666666666667</v>
      </c>
      <c r="L155">
        <f t="shared" si="5"/>
        <v>37.307692307692307</v>
      </c>
    </row>
    <row r="156" spans="1:12" x14ac:dyDescent="0.25">
      <c r="A156">
        <v>195</v>
      </c>
      <c r="B156" s="5">
        <v>17.251083999999999</v>
      </c>
      <c r="C156" s="5">
        <v>13.360264000000001</v>
      </c>
      <c r="D156" s="5">
        <v>53.077910000000003</v>
      </c>
      <c r="E156" s="1">
        <v>-29.116423999999999</v>
      </c>
      <c r="F156" s="2">
        <v>55.284165000000002</v>
      </c>
      <c r="G156" s="3">
        <v>134.922616</v>
      </c>
      <c r="H156" s="4">
        <v>-15.768608</v>
      </c>
      <c r="I156" s="4">
        <v>4.0373929999999998</v>
      </c>
      <c r="J156" s="4">
        <v>-12.103343000000001</v>
      </c>
      <c r="K156">
        <f t="shared" si="6"/>
        <v>1.625</v>
      </c>
      <c r="L156">
        <f t="shared" si="5"/>
        <v>37.5</v>
      </c>
    </row>
    <row r="157" spans="1:12" x14ac:dyDescent="0.25">
      <c r="A157">
        <v>196</v>
      </c>
      <c r="B157" s="5">
        <v>17.292096000000001</v>
      </c>
      <c r="C157" s="5">
        <v>13.334163999999999</v>
      </c>
      <c r="D157" s="5">
        <v>53.168117000000002</v>
      </c>
      <c r="E157" s="1">
        <v>-29.106695999999999</v>
      </c>
      <c r="F157" s="2">
        <v>55.479066000000003</v>
      </c>
      <c r="G157" s="3">
        <v>134.89431200000001</v>
      </c>
      <c r="H157" s="4">
        <v>-15.712197</v>
      </c>
      <c r="I157" s="4">
        <v>4.0059149999999999</v>
      </c>
      <c r="J157" s="4">
        <v>-12.031218000000001</v>
      </c>
      <c r="K157">
        <f t="shared" si="6"/>
        <v>1.6333333333333333</v>
      </c>
      <c r="L157">
        <f t="shared" si="5"/>
        <v>37.692307692307701</v>
      </c>
    </row>
    <row r="158" spans="1:12" x14ac:dyDescent="0.25">
      <c r="A158">
        <v>197</v>
      </c>
      <c r="B158" s="5">
        <v>17.325467</v>
      </c>
      <c r="C158" s="5">
        <v>13.315851</v>
      </c>
      <c r="D158" s="5">
        <v>53.255102000000001</v>
      </c>
      <c r="E158" s="1">
        <v>-29.101106999999999</v>
      </c>
      <c r="F158" s="2">
        <v>55.618153999999997</v>
      </c>
      <c r="G158" s="3">
        <v>134.87359499999999</v>
      </c>
      <c r="H158" s="4">
        <v>-15.65246</v>
      </c>
      <c r="I158" s="4">
        <v>4.0021760000000004</v>
      </c>
      <c r="J158" s="4">
        <v>-11.998269000000001</v>
      </c>
      <c r="K158">
        <f t="shared" si="6"/>
        <v>1.6416666666666666</v>
      </c>
      <c r="L158">
        <f t="shared" si="5"/>
        <v>37.884615384615387</v>
      </c>
    </row>
    <row r="159" spans="1:12" x14ac:dyDescent="0.25">
      <c r="A159">
        <v>198</v>
      </c>
      <c r="B159" s="5">
        <v>17.366299999999999</v>
      </c>
      <c r="C159" s="5">
        <v>13.281644</v>
      </c>
      <c r="D159" s="5">
        <v>53.331181000000001</v>
      </c>
      <c r="E159" s="1">
        <v>-29.107049</v>
      </c>
      <c r="F159" s="2">
        <v>55.696319000000003</v>
      </c>
      <c r="G159" s="3">
        <v>134.87564399999999</v>
      </c>
      <c r="H159" s="4">
        <v>-15.61068</v>
      </c>
      <c r="I159" s="4">
        <v>4.0045390000000003</v>
      </c>
      <c r="J159" s="4">
        <v>-11.974845</v>
      </c>
      <c r="K159">
        <f t="shared" si="6"/>
        <v>1.65</v>
      </c>
      <c r="L159">
        <f t="shared" si="5"/>
        <v>38.07692307692308</v>
      </c>
    </row>
    <row r="160" spans="1:12" x14ac:dyDescent="0.25">
      <c r="A160">
        <v>199</v>
      </c>
      <c r="B160" s="5">
        <v>17.403338999999999</v>
      </c>
      <c r="C160" s="5">
        <v>13.251194999999999</v>
      </c>
      <c r="D160" s="5">
        <v>53.406779</v>
      </c>
      <c r="E160" s="1">
        <v>-29.121637</v>
      </c>
      <c r="F160" s="2">
        <v>55.756777999999997</v>
      </c>
      <c r="G160" s="3">
        <v>134.870654</v>
      </c>
      <c r="H160" s="4">
        <v>-15.563508000000001</v>
      </c>
      <c r="I160" s="4">
        <v>3.9941260000000001</v>
      </c>
      <c r="J160" s="4">
        <v>-11.982464999999999</v>
      </c>
      <c r="K160">
        <f t="shared" si="6"/>
        <v>1.6583333333333334</v>
      </c>
      <c r="L160">
        <f t="shared" si="5"/>
        <v>38.269230769230774</v>
      </c>
    </row>
    <row r="161" spans="1:12" x14ac:dyDescent="0.25">
      <c r="A161">
        <v>200</v>
      </c>
      <c r="B161" s="5">
        <v>17.444779</v>
      </c>
      <c r="C161" s="5">
        <v>13.213343999999999</v>
      </c>
      <c r="D161" s="5">
        <v>53.481073000000002</v>
      </c>
      <c r="E161" s="1">
        <v>-29.135435000000001</v>
      </c>
      <c r="F161" s="2">
        <v>55.806601999999998</v>
      </c>
      <c r="G161" s="3">
        <v>134.87007</v>
      </c>
      <c r="H161" s="4">
        <v>-15.510770000000001</v>
      </c>
      <c r="I161" s="4">
        <v>3.9758360000000001</v>
      </c>
      <c r="J161" s="4">
        <v>-11.994891000000001</v>
      </c>
      <c r="K161">
        <f t="shared" si="6"/>
        <v>1.6666666666666667</v>
      </c>
      <c r="L161">
        <f t="shared" si="5"/>
        <v>38.461538461538467</v>
      </c>
    </row>
    <row r="162" spans="1:12" x14ac:dyDescent="0.25">
      <c r="A162">
        <v>201</v>
      </c>
      <c r="B162" s="5">
        <v>17.484217000000001</v>
      </c>
      <c r="C162" s="5">
        <v>13.204174</v>
      </c>
      <c r="D162" s="5">
        <v>53.564239000000001</v>
      </c>
      <c r="E162" s="1">
        <v>-29.120456000000001</v>
      </c>
      <c r="F162" s="2">
        <v>55.883006000000002</v>
      </c>
      <c r="G162" s="3">
        <v>134.85249400000001</v>
      </c>
      <c r="H162" s="4">
        <v>-15.441646</v>
      </c>
      <c r="I162" s="4">
        <v>3.9609359999999998</v>
      </c>
      <c r="J162" s="4">
        <v>-12.001647</v>
      </c>
      <c r="K162">
        <f t="shared" si="6"/>
        <v>1.675</v>
      </c>
      <c r="L162">
        <f t="shared" si="5"/>
        <v>38.653846153846153</v>
      </c>
    </row>
    <row r="163" spans="1:12" x14ac:dyDescent="0.25">
      <c r="A163">
        <v>202</v>
      </c>
      <c r="B163" s="5">
        <v>17.523294</v>
      </c>
      <c r="C163" s="5">
        <v>13.195448000000001</v>
      </c>
      <c r="D163" s="5">
        <v>53.639125999999997</v>
      </c>
      <c r="E163" s="1">
        <v>-29.099612</v>
      </c>
      <c r="F163" s="2">
        <v>55.972439000000001</v>
      </c>
      <c r="G163" s="3">
        <v>134.83824100000001</v>
      </c>
      <c r="H163" s="4">
        <v>-15.383625</v>
      </c>
      <c r="I163" s="4">
        <v>3.9572159999999998</v>
      </c>
      <c r="J163" s="4">
        <v>-11.997427999999999</v>
      </c>
      <c r="K163">
        <f t="shared" si="6"/>
        <v>1.6833333333333333</v>
      </c>
      <c r="L163">
        <f t="shared" si="5"/>
        <v>38.846153846153854</v>
      </c>
    </row>
    <row r="164" spans="1:12" x14ac:dyDescent="0.25">
      <c r="A164">
        <v>203</v>
      </c>
      <c r="B164" s="5">
        <v>17.551748</v>
      </c>
      <c r="C164" s="5">
        <v>13.201169999999999</v>
      </c>
      <c r="D164" s="5">
        <v>53.714081999999998</v>
      </c>
      <c r="E164" s="1">
        <v>-29.071521000000001</v>
      </c>
      <c r="F164" s="2">
        <v>56.093868999999998</v>
      </c>
      <c r="G164" s="3">
        <v>134.80882700000001</v>
      </c>
      <c r="H164" s="4">
        <v>-15.319231</v>
      </c>
      <c r="I164" s="4">
        <v>3.9532959999999999</v>
      </c>
      <c r="J164" s="4">
        <v>-11.995482000000001</v>
      </c>
      <c r="K164">
        <f t="shared" si="6"/>
        <v>1.6916666666666667</v>
      </c>
      <c r="L164">
        <f t="shared" si="5"/>
        <v>39.03846153846154</v>
      </c>
    </row>
    <row r="165" spans="1:12" x14ac:dyDescent="0.25">
      <c r="A165">
        <v>204</v>
      </c>
      <c r="B165" s="5">
        <v>17.585460999999999</v>
      </c>
      <c r="C165" s="5">
        <v>13.206251</v>
      </c>
      <c r="D165" s="5">
        <v>53.778188</v>
      </c>
      <c r="E165" s="1">
        <v>-29.023717999999999</v>
      </c>
      <c r="F165" s="2">
        <v>56.247003999999997</v>
      </c>
      <c r="G165" s="3">
        <v>134.78808599999999</v>
      </c>
      <c r="H165" s="4">
        <v>-15.268072999999999</v>
      </c>
      <c r="I165" s="4">
        <v>3.9495209999999998</v>
      </c>
      <c r="J165" s="4">
        <v>-11.954620999999999</v>
      </c>
      <c r="K165">
        <f t="shared" si="6"/>
        <v>1.7</v>
      </c>
      <c r="L165">
        <f t="shared" si="5"/>
        <v>39.230769230769234</v>
      </c>
    </row>
    <row r="166" spans="1:12" x14ac:dyDescent="0.25">
      <c r="A166">
        <v>205</v>
      </c>
      <c r="B166" s="5">
        <v>17.604566999999999</v>
      </c>
      <c r="C166" s="5">
        <v>13.219664</v>
      </c>
      <c r="D166" s="5">
        <v>53.845238999999999</v>
      </c>
      <c r="E166" s="1">
        <v>-28.976431999999999</v>
      </c>
      <c r="F166" s="2">
        <v>56.444561</v>
      </c>
      <c r="G166" s="3">
        <v>134.742954</v>
      </c>
      <c r="H166" s="4">
        <v>-15.226414</v>
      </c>
      <c r="I166" s="4">
        <v>3.9533</v>
      </c>
      <c r="J166" s="4">
        <v>-11.893715</v>
      </c>
      <c r="K166">
        <f t="shared" si="6"/>
        <v>1.7083333333333333</v>
      </c>
      <c r="L166">
        <f t="shared" si="5"/>
        <v>39.42307692307692</v>
      </c>
    </row>
    <row r="167" spans="1:12" x14ac:dyDescent="0.25">
      <c r="A167">
        <v>206</v>
      </c>
      <c r="B167" s="5">
        <v>17.626432000000001</v>
      </c>
      <c r="C167" s="5">
        <v>13.234508999999999</v>
      </c>
      <c r="D167" s="5">
        <v>53.90793</v>
      </c>
      <c r="E167" s="1">
        <v>-28.928478999999999</v>
      </c>
      <c r="F167" s="2">
        <v>56.659145000000002</v>
      </c>
      <c r="G167" s="3">
        <v>134.69900799999999</v>
      </c>
      <c r="H167" s="4">
        <v>-15.208171</v>
      </c>
      <c r="I167" s="4">
        <v>3.938231</v>
      </c>
      <c r="J167" s="4">
        <v>-11.81208</v>
      </c>
      <c r="K167">
        <f t="shared" si="6"/>
        <v>1.7166666666666666</v>
      </c>
      <c r="L167">
        <f t="shared" si="5"/>
        <v>39.615384615384613</v>
      </c>
    </row>
    <row r="168" spans="1:12" x14ac:dyDescent="0.25">
      <c r="A168">
        <v>207</v>
      </c>
      <c r="B168" s="5">
        <v>17.64921</v>
      </c>
      <c r="C168" s="5">
        <v>13.236503000000001</v>
      </c>
      <c r="D168" s="5">
        <v>53.975230000000003</v>
      </c>
      <c r="E168" s="1">
        <v>-28.892347999999998</v>
      </c>
      <c r="F168" s="2">
        <v>56.852522</v>
      </c>
      <c r="G168" s="3">
        <v>134.66087400000001</v>
      </c>
      <c r="H168" s="4">
        <v>-15.195095999999999</v>
      </c>
      <c r="I168" s="4">
        <v>3.936137</v>
      </c>
      <c r="J168" s="4">
        <v>-11.752910999999999</v>
      </c>
      <c r="K168">
        <f t="shared" si="6"/>
        <v>1.7250000000000001</v>
      </c>
      <c r="L168">
        <f t="shared" si="5"/>
        <v>39.807692307692314</v>
      </c>
    </row>
    <row r="169" spans="1:12" x14ac:dyDescent="0.25">
      <c r="A169">
        <v>208</v>
      </c>
      <c r="B169" s="5">
        <v>17.679421000000001</v>
      </c>
      <c r="C169" s="5">
        <v>13.238600999999999</v>
      </c>
      <c r="D169" s="5">
        <v>54.044327000000003</v>
      </c>
      <c r="E169" s="1">
        <v>-28.869119000000001</v>
      </c>
      <c r="F169" s="2">
        <v>57.004562999999997</v>
      </c>
      <c r="G169" s="3">
        <v>134.64240000000001</v>
      </c>
      <c r="H169" s="4">
        <v>-15.192121</v>
      </c>
      <c r="I169" s="4">
        <v>3.9360490000000001</v>
      </c>
      <c r="J169" s="4">
        <v>-11.724779</v>
      </c>
      <c r="K169">
        <f t="shared" si="6"/>
        <v>1.7333333333333334</v>
      </c>
      <c r="L169">
        <f t="shared" si="5"/>
        <v>40.000000000000007</v>
      </c>
    </row>
    <row r="170" spans="1:12" x14ac:dyDescent="0.25">
      <c r="A170">
        <v>209</v>
      </c>
      <c r="B170" s="5">
        <v>17.698799999999999</v>
      </c>
      <c r="C170" s="5">
        <v>13.220839</v>
      </c>
      <c r="D170" s="5">
        <v>54.108006000000003</v>
      </c>
      <c r="E170" s="1">
        <v>-28.876237</v>
      </c>
      <c r="F170" s="2">
        <v>57.093620999999999</v>
      </c>
      <c r="G170" s="3">
        <v>134.63474600000001</v>
      </c>
      <c r="H170" s="4">
        <v>-15.171427</v>
      </c>
      <c r="I170" s="4">
        <v>3.93337</v>
      </c>
      <c r="J170" s="4">
        <v>-11.745438999999999</v>
      </c>
      <c r="K170">
        <f t="shared" si="6"/>
        <v>1.7416666666666667</v>
      </c>
      <c r="L170">
        <f t="shared" si="5"/>
        <v>40.192307692307693</v>
      </c>
    </row>
    <row r="171" spans="1:12" x14ac:dyDescent="0.25">
      <c r="A171">
        <v>210</v>
      </c>
      <c r="B171" s="5">
        <v>17.729330999999998</v>
      </c>
      <c r="C171" s="5">
        <v>13.201088</v>
      </c>
      <c r="D171" s="5">
        <v>54.174877000000002</v>
      </c>
      <c r="E171" s="1">
        <v>-28.882693</v>
      </c>
      <c r="F171" s="2">
        <v>57.128692999999998</v>
      </c>
      <c r="G171" s="3">
        <v>134.63210599999999</v>
      </c>
      <c r="H171" s="4">
        <v>-15.136417</v>
      </c>
      <c r="I171" s="4">
        <v>3.9390420000000002</v>
      </c>
      <c r="J171" s="4">
        <v>-11.78276</v>
      </c>
      <c r="K171">
        <f t="shared" si="6"/>
        <v>1.75</v>
      </c>
      <c r="L171">
        <f t="shared" si="5"/>
        <v>40.384615384615387</v>
      </c>
    </row>
    <row r="172" spans="1:12" x14ac:dyDescent="0.25">
      <c r="A172">
        <v>211</v>
      </c>
      <c r="B172" s="5">
        <v>17.760449000000001</v>
      </c>
      <c r="C172" s="5">
        <v>13.182499999999999</v>
      </c>
      <c r="D172" s="5">
        <v>54.227471999999999</v>
      </c>
      <c r="E172" s="1">
        <v>-28.896646</v>
      </c>
      <c r="F172" s="2">
        <v>57.143878999999998</v>
      </c>
      <c r="G172" s="3">
        <v>134.632959</v>
      </c>
      <c r="H172" s="4">
        <v>-15.071695999999999</v>
      </c>
      <c r="I172" s="4">
        <v>3.915476</v>
      </c>
      <c r="J172" s="4">
        <v>-11.818749</v>
      </c>
      <c r="K172">
        <f t="shared" si="6"/>
        <v>1.7583333333333333</v>
      </c>
      <c r="L172">
        <f t="shared" si="5"/>
        <v>40.57692307692308</v>
      </c>
    </row>
    <row r="173" spans="1:12" x14ac:dyDescent="0.25">
      <c r="A173">
        <v>212</v>
      </c>
      <c r="B173" s="5">
        <v>17.789874000000001</v>
      </c>
      <c r="C173" s="5">
        <v>13.178058</v>
      </c>
      <c r="D173" s="5">
        <v>54.281429000000003</v>
      </c>
      <c r="E173" s="1">
        <v>-28.896072</v>
      </c>
      <c r="F173" s="2">
        <v>57.149824000000002</v>
      </c>
      <c r="G173" s="3">
        <v>134.62630899999999</v>
      </c>
      <c r="H173" s="4">
        <v>-15.015782</v>
      </c>
      <c r="I173" s="4">
        <v>3.9133040000000001</v>
      </c>
      <c r="J173" s="4">
        <v>-11.85421</v>
      </c>
      <c r="K173">
        <f t="shared" si="6"/>
        <v>1.7666666666666666</v>
      </c>
      <c r="L173">
        <f t="shared" si="5"/>
        <v>40.769230769230766</v>
      </c>
    </row>
    <row r="174" spans="1:12" x14ac:dyDescent="0.25">
      <c r="A174">
        <v>213</v>
      </c>
      <c r="B174" s="5">
        <v>17.803621</v>
      </c>
      <c r="C174" s="5">
        <v>13.188395999999999</v>
      </c>
      <c r="D174" s="5">
        <v>54.334021</v>
      </c>
      <c r="E174" s="1">
        <v>-28.886353</v>
      </c>
      <c r="F174" s="2">
        <v>57.188499999999998</v>
      </c>
      <c r="G174" s="3">
        <v>134.600472</v>
      </c>
      <c r="H174" s="4">
        <v>-14.969858</v>
      </c>
      <c r="I174" s="4">
        <v>3.9085969999999999</v>
      </c>
      <c r="J174" s="4">
        <v>-11.870898</v>
      </c>
      <c r="K174">
        <f t="shared" si="6"/>
        <v>1.7749999999999999</v>
      </c>
      <c r="L174">
        <f t="shared" si="5"/>
        <v>40.961538461538467</v>
      </c>
    </row>
    <row r="175" spans="1:12" x14ac:dyDescent="0.25">
      <c r="A175">
        <v>214</v>
      </c>
      <c r="B175" s="5">
        <v>17.822495</v>
      </c>
      <c r="C175" s="5">
        <v>13.200079000000001</v>
      </c>
      <c r="D175" s="5">
        <v>54.372498999999998</v>
      </c>
      <c r="E175" s="1">
        <v>-28.863985</v>
      </c>
      <c r="F175" s="2">
        <v>57.241959000000001</v>
      </c>
      <c r="G175" s="3">
        <v>134.58616599999999</v>
      </c>
      <c r="H175" s="4">
        <v>-14.932573</v>
      </c>
      <c r="I175" s="4">
        <v>3.9052479999999998</v>
      </c>
      <c r="J175" s="4">
        <v>-11.860547</v>
      </c>
      <c r="K175">
        <f t="shared" si="6"/>
        <v>1.7833333333333334</v>
      </c>
      <c r="L175">
        <f t="shared" si="5"/>
        <v>41.15384615384616</v>
      </c>
    </row>
    <row r="176" spans="1:12" x14ac:dyDescent="0.25">
      <c r="A176">
        <v>215</v>
      </c>
      <c r="B176" s="5">
        <v>17.828673999999999</v>
      </c>
      <c r="C176" s="5">
        <v>13.225459000000001</v>
      </c>
      <c r="D176" s="5">
        <v>54.405034999999998</v>
      </c>
      <c r="E176" s="1">
        <v>-28.829401000000001</v>
      </c>
      <c r="F176" s="2">
        <v>57.352957000000004</v>
      </c>
      <c r="G176" s="3">
        <v>134.54426699999999</v>
      </c>
      <c r="H176" s="4">
        <v>-14.882752</v>
      </c>
      <c r="I176" s="4">
        <v>3.8916750000000002</v>
      </c>
      <c r="J176" s="4">
        <v>-11.820005</v>
      </c>
      <c r="K176">
        <f t="shared" si="6"/>
        <v>1.7916666666666667</v>
      </c>
      <c r="L176">
        <f t="shared" si="5"/>
        <v>41.346153846153854</v>
      </c>
    </row>
    <row r="177" spans="1:12" x14ac:dyDescent="0.25">
      <c r="A177">
        <v>216</v>
      </c>
      <c r="B177" s="5">
        <v>17.833227000000001</v>
      </c>
      <c r="C177" s="5">
        <v>13.243739</v>
      </c>
      <c r="D177" s="5">
        <v>54.433129999999998</v>
      </c>
      <c r="E177" s="1">
        <v>-28.793679999999998</v>
      </c>
      <c r="F177" s="2">
        <v>57.497681999999998</v>
      </c>
      <c r="G177" s="3">
        <v>134.50554500000001</v>
      </c>
      <c r="H177" s="4">
        <v>-14.837287</v>
      </c>
      <c r="I177" s="4">
        <v>3.878851</v>
      </c>
      <c r="J177" s="4">
        <v>-11.755318000000001</v>
      </c>
      <c r="K177">
        <f t="shared" si="6"/>
        <v>1.8</v>
      </c>
      <c r="L177">
        <f t="shared" si="5"/>
        <v>41.53846153846154</v>
      </c>
    </row>
    <row r="178" spans="1:12" x14ac:dyDescent="0.25">
      <c r="A178">
        <v>217</v>
      </c>
      <c r="B178" s="5">
        <v>17.832273000000001</v>
      </c>
      <c r="C178" s="5">
        <v>13.270220999999999</v>
      </c>
      <c r="D178" s="5">
        <v>54.464495999999997</v>
      </c>
      <c r="E178" s="1">
        <v>-28.753405999999998</v>
      </c>
      <c r="F178" s="2">
        <v>57.666238999999997</v>
      </c>
      <c r="G178" s="3">
        <v>134.46568400000001</v>
      </c>
      <c r="H178" s="4">
        <v>-14.790198999999999</v>
      </c>
      <c r="I178" s="4">
        <v>3.8602059999999998</v>
      </c>
      <c r="J178" s="4">
        <v>-11.689181</v>
      </c>
      <c r="K178">
        <f t="shared" si="6"/>
        <v>1.8083333333333333</v>
      </c>
      <c r="L178">
        <f t="shared" si="5"/>
        <v>41.730769230769234</v>
      </c>
    </row>
    <row r="179" spans="1:12" x14ac:dyDescent="0.25">
      <c r="A179">
        <v>218</v>
      </c>
      <c r="B179" s="5">
        <v>17.819649999999999</v>
      </c>
      <c r="C179" s="5">
        <v>13.281674000000001</v>
      </c>
      <c r="D179" s="5">
        <v>54.502794999999999</v>
      </c>
      <c r="E179" s="1">
        <v>-28.727191000000001</v>
      </c>
      <c r="F179" s="2">
        <v>57.841467000000002</v>
      </c>
      <c r="G179" s="3">
        <v>134.42450500000001</v>
      </c>
      <c r="H179" s="4">
        <v>-14.752425000000001</v>
      </c>
      <c r="I179" s="4">
        <v>3.829774</v>
      </c>
      <c r="J179" s="4">
        <v>-11.627891999999999</v>
      </c>
      <c r="K179">
        <f t="shared" si="6"/>
        <v>1.8166666666666667</v>
      </c>
      <c r="L179">
        <f t="shared" si="5"/>
        <v>41.923076923076927</v>
      </c>
    </row>
    <row r="180" spans="1:12" x14ac:dyDescent="0.25">
      <c r="A180">
        <v>219</v>
      </c>
      <c r="B180" s="5">
        <v>17.825824000000001</v>
      </c>
      <c r="C180" s="5">
        <v>13.294416999999999</v>
      </c>
      <c r="D180" s="5">
        <v>54.539954000000002</v>
      </c>
      <c r="E180" s="1">
        <v>-28.697896</v>
      </c>
      <c r="F180" s="2">
        <v>57.998843999999998</v>
      </c>
      <c r="G180" s="3">
        <v>134.384649</v>
      </c>
      <c r="H180" s="4">
        <v>-14.713841</v>
      </c>
      <c r="I180" s="4">
        <v>3.8052350000000001</v>
      </c>
      <c r="J180" s="4">
        <v>-11.588024000000001</v>
      </c>
      <c r="K180">
        <f t="shared" si="6"/>
        <v>1.825</v>
      </c>
      <c r="L180">
        <f t="shared" si="5"/>
        <v>42.11538461538462</v>
      </c>
    </row>
    <row r="181" spans="1:12" x14ac:dyDescent="0.25">
      <c r="A181">
        <v>220</v>
      </c>
      <c r="B181" s="5">
        <v>17.831503000000001</v>
      </c>
      <c r="C181" s="5">
        <v>13.286412</v>
      </c>
      <c r="D181" s="5">
        <v>54.573560000000001</v>
      </c>
      <c r="E181" s="1">
        <v>-28.679914</v>
      </c>
      <c r="F181" s="2">
        <v>58.107672000000001</v>
      </c>
      <c r="G181" s="3">
        <v>134.367165</v>
      </c>
      <c r="H181" s="4">
        <v>-14.687162000000001</v>
      </c>
      <c r="I181" s="4">
        <v>3.781933</v>
      </c>
      <c r="J181" s="4">
        <v>-11.545738</v>
      </c>
      <c r="K181">
        <f t="shared" si="6"/>
        <v>1.8333333333333333</v>
      </c>
      <c r="L181">
        <f t="shared" si="5"/>
        <v>42.307692307692307</v>
      </c>
    </row>
    <row r="182" spans="1:12" x14ac:dyDescent="0.25">
      <c r="A182">
        <v>221</v>
      </c>
      <c r="B182" s="5">
        <v>17.828050000000001</v>
      </c>
      <c r="C182" s="5">
        <v>13.291667</v>
      </c>
      <c r="D182" s="5">
        <v>54.602302000000002</v>
      </c>
      <c r="E182" s="1">
        <v>-28.66414</v>
      </c>
      <c r="F182" s="2">
        <v>58.216748000000003</v>
      </c>
      <c r="G182" s="3">
        <v>134.34740099999999</v>
      </c>
      <c r="H182" s="4">
        <v>-14.646713</v>
      </c>
      <c r="I182" s="4">
        <v>3.7539250000000002</v>
      </c>
      <c r="J182" s="4">
        <v>-11.521634000000001</v>
      </c>
      <c r="K182">
        <f t="shared" si="6"/>
        <v>1.8416666666666666</v>
      </c>
      <c r="L182">
        <f t="shared" si="5"/>
        <v>42.5</v>
      </c>
    </row>
    <row r="183" spans="1:12" x14ac:dyDescent="0.25">
      <c r="A183">
        <v>222</v>
      </c>
      <c r="B183" s="5">
        <v>17.831492000000001</v>
      </c>
      <c r="C183" s="5">
        <v>13.288548</v>
      </c>
      <c r="D183" s="5">
        <v>54.620738000000003</v>
      </c>
      <c r="E183" s="1">
        <v>-28.653071000000001</v>
      </c>
      <c r="F183" s="2">
        <v>58.294499000000002</v>
      </c>
      <c r="G183" s="3">
        <v>134.34279699999999</v>
      </c>
      <c r="H183" s="4">
        <v>-14.588794999999999</v>
      </c>
      <c r="I183" s="4">
        <v>3.7259920000000002</v>
      </c>
      <c r="J183" s="4">
        <v>-11.499693000000001</v>
      </c>
      <c r="K183">
        <f t="shared" si="6"/>
        <v>1.85</v>
      </c>
      <c r="L183">
        <f t="shared" si="5"/>
        <v>42.692307692307693</v>
      </c>
    </row>
    <row r="184" spans="1:12" x14ac:dyDescent="0.25">
      <c r="A184">
        <v>223</v>
      </c>
      <c r="B184" s="5">
        <v>17.830801000000001</v>
      </c>
      <c r="C184" s="5">
        <v>13.292014999999999</v>
      </c>
      <c r="D184" s="5">
        <v>54.638930999999999</v>
      </c>
      <c r="E184" s="1">
        <v>-28.641608999999999</v>
      </c>
      <c r="F184" s="2">
        <v>58.362310000000001</v>
      </c>
      <c r="G184" s="3">
        <v>134.33340000000001</v>
      </c>
      <c r="H184" s="4">
        <v>-14.520277</v>
      </c>
      <c r="I184" s="4">
        <v>3.7034729999999998</v>
      </c>
      <c r="J184" s="4">
        <v>-11.496598000000001</v>
      </c>
      <c r="K184">
        <f t="shared" si="6"/>
        <v>1.8583333333333334</v>
      </c>
      <c r="L184">
        <f t="shared" si="5"/>
        <v>42.884615384615387</v>
      </c>
    </row>
    <row r="185" spans="1:12" x14ac:dyDescent="0.25">
      <c r="A185">
        <v>224</v>
      </c>
      <c r="B185" s="5">
        <v>17.828690999999999</v>
      </c>
      <c r="C185" s="5">
        <v>13.289637000000001</v>
      </c>
      <c r="D185" s="5">
        <v>54.648186000000003</v>
      </c>
      <c r="E185" s="1">
        <v>-28.622451000000002</v>
      </c>
      <c r="F185" s="2">
        <v>58.430540999999998</v>
      </c>
      <c r="G185" s="3">
        <v>134.32354100000001</v>
      </c>
      <c r="H185" s="4">
        <v>-14.441800000000001</v>
      </c>
      <c r="I185" s="4">
        <v>3.686823</v>
      </c>
      <c r="J185" s="4">
        <v>-11.501643</v>
      </c>
      <c r="K185">
        <f t="shared" si="6"/>
        <v>1.8666666666666667</v>
      </c>
      <c r="L185">
        <f t="shared" si="5"/>
        <v>43.07692307692308</v>
      </c>
    </row>
    <row r="186" spans="1:12" x14ac:dyDescent="0.25">
      <c r="A186">
        <v>225</v>
      </c>
      <c r="B186" s="5">
        <v>17.819724999999998</v>
      </c>
      <c r="C186" s="5">
        <v>13.293075999999999</v>
      </c>
      <c r="D186" s="5">
        <v>54.658220999999998</v>
      </c>
      <c r="E186" s="1">
        <v>-28.600525000000001</v>
      </c>
      <c r="F186" s="2">
        <v>58.528553000000002</v>
      </c>
      <c r="G186" s="3">
        <v>134.295886</v>
      </c>
      <c r="H186" s="4">
        <v>-14.34581</v>
      </c>
      <c r="I186" s="4">
        <v>3.6819199999999999</v>
      </c>
      <c r="J186" s="4">
        <v>-11.505212</v>
      </c>
      <c r="K186">
        <f t="shared" si="6"/>
        <v>1.875</v>
      </c>
      <c r="L186">
        <f t="shared" si="5"/>
        <v>43.269230769230774</v>
      </c>
    </row>
    <row r="187" spans="1:12" x14ac:dyDescent="0.25">
      <c r="A187">
        <v>226</v>
      </c>
      <c r="B187" s="5">
        <v>17.817367000000001</v>
      </c>
      <c r="C187" s="5">
        <v>13.312034000000001</v>
      </c>
      <c r="D187" s="5">
        <v>54.671115</v>
      </c>
      <c r="E187" s="1">
        <v>-28.558395000000001</v>
      </c>
      <c r="F187" s="2">
        <v>58.674627999999998</v>
      </c>
      <c r="G187" s="3">
        <v>134.25605400000001</v>
      </c>
      <c r="H187" s="4">
        <v>-14.257349</v>
      </c>
      <c r="I187" s="4">
        <v>3.679503</v>
      </c>
      <c r="J187" s="4">
        <v>-11.476019000000001</v>
      </c>
      <c r="K187">
        <f t="shared" si="6"/>
        <v>1.8833333333333333</v>
      </c>
      <c r="L187">
        <f t="shared" si="5"/>
        <v>43.461538461538467</v>
      </c>
    </row>
    <row r="188" spans="1:12" x14ac:dyDescent="0.25">
      <c r="A188">
        <v>227</v>
      </c>
      <c r="B188" s="5">
        <v>17.803425000000001</v>
      </c>
      <c r="C188" s="5">
        <v>13.334019</v>
      </c>
      <c r="D188" s="5">
        <v>54.687379999999997</v>
      </c>
      <c r="E188" s="1">
        <v>-28.514572999999999</v>
      </c>
      <c r="F188" s="2">
        <v>58.857632000000002</v>
      </c>
      <c r="G188" s="3">
        <v>134.213336</v>
      </c>
      <c r="H188" s="4">
        <v>-14.178264</v>
      </c>
      <c r="I188" s="4">
        <v>3.6732779999999998</v>
      </c>
      <c r="J188" s="4">
        <v>-11.451914</v>
      </c>
      <c r="K188">
        <f t="shared" si="6"/>
        <v>1.8916666666666666</v>
      </c>
      <c r="L188">
        <f t="shared" si="5"/>
        <v>43.653846153846153</v>
      </c>
    </row>
    <row r="189" spans="1:12" x14ac:dyDescent="0.25">
      <c r="A189">
        <v>228</v>
      </c>
      <c r="B189" s="5">
        <v>17.791764000000001</v>
      </c>
      <c r="C189" s="5">
        <v>13.355819</v>
      </c>
      <c r="D189" s="5">
        <v>54.705720999999997</v>
      </c>
      <c r="E189" s="1">
        <v>-28.458403000000001</v>
      </c>
      <c r="F189" s="2">
        <v>59.079582000000002</v>
      </c>
      <c r="G189" s="3">
        <v>134.16039799999999</v>
      </c>
      <c r="H189" s="4">
        <v>-14.118264999999999</v>
      </c>
      <c r="I189" s="4">
        <v>3.6604160000000001</v>
      </c>
      <c r="J189" s="4">
        <v>-11.412243999999999</v>
      </c>
      <c r="K189">
        <f t="shared" si="6"/>
        <v>1.9</v>
      </c>
      <c r="L189">
        <f t="shared" si="5"/>
        <v>43.846153846153847</v>
      </c>
    </row>
    <row r="190" spans="1:12" x14ac:dyDescent="0.25">
      <c r="A190">
        <v>229</v>
      </c>
      <c r="B190" s="5">
        <v>17.773916</v>
      </c>
      <c r="C190" s="5">
        <v>13.37086</v>
      </c>
      <c r="D190" s="5">
        <v>54.726075000000002</v>
      </c>
      <c r="E190" s="1">
        <v>-28.420528000000001</v>
      </c>
      <c r="F190" s="2">
        <v>59.308399999999999</v>
      </c>
      <c r="G190" s="3">
        <v>134.116612</v>
      </c>
      <c r="H190" s="4">
        <v>-14.060677</v>
      </c>
      <c r="I190" s="4">
        <v>3.6501250000000001</v>
      </c>
      <c r="J190" s="4">
        <v>-11.395782000000001</v>
      </c>
      <c r="K190">
        <f t="shared" si="6"/>
        <v>1.9083333333333334</v>
      </c>
      <c r="L190">
        <f t="shared" si="5"/>
        <v>44.038461538461547</v>
      </c>
    </row>
    <row r="191" spans="1:12" x14ac:dyDescent="0.25">
      <c r="A191">
        <v>230</v>
      </c>
      <c r="B191" s="5">
        <v>17.756717999999999</v>
      </c>
      <c r="C191" s="5">
        <v>13.386582000000001</v>
      </c>
      <c r="D191" s="5">
        <v>54.747892999999998</v>
      </c>
      <c r="E191" s="1">
        <v>-28.378430999999999</v>
      </c>
      <c r="F191" s="2">
        <v>59.546182999999999</v>
      </c>
      <c r="G191" s="3">
        <v>134.06577999999999</v>
      </c>
      <c r="H191" s="4">
        <v>-14.003736999999999</v>
      </c>
      <c r="I191" s="4">
        <v>3.6315689999999998</v>
      </c>
      <c r="J191" s="4">
        <v>-11.371026000000001</v>
      </c>
      <c r="K191">
        <f t="shared" si="6"/>
        <v>1.9166666666666667</v>
      </c>
      <c r="L191">
        <f t="shared" si="5"/>
        <v>44.230769230769241</v>
      </c>
    </row>
    <row r="192" spans="1:12" x14ac:dyDescent="0.25">
      <c r="A192">
        <v>231</v>
      </c>
      <c r="B192" s="5">
        <v>17.747810000000001</v>
      </c>
      <c r="C192" s="5">
        <v>13.394978</v>
      </c>
      <c r="D192" s="5">
        <v>54.770935999999999</v>
      </c>
      <c r="E192" s="1">
        <v>-28.333542999999999</v>
      </c>
      <c r="F192" s="2">
        <v>59.783741999999997</v>
      </c>
      <c r="G192" s="3">
        <v>134.013912</v>
      </c>
      <c r="H192" s="4">
        <v>-13.941262999999999</v>
      </c>
      <c r="I192" s="4">
        <v>3.6122429999999999</v>
      </c>
      <c r="J192" s="4">
        <v>-11.341516</v>
      </c>
      <c r="K192">
        <f t="shared" si="6"/>
        <v>1.925</v>
      </c>
      <c r="L192">
        <f t="shared" si="5"/>
        <v>44.423076923076927</v>
      </c>
    </row>
    <row r="193" spans="1:12" x14ac:dyDescent="0.25">
      <c r="A193">
        <v>232</v>
      </c>
      <c r="B193" s="5">
        <v>17.736073000000001</v>
      </c>
      <c r="C193" s="5">
        <v>13.407862</v>
      </c>
      <c r="D193" s="5">
        <v>54.793815000000002</v>
      </c>
      <c r="E193" s="1">
        <v>-28.280307000000001</v>
      </c>
      <c r="F193" s="2">
        <v>60.023448999999999</v>
      </c>
      <c r="G193" s="3">
        <v>133.96088800000001</v>
      </c>
      <c r="H193" s="4">
        <v>-13.876550999999999</v>
      </c>
      <c r="I193" s="4">
        <v>3.605566</v>
      </c>
      <c r="J193" s="4">
        <v>-11.297858</v>
      </c>
      <c r="K193">
        <f t="shared" si="6"/>
        <v>1.9333333333333333</v>
      </c>
      <c r="L193">
        <f t="shared" ref="L193:L256" si="7">K193*100/$K$481</f>
        <v>44.61538461538462</v>
      </c>
    </row>
    <row r="194" spans="1:12" x14ac:dyDescent="0.25">
      <c r="A194">
        <v>233</v>
      </c>
      <c r="B194" s="5">
        <v>17.717680000000001</v>
      </c>
      <c r="C194" s="5">
        <v>13.409222</v>
      </c>
      <c r="D194" s="5">
        <v>54.811276999999997</v>
      </c>
      <c r="E194" s="1">
        <v>-28.235161000000002</v>
      </c>
      <c r="F194" s="2">
        <v>60.228124999999999</v>
      </c>
      <c r="G194" s="3">
        <v>133.92752300000001</v>
      </c>
      <c r="H194" s="4">
        <v>-13.824562999999999</v>
      </c>
      <c r="I194" s="4">
        <v>3.5866570000000002</v>
      </c>
      <c r="J194" s="4">
        <v>-11.25081</v>
      </c>
      <c r="K194">
        <f t="shared" si="6"/>
        <v>1.9416666666666667</v>
      </c>
      <c r="L194">
        <f t="shared" si="7"/>
        <v>44.807692307692307</v>
      </c>
    </row>
    <row r="195" spans="1:12" x14ac:dyDescent="0.25">
      <c r="A195">
        <v>234</v>
      </c>
      <c r="B195" s="5">
        <v>17.704777</v>
      </c>
      <c r="C195" s="5">
        <v>13.403582</v>
      </c>
      <c r="D195" s="5">
        <v>54.832056000000001</v>
      </c>
      <c r="E195" s="1">
        <v>-28.197762000000001</v>
      </c>
      <c r="F195" s="2">
        <v>60.38955</v>
      </c>
      <c r="G195" s="3">
        <v>133.90688900000001</v>
      </c>
      <c r="H195" s="4">
        <v>-13.803967999999999</v>
      </c>
      <c r="I195" s="4">
        <v>3.5803430000000001</v>
      </c>
      <c r="J195" s="4">
        <v>-11.212604000000001</v>
      </c>
      <c r="K195">
        <f t="shared" si="6"/>
        <v>1.95</v>
      </c>
      <c r="L195">
        <f t="shared" si="7"/>
        <v>45</v>
      </c>
    </row>
    <row r="196" spans="1:12" x14ac:dyDescent="0.25">
      <c r="A196">
        <v>235</v>
      </c>
      <c r="B196" s="5">
        <v>17.689167000000001</v>
      </c>
      <c r="C196" s="5">
        <v>13.385059</v>
      </c>
      <c r="D196" s="5">
        <v>54.857382000000001</v>
      </c>
      <c r="E196" s="1">
        <v>-28.164256999999999</v>
      </c>
      <c r="F196" s="2">
        <v>60.512115000000001</v>
      </c>
      <c r="G196" s="3">
        <v>133.88661300000001</v>
      </c>
      <c r="H196" s="4">
        <v>-13.785316999999999</v>
      </c>
      <c r="I196" s="4">
        <v>3.5637620000000001</v>
      </c>
      <c r="J196" s="4">
        <v>-11.176473</v>
      </c>
      <c r="K196">
        <f t="shared" si="6"/>
        <v>1.9583333333333333</v>
      </c>
      <c r="L196">
        <f t="shared" si="7"/>
        <v>45.192307692307693</v>
      </c>
    </row>
    <row r="197" spans="1:12" x14ac:dyDescent="0.25">
      <c r="A197">
        <v>236</v>
      </c>
      <c r="B197" s="5">
        <v>17.673711999999998</v>
      </c>
      <c r="C197" s="5">
        <v>13.346239000000001</v>
      </c>
      <c r="D197" s="5">
        <v>54.871893</v>
      </c>
      <c r="E197" s="1">
        <v>-28.133697000000002</v>
      </c>
      <c r="F197" s="2">
        <v>60.626842000000003</v>
      </c>
      <c r="G197" s="3">
        <v>133.87032300000001</v>
      </c>
      <c r="H197" s="4">
        <v>-13.763764</v>
      </c>
      <c r="I197" s="4">
        <v>3.5557799999999999</v>
      </c>
      <c r="J197" s="4">
        <v>-11.138446</v>
      </c>
      <c r="K197">
        <f t="shared" si="6"/>
        <v>1.9666666666666666</v>
      </c>
      <c r="L197">
        <f t="shared" si="7"/>
        <v>45.384615384615387</v>
      </c>
    </row>
    <row r="198" spans="1:12" x14ac:dyDescent="0.25">
      <c r="A198">
        <v>237</v>
      </c>
      <c r="B198" s="5">
        <v>17.654332</v>
      </c>
      <c r="C198" s="5">
        <v>13.306841</v>
      </c>
      <c r="D198" s="5">
        <v>54.897424000000001</v>
      </c>
      <c r="E198" s="1">
        <v>-28.120124000000001</v>
      </c>
      <c r="F198" s="2">
        <v>60.728881000000001</v>
      </c>
      <c r="G198" s="3">
        <v>133.851393</v>
      </c>
      <c r="H198" s="4">
        <v>-13.718230999999999</v>
      </c>
      <c r="I198" s="4">
        <v>3.5575320000000001</v>
      </c>
      <c r="J198" s="4">
        <v>-11.120407</v>
      </c>
      <c r="K198">
        <f t="shared" si="6"/>
        <v>1.9750000000000001</v>
      </c>
      <c r="L198">
        <f t="shared" si="7"/>
        <v>45.57692307692308</v>
      </c>
    </row>
    <row r="199" spans="1:12" x14ac:dyDescent="0.25">
      <c r="A199">
        <v>238</v>
      </c>
      <c r="B199" s="5">
        <v>17.636597999999999</v>
      </c>
      <c r="C199" s="5">
        <v>13.265174</v>
      </c>
      <c r="D199" s="5">
        <v>54.930892</v>
      </c>
      <c r="E199" s="1">
        <v>-28.107444999999998</v>
      </c>
      <c r="F199" s="2">
        <v>60.846587</v>
      </c>
      <c r="G199" s="3">
        <v>133.82834099999999</v>
      </c>
      <c r="H199" s="4">
        <v>-13.687248</v>
      </c>
      <c r="I199" s="4">
        <v>3.5432329999999999</v>
      </c>
      <c r="J199" s="4">
        <v>-11.091772000000001</v>
      </c>
      <c r="K199">
        <f t="shared" si="6"/>
        <v>1.9833333333333334</v>
      </c>
      <c r="L199">
        <f t="shared" si="7"/>
        <v>45.769230769230774</v>
      </c>
    </row>
    <row r="200" spans="1:12" x14ac:dyDescent="0.25">
      <c r="A200">
        <v>239</v>
      </c>
      <c r="B200" s="5">
        <v>17.617871000000001</v>
      </c>
      <c r="C200" s="5">
        <v>13.231721</v>
      </c>
      <c r="D200" s="5">
        <v>54.956028000000003</v>
      </c>
      <c r="E200" s="1">
        <v>-28.092682</v>
      </c>
      <c r="F200" s="2">
        <v>60.998227999999997</v>
      </c>
      <c r="G200" s="3">
        <v>133.79966300000001</v>
      </c>
      <c r="H200" s="4">
        <v>-13.655810000000001</v>
      </c>
      <c r="I200" s="4">
        <v>3.527571</v>
      </c>
      <c r="J200" s="4">
        <v>-11.057907999999999</v>
      </c>
      <c r="K200">
        <f t="shared" si="6"/>
        <v>1.9916666666666667</v>
      </c>
      <c r="L200">
        <f t="shared" si="7"/>
        <v>45.96153846153846</v>
      </c>
    </row>
    <row r="201" spans="1:12" x14ac:dyDescent="0.25">
      <c r="A201">
        <v>240</v>
      </c>
      <c r="B201" s="5">
        <v>17.600743000000001</v>
      </c>
      <c r="C201" s="5">
        <v>13.198081999999999</v>
      </c>
      <c r="D201" s="5">
        <v>54.985402999999998</v>
      </c>
      <c r="E201" s="1">
        <v>-28.074316</v>
      </c>
      <c r="F201" s="2">
        <v>61.176233000000003</v>
      </c>
      <c r="G201" s="3">
        <v>133.771613</v>
      </c>
      <c r="H201" s="4">
        <v>-13.641655999999999</v>
      </c>
      <c r="I201" s="4">
        <v>3.529827</v>
      </c>
      <c r="J201" s="4">
        <v>-11.004172000000001</v>
      </c>
      <c r="K201">
        <f t="shared" si="6"/>
        <v>2</v>
      </c>
      <c r="L201">
        <f t="shared" si="7"/>
        <v>46.15384615384616</v>
      </c>
    </row>
    <row r="202" spans="1:12" x14ac:dyDescent="0.25">
      <c r="A202">
        <v>241</v>
      </c>
      <c r="B202" s="5">
        <v>17.579825</v>
      </c>
      <c r="C202" s="5">
        <v>13.18994</v>
      </c>
      <c r="D202" s="5">
        <v>55.022091000000003</v>
      </c>
      <c r="E202" s="1">
        <v>-28.040054000000001</v>
      </c>
      <c r="F202" s="2">
        <v>61.390428</v>
      </c>
      <c r="G202" s="3">
        <v>133.726384</v>
      </c>
      <c r="H202" s="4">
        <v>-13.624060999999999</v>
      </c>
      <c r="I202" s="4">
        <v>3.5414829999999999</v>
      </c>
      <c r="J202" s="4">
        <v>-10.940391</v>
      </c>
      <c r="K202">
        <f t="shared" si="6"/>
        <v>2.0083333333333333</v>
      </c>
      <c r="L202">
        <f t="shared" si="7"/>
        <v>46.346153846153854</v>
      </c>
    </row>
    <row r="203" spans="1:12" x14ac:dyDescent="0.25">
      <c r="A203">
        <v>242</v>
      </c>
      <c r="B203" s="5">
        <v>17.556446000000001</v>
      </c>
      <c r="C203" s="5">
        <v>13.192710999999999</v>
      </c>
      <c r="D203" s="5">
        <v>55.071618000000001</v>
      </c>
      <c r="E203" s="1">
        <v>-27.997610999999999</v>
      </c>
      <c r="F203" s="2">
        <v>61.633699</v>
      </c>
      <c r="G203" s="3">
        <v>133.66962000000001</v>
      </c>
      <c r="H203" s="4">
        <v>-13.606938</v>
      </c>
      <c r="I203" s="4">
        <v>3.5565850000000001</v>
      </c>
      <c r="J203" s="4">
        <v>-10.861000000000001</v>
      </c>
      <c r="K203">
        <f t="shared" si="6"/>
        <v>2.0166666666666666</v>
      </c>
      <c r="L203">
        <f t="shared" si="7"/>
        <v>46.53846153846154</v>
      </c>
    </row>
    <row r="204" spans="1:12" x14ac:dyDescent="0.25">
      <c r="A204">
        <v>243</v>
      </c>
      <c r="B204" s="5">
        <v>17.53023</v>
      </c>
      <c r="C204" s="5">
        <v>13.216232</v>
      </c>
      <c r="D204" s="5">
        <v>55.123147000000003</v>
      </c>
      <c r="E204" s="1">
        <v>-27.950541999999999</v>
      </c>
      <c r="F204" s="2">
        <v>61.901387999999997</v>
      </c>
      <c r="G204" s="3">
        <v>133.603531</v>
      </c>
      <c r="H204" s="4">
        <v>-13.581884000000001</v>
      </c>
      <c r="I204" s="4">
        <v>3.5466730000000002</v>
      </c>
      <c r="J204" s="4">
        <v>-10.784190000000001</v>
      </c>
      <c r="K204">
        <f t="shared" si="6"/>
        <v>2.0249999999999999</v>
      </c>
      <c r="L204">
        <f t="shared" si="7"/>
        <v>46.730769230769234</v>
      </c>
    </row>
    <row r="205" spans="1:12" x14ac:dyDescent="0.25">
      <c r="A205">
        <v>244</v>
      </c>
      <c r="B205" s="5">
        <v>17.514896</v>
      </c>
      <c r="C205" s="5">
        <v>13.235865</v>
      </c>
      <c r="D205" s="5">
        <v>55.174410000000002</v>
      </c>
      <c r="E205" s="1">
        <v>-27.901574</v>
      </c>
      <c r="F205" s="2">
        <v>62.133899</v>
      </c>
      <c r="G205" s="3">
        <v>133.549755</v>
      </c>
      <c r="H205" s="4">
        <v>-13.559666999999999</v>
      </c>
      <c r="I205" s="4">
        <v>3.5492170000000001</v>
      </c>
      <c r="J205" s="4">
        <v>-10.72541</v>
      </c>
      <c r="K205">
        <f t="shared" si="6"/>
        <v>2.0333333333333332</v>
      </c>
      <c r="L205">
        <f t="shared" si="7"/>
        <v>46.92307692307692</v>
      </c>
    </row>
    <row r="206" spans="1:12" x14ac:dyDescent="0.25">
      <c r="A206">
        <v>245</v>
      </c>
      <c r="B206" s="5">
        <v>17.509771000000001</v>
      </c>
      <c r="C206" s="5">
        <v>13.264601000000001</v>
      </c>
      <c r="D206" s="5">
        <v>55.246237000000001</v>
      </c>
      <c r="E206" s="1">
        <v>-27.857593000000001</v>
      </c>
      <c r="F206" s="2">
        <v>62.308036000000001</v>
      </c>
      <c r="G206" s="3">
        <v>133.49035799999999</v>
      </c>
      <c r="H206" s="4">
        <v>-13.538014</v>
      </c>
      <c r="I206" s="4">
        <v>3.553493</v>
      </c>
      <c r="J206" s="4">
        <v>-10.711226999999999</v>
      </c>
      <c r="K206">
        <f t="shared" si="6"/>
        <v>2.0416666666666665</v>
      </c>
      <c r="L206">
        <f t="shared" si="7"/>
        <v>47.115384615384613</v>
      </c>
    </row>
    <row r="207" spans="1:12" x14ac:dyDescent="0.25">
      <c r="A207">
        <v>246</v>
      </c>
      <c r="B207" s="5">
        <v>17.505191</v>
      </c>
      <c r="C207" s="5">
        <v>13.281693000000001</v>
      </c>
      <c r="D207" s="5">
        <v>55.318334999999998</v>
      </c>
      <c r="E207" s="1">
        <v>-27.824301999999999</v>
      </c>
      <c r="F207" s="2">
        <v>62.407739999999997</v>
      </c>
      <c r="G207" s="3">
        <v>133.445449</v>
      </c>
      <c r="H207" s="4">
        <v>-13.520816999999999</v>
      </c>
      <c r="I207" s="4">
        <v>3.5613969999999999</v>
      </c>
      <c r="J207" s="4">
        <v>-10.730421</v>
      </c>
      <c r="K207">
        <f t="shared" si="6"/>
        <v>2.0499999999999998</v>
      </c>
      <c r="L207">
        <f t="shared" si="7"/>
        <v>47.307692307692307</v>
      </c>
    </row>
    <row r="208" spans="1:12" x14ac:dyDescent="0.25">
      <c r="A208">
        <v>247</v>
      </c>
      <c r="B208" s="5">
        <v>17.504562</v>
      </c>
      <c r="C208" s="5">
        <v>13.285575</v>
      </c>
      <c r="D208" s="5">
        <v>55.381822999999997</v>
      </c>
      <c r="E208" s="1">
        <v>-27.804825000000001</v>
      </c>
      <c r="F208" s="2">
        <v>62.445307</v>
      </c>
      <c r="G208" s="3">
        <v>133.42840799999999</v>
      </c>
      <c r="H208" s="4">
        <v>-13.507718000000001</v>
      </c>
      <c r="I208" s="4">
        <v>3.547847</v>
      </c>
      <c r="J208" s="4">
        <v>-10.765767</v>
      </c>
      <c r="K208">
        <f t="shared" si="6"/>
        <v>2.0583333333333331</v>
      </c>
      <c r="L208">
        <f t="shared" si="7"/>
        <v>47.5</v>
      </c>
    </row>
    <row r="209" spans="1:12" x14ac:dyDescent="0.25">
      <c r="A209">
        <v>248</v>
      </c>
      <c r="B209" s="5">
        <v>17.498545</v>
      </c>
      <c r="C209" s="5">
        <v>13.283003000000001</v>
      </c>
      <c r="D209" s="5">
        <v>55.435450000000003</v>
      </c>
      <c r="E209" s="1">
        <v>-27.793343</v>
      </c>
      <c r="F209" s="2">
        <v>62.448973000000002</v>
      </c>
      <c r="G209" s="3">
        <v>133.41878800000001</v>
      </c>
      <c r="H209" s="4">
        <v>-13.484498</v>
      </c>
      <c r="I209" s="4">
        <v>3.5416029999999998</v>
      </c>
      <c r="J209" s="4">
        <v>-10.790959000000001</v>
      </c>
      <c r="K209">
        <f t="shared" si="6"/>
        <v>2.0666666666666669</v>
      </c>
      <c r="L209">
        <f t="shared" si="7"/>
        <v>47.692307692307701</v>
      </c>
    </row>
    <row r="210" spans="1:12" x14ac:dyDescent="0.25">
      <c r="A210">
        <v>249</v>
      </c>
      <c r="B210" s="5">
        <v>17.489138000000001</v>
      </c>
      <c r="C210" s="5">
        <v>13.279738999999999</v>
      </c>
      <c r="D210" s="5">
        <v>55.489877999999997</v>
      </c>
      <c r="E210" s="1">
        <v>-27.779007</v>
      </c>
      <c r="F210" s="2">
        <v>62.439321999999997</v>
      </c>
      <c r="G210" s="3">
        <v>133.40419399999999</v>
      </c>
      <c r="H210" s="4">
        <v>-13.434637</v>
      </c>
      <c r="I210" s="4">
        <v>3.543981</v>
      </c>
      <c r="J210" s="4">
        <v>-10.80569</v>
      </c>
      <c r="K210">
        <f t="shared" si="6"/>
        <v>2.0750000000000002</v>
      </c>
      <c r="L210">
        <f t="shared" si="7"/>
        <v>47.884615384615394</v>
      </c>
    </row>
    <row r="211" spans="1:12" x14ac:dyDescent="0.25">
      <c r="A211">
        <v>250</v>
      </c>
      <c r="B211" s="5">
        <v>17.475064</v>
      </c>
      <c r="C211" s="5">
        <v>13.284644999999999</v>
      </c>
      <c r="D211" s="5">
        <v>55.543996</v>
      </c>
      <c r="E211" s="1">
        <v>-27.761268000000001</v>
      </c>
      <c r="F211" s="2">
        <v>62.430728999999999</v>
      </c>
      <c r="G211" s="3">
        <v>133.39263800000001</v>
      </c>
      <c r="H211" s="4">
        <v>-13.397811000000001</v>
      </c>
      <c r="I211" s="4">
        <v>3.5446740000000001</v>
      </c>
      <c r="J211" s="4">
        <v>-10.796366000000001</v>
      </c>
      <c r="K211">
        <f t="shared" si="6"/>
        <v>2.0833333333333335</v>
      </c>
      <c r="L211">
        <f t="shared" si="7"/>
        <v>48.07692307692308</v>
      </c>
    </row>
    <row r="212" spans="1:12" x14ac:dyDescent="0.25">
      <c r="A212">
        <v>251</v>
      </c>
      <c r="B212" s="5">
        <v>17.462733</v>
      </c>
      <c r="C212" s="5">
        <v>13.281414</v>
      </c>
      <c r="D212" s="5">
        <v>55.599964999999997</v>
      </c>
      <c r="E212" s="1">
        <v>-27.752663999999999</v>
      </c>
      <c r="F212" s="2">
        <v>62.439889999999998</v>
      </c>
      <c r="G212" s="3">
        <v>133.372366</v>
      </c>
      <c r="H212" s="4">
        <v>-13.361348</v>
      </c>
      <c r="I212" s="4">
        <v>3.542192</v>
      </c>
      <c r="J212" s="4">
        <v>-10.766524</v>
      </c>
      <c r="K212">
        <f t="shared" si="6"/>
        <v>2.0916666666666668</v>
      </c>
      <c r="L212">
        <f t="shared" si="7"/>
        <v>48.269230769230774</v>
      </c>
    </row>
    <row r="213" spans="1:12" x14ac:dyDescent="0.25">
      <c r="A213">
        <v>252</v>
      </c>
      <c r="B213" s="5">
        <v>17.445122999999999</v>
      </c>
      <c r="C213" s="5">
        <v>13.284238</v>
      </c>
      <c r="D213" s="5">
        <v>55.654533000000001</v>
      </c>
      <c r="E213" s="1">
        <v>-27.738295000000001</v>
      </c>
      <c r="F213" s="2">
        <v>62.488005000000001</v>
      </c>
      <c r="G213" s="3">
        <v>133.34573900000001</v>
      </c>
      <c r="H213" s="4">
        <v>-13.343591</v>
      </c>
      <c r="I213" s="4">
        <v>3.5476299999999998</v>
      </c>
      <c r="J213" s="4">
        <v>-10.710485</v>
      </c>
      <c r="K213">
        <f t="shared" si="6"/>
        <v>2.1</v>
      </c>
      <c r="L213">
        <f t="shared" si="7"/>
        <v>48.461538461538467</v>
      </c>
    </row>
    <row r="214" spans="1:12" x14ac:dyDescent="0.25">
      <c r="A214">
        <v>253</v>
      </c>
      <c r="B214" s="5">
        <v>17.422543000000001</v>
      </c>
      <c r="C214" s="5">
        <v>13.283087</v>
      </c>
      <c r="D214" s="5">
        <v>55.713048000000001</v>
      </c>
      <c r="E214" s="1">
        <v>-27.724025999999999</v>
      </c>
      <c r="F214" s="2">
        <v>62.580105000000003</v>
      </c>
      <c r="G214" s="3">
        <v>133.30615800000001</v>
      </c>
      <c r="H214" s="4">
        <v>-13.316456000000001</v>
      </c>
      <c r="I214" s="4">
        <v>3.5411220000000001</v>
      </c>
      <c r="J214" s="4">
        <v>-10.632512999999999</v>
      </c>
      <c r="K214">
        <f t="shared" si="6"/>
        <v>2.1083333333333334</v>
      </c>
      <c r="L214">
        <f t="shared" si="7"/>
        <v>48.65384615384616</v>
      </c>
    </row>
    <row r="215" spans="1:12" x14ac:dyDescent="0.25">
      <c r="A215">
        <v>254</v>
      </c>
      <c r="B215" s="5">
        <v>17.407253000000001</v>
      </c>
      <c r="C215" s="5">
        <v>13.295617</v>
      </c>
      <c r="D215" s="5">
        <v>55.787866000000001</v>
      </c>
      <c r="E215" s="1">
        <v>-27.694216000000001</v>
      </c>
      <c r="F215" s="2">
        <v>62.68891</v>
      </c>
      <c r="G215" s="3">
        <v>133.263848</v>
      </c>
      <c r="H215" s="4">
        <v>-13.315829000000001</v>
      </c>
      <c r="I215" s="4">
        <v>3.5479419999999999</v>
      </c>
      <c r="J215" s="4">
        <v>-10.549498</v>
      </c>
      <c r="K215">
        <f t="shared" si="6"/>
        <v>2.1166666666666667</v>
      </c>
      <c r="L215">
        <f t="shared" si="7"/>
        <v>48.846153846153847</v>
      </c>
    </row>
    <row r="216" spans="1:12" x14ac:dyDescent="0.25">
      <c r="A216">
        <v>255</v>
      </c>
      <c r="B216" s="5">
        <v>17.385432999999999</v>
      </c>
      <c r="C216" s="5">
        <v>13.307774</v>
      </c>
      <c r="D216" s="5">
        <v>55.874155999999999</v>
      </c>
      <c r="E216" s="1">
        <v>-27.668731000000001</v>
      </c>
      <c r="F216" s="2">
        <v>62.820856999999997</v>
      </c>
      <c r="G216" s="3">
        <v>133.20681400000001</v>
      </c>
      <c r="H216" s="4">
        <v>-13.313105</v>
      </c>
      <c r="I216" s="4">
        <v>3.5383490000000002</v>
      </c>
      <c r="J216" s="4">
        <v>-10.471608</v>
      </c>
      <c r="K216">
        <f t="shared" si="6"/>
        <v>2.125</v>
      </c>
      <c r="L216">
        <f t="shared" si="7"/>
        <v>49.03846153846154</v>
      </c>
    </row>
    <row r="217" spans="1:12" x14ac:dyDescent="0.25">
      <c r="A217">
        <v>256</v>
      </c>
      <c r="B217" s="5">
        <v>17.368517000000001</v>
      </c>
      <c r="C217" s="5">
        <v>13.315441</v>
      </c>
      <c r="D217" s="5">
        <v>55.954957999999998</v>
      </c>
      <c r="E217" s="1">
        <v>-27.654114</v>
      </c>
      <c r="F217" s="2">
        <v>62.948236999999999</v>
      </c>
      <c r="G217" s="3">
        <v>133.154561</v>
      </c>
      <c r="H217" s="4">
        <v>-13.313157</v>
      </c>
      <c r="I217" s="4">
        <v>3.5230079999999999</v>
      </c>
      <c r="J217" s="4">
        <v>-10.412286</v>
      </c>
      <c r="K217">
        <f t="shared" si="6"/>
        <v>2.1333333333333333</v>
      </c>
      <c r="L217">
        <f t="shared" si="7"/>
        <v>49.230769230769234</v>
      </c>
    </row>
    <row r="218" spans="1:12" x14ac:dyDescent="0.25">
      <c r="A218">
        <v>257</v>
      </c>
      <c r="B218" s="5">
        <v>17.361647999999999</v>
      </c>
      <c r="C218" s="5">
        <v>13.32475</v>
      </c>
      <c r="D218" s="5">
        <v>56.030549000000001</v>
      </c>
      <c r="E218" s="1">
        <v>-27.641919999999999</v>
      </c>
      <c r="F218" s="2">
        <v>63.055627999999999</v>
      </c>
      <c r="G218" s="3">
        <v>133.115433</v>
      </c>
      <c r="H218" s="4">
        <v>-13.314367000000001</v>
      </c>
      <c r="I218" s="4">
        <v>3.5129220000000001</v>
      </c>
      <c r="J218" s="4">
        <v>-10.379277999999999</v>
      </c>
      <c r="K218">
        <f t="shared" si="6"/>
        <v>2.1416666666666666</v>
      </c>
      <c r="L218">
        <f t="shared" si="7"/>
        <v>49.423076923076927</v>
      </c>
    </row>
    <row r="219" spans="1:12" x14ac:dyDescent="0.25">
      <c r="A219">
        <v>258</v>
      </c>
      <c r="B219" s="5">
        <v>17.357301</v>
      </c>
      <c r="C219" s="5">
        <v>13.333030000000001</v>
      </c>
      <c r="D219" s="5">
        <v>56.099730000000001</v>
      </c>
      <c r="E219" s="1">
        <v>-27.627607000000001</v>
      </c>
      <c r="F219" s="2">
        <v>63.149751999999999</v>
      </c>
      <c r="G219" s="3">
        <v>133.07731200000001</v>
      </c>
      <c r="H219" s="4">
        <v>-13.299757</v>
      </c>
      <c r="I219" s="4">
        <v>3.505925</v>
      </c>
      <c r="J219" s="4">
        <v>-10.350142999999999</v>
      </c>
      <c r="K219">
        <f t="shared" ref="K219:K282" si="8">A219/120</f>
        <v>2.15</v>
      </c>
      <c r="L219">
        <f t="shared" si="7"/>
        <v>49.61538461538462</v>
      </c>
    </row>
    <row r="220" spans="1:12" x14ac:dyDescent="0.25">
      <c r="A220">
        <v>259</v>
      </c>
      <c r="B220" s="5">
        <v>17.356743000000002</v>
      </c>
      <c r="C220" s="5">
        <v>13.346603</v>
      </c>
      <c r="D220" s="5">
        <v>56.170803999999997</v>
      </c>
      <c r="E220" s="1">
        <v>-27.61158</v>
      </c>
      <c r="F220" s="2">
        <v>63.222534000000003</v>
      </c>
      <c r="G220" s="3">
        <v>133.03156100000001</v>
      </c>
      <c r="H220" s="4">
        <v>-13.274837</v>
      </c>
      <c r="I220" s="4">
        <v>3.5035630000000002</v>
      </c>
      <c r="J220" s="4">
        <v>-10.318448</v>
      </c>
      <c r="K220">
        <f t="shared" si="8"/>
        <v>2.1583333333333332</v>
      </c>
      <c r="L220">
        <f t="shared" si="7"/>
        <v>49.807692307692307</v>
      </c>
    </row>
    <row r="221" spans="1:12" x14ac:dyDescent="0.25">
      <c r="A221">
        <v>260</v>
      </c>
      <c r="B221" s="5">
        <v>17.353449999999999</v>
      </c>
      <c r="C221" s="5">
        <v>13.358993</v>
      </c>
      <c r="D221" s="5">
        <v>56.233373999999998</v>
      </c>
      <c r="E221" s="1">
        <v>-27.597113</v>
      </c>
      <c r="F221" s="2">
        <v>63.28098</v>
      </c>
      <c r="G221" s="3">
        <v>132.98567800000001</v>
      </c>
      <c r="H221" s="4">
        <v>-13.247292</v>
      </c>
      <c r="I221" s="4">
        <v>3.4993940000000001</v>
      </c>
      <c r="J221" s="4">
        <v>-10.290554</v>
      </c>
      <c r="K221">
        <f t="shared" si="8"/>
        <v>2.1666666666666665</v>
      </c>
      <c r="L221">
        <f t="shared" si="7"/>
        <v>50</v>
      </c>
    </row>
    <row r="222" spans="1:12" x14ac:dyDescent="0.25">
      <c r="A222">
        <v>261</v>
      </c>
      <c r="B222" s="5">
        <v>17.35782</v>
      </c>
      <c r="C222" s="5">
        <v>13.384599</v>
      </c>
      <c r="D222" s="5">
        <v>56.293837000000003</v>
      </c>
      <c r="E222" s="1">
        <v>-27.564340999999999</v>
      </c>
      <c r="F222" s="2">
        <v>63.344534000000003</v>
      </c>
      <c r="G222" s="3">
        <v>132.93714499999999</v>
      </c>
      <c r="H222" s="4">
        <v>-13.226305</v>
      </c>
      <c r="I222" s="4">
        <v>3.494796</v>
      </c>
      <c r="J222" s="4">
        <v>-10.250681</v>
      </c>
      <c r="K222">
        <f t="shared" si="8"/>
        <v>2.1749999999999998</v>
      </c>
      <c r="L222">
        <f t="shared" si="7"/>
        <v>50.192307692307686</v>
      </c>
    </row>
    <row r="223" spans="1:12" x14ac:dyDescent="0.25">
      <c r="A223">
        <v>262</v>
      </c>
      <c r="B223" s="5">
        <v>17.360154000000001</v>
      </c>
      <c r="C223" s="5">
        <v>13.409601</v>
      </c>
      <c r="D223" s="5">
        <v>56.343313000000002</v>
      </c>
      <c r="E223" s="1">
        <v>-27.53276</v>
      </c>
      <c r="F223" s="2">
        <v>63.408479</v>
      </c>
      <c r="G223" s="3">
        <v>132.89931200000001</v>
      </c>
      <c r="H223" s="4">
        <v>-13.224329000000001</v>
      </c>
      <c r="I223" s="4">
        <v>3.4909189999999999</v>
      </c>
      <c r="J223" s="4">
        <v>-10.196540000000001</v>
      </c>
      <c r="K223">
        <f t="shared" si="8"/>
        <v>2.1833333333333331</v>
      </c>
      <c r="L223">
        <f t="shared" si="7"/>
        <v>50.384615384615387</v>
      </c>
    </row>
    <row r="224" spans="1:12" x14ac:dyDescent="0.25">
      <c r="A224">
        <v>263</v>
      </c>
      <c r="B224" s="5">
        <v>17.372820000000001</v>
      </c>
      <c r="C224" s="5">
        <v>13.426183</v>
      </c>
      <c r="D224" s="5">
        <v>56.390405999999999</v>
      </c>
      <c r="E224" s="1">
        <v>-27.492958999999999</v>
      </c>
      <c r="F224" s="2">
        <v>63.460121999999998</v>
      </c>
      <c r="G224" s="3">
        <v>132.857024</v>
      </c>
      <c r="H224" s="4">
        <v>-13.219967</v>
      </c>
      <c r="I224" s="4">
        <v>3.4753769999999999</v>
      </c>
      <c r="J224" s="4">
        <v>-10.134613</v>
      </c>
      <c r="K224">
        <f t="shared" si="8"/>
        <v>2.1916666666666669</v>
      </c>
      <c r="L224">
        <f t="shared" si="7"/>
        <v>50.576923076923087</v>
      </c>
    </row>
    <row r="225" spans="1:12" x14ac:dyDescent="0.25">
      <c r="A225">
        <v>264</v>
      </c>
      <c r="B225" s="5">
        <v>17.388228000000002</v>
      </c>
      <c r="C225" s="5">
        <v>13.440471000000001</v>
      </c>
      <c r="D225" s="5">
        <v>56.434486999999997</v>
      </c>
      <c r="E225" s="1">
        <v>-27.455964000000002</v>
      </c>
      <c r="F225" s="2">
        <v>63.508569999999999</v>
      </c>
      <c r="G225" s="3">
        <v>132.83027100000001</v>
      </c>
      <c r="H225" s="4">
        <v>-13.230978</v>
      </c>
      <c r="I225" s="4">
        <v>3.4485070000000002</v>
      </c>
      <c r="J225" s="4">
        <v>-10.051556</v>
      </c>
      <c r="K225">
        <f t="shared" si="8"/>
        <v>2.2000000000000002</v>
      </c>
      <c r="L225">
        <f t="shared" si="7"/>
        <v>50.769230769230781</v>
      </c>
    </row>
    <row r="226" spans="1:12" x14ac:dyDescent="0.25">
      <c r="A226">
        <v>265</v>
      </c>
      <c r="B226" s="5">
        <v>17.394617</v>
      </c>
      <c r="C226" s="5">
        <v>13.445645000000001</v>
      </c>
      <c r="D226" s="5">
        <v>56.479640000000003</v>
      </c>
      <c r="E226" s="1">
        <v>-27.434059000000001</v>
      </c>
      <c r="F226" s="2">
        <v>63.543655999999999</v>
      </c>
      <c r="G226" s="3">
        <v>132.79909599999999</v>
      </c>
      <c r="H226" s="4">
        <v>-13.238996999999999</v>
      </c>
      <c r="I226" s="4">
        <v>3.4378799999999998</v>
      </c>
      <c r="J226" s="4">
        <v>-9.9745650000000001</v>
      </c>
      <c r="K226">
        <f t="shared" si="8"/>
        <v>2.2083333333333335</v>
      </c>
      <c r="L226">
        <f t="shared" si="7"/>
        <v>50.961538461538467</v>
      </c>
    </row>
    <row r="227" spans="1:12" x14ac:dyDescent="0.25">
      <c r="A227">
        <v>266</v>
      </c>
      <c r="B227" s="5">
        <v>17.403108</v>
      </c>
      <c r="C227" s="5">
        <v>13.423617999999999</v>
      </c>
      <c r="D227" s="5">
        <v>56.516792000000002</v>
      </c>
      <c r="E227" s="1">
        <v>-27.428346999999999</v>
      </c>
      <c r="F227" s="2">
        <v>63.547949000000003</v>
      </c>
      <c r="G227" s="3">
        <v>132.79175499999999</v>
      </c>
      <c r="H227" s="4">
        <v>-13.263534</v>
      </c>
      <c r="I227" s="4">
        <v>3.4349270000000001</v>
      </c>
      <c r="J227" s="4">
        <v>-9.9044179999999997</v>
      </c>
      <c r="K227">
        <f t="shared" si="8"/>
        <v>2.2166666666666668</v>
      </c>
      <c r="L227">
        <f t="shared" si="7"/>
        <v>51.15384615384616</v>
      </c>
    </row>
    <row r="228" spans="1:12" x14ac:dyDescent="0.25">
      <c r="A228">
        <v>267</v>
      </c>
      <c r="B228" s="5">
        <v>17.398309999999999</v>
      </c>
      <c r="C228" s="5">
        <v>13.393609</v>
      </c>
      <c r="D228" s="5">
        <v>56.551349000000002</v>
      </c>
      <c r="E228" s="1">
        <v>-27.443031000000001</v>
      </c>
      <c r="F228" s="2">
        <v>63.542361</v>
      </c>
      <c r="G228" s="3">
        <v>132.78973199999999</v>
      </c>
      <c r="H228" s="4">
        <v>-13.287407999999999</v>
      </c>
      <c r="I228" s="4">
        <v>3.4365610000000002</v>
      </c>
      <c r="J228" s="4">
        <v>-9.8486139999999995</v>
      </c>
      <c r="K228">
        <f t="shared" si="8"/>
        <v>2.2250000000000001</v>
      </c>
      <c r="L228">
        <f t="shared" si="7"/>
        <v>51.346153846153847</v>
      </c>
    </row>
    <row r="229" spans="1:12" x14ac:dyDescent="0.25">
      <c r="A229">
        <v>268</v>
      </c>
      <c r="B229" s="5">
        <v>17.405908</v>
      </c>
      <c r="C229" s="5">
        <v>13.347682000000001</v>
      </c>
      <c r="D229" s="5">
        <v>56.580863000000001</v>
      </c>
      <c r="E229" s="1">
        <v>-27.459306999999999</v>
      </c>
      <c r="F229" s="2">
        <v>63.521042999999999</v>
      </c>
      <c r="G229" s="3">
        <v>132.79294200000001</v>
      </c>
      <c r="H229" s="4">
        <v>-13.302830999999999</v>
      </c>
      <c r="I229" s="4">
        <v>3.4329540000000001</v>
      </c>
      <c r="J229" s="4">
        <v>-9.7954889999999999</v>
      </c>
      <c r="K229">
        <f t="shared" si="8"/>
        <v>2.2333333333333334</v>
      </c>
      <c r="L229">
        <f t="shared" si="7"/>
        <v>51.538461538461547</v>
      </c>
    </row>
    <row r="230" spans="1:12" x14ac:dyDescent="0.25">
      <c r="A230">
        <v>269</v>
      </c>
      <c r="B230" s="5">
        <v>17.418067000000001</v>
      </c>
      <c r="C230" s="5">
        <v>13.30583</v>
      </c>
      <c r="D230" s="5">
        <v>56.619565999999999</v>
      </c>
      <c r="E230" s="1">
        <v>-27.483322999999999</v>
      </c>
      <c r="F230" s="2">
        <v>63.488916000000003</v>
      </c>
      <c r="G230" s="3">
        <v>132.78426200000001</v>
      </c>
      <c r="H230" s="4">
        <v>-13.323449</v>
      </c>
      <c r="I230" s="4">
        <v>3.4420410000000001</v>
      </c>
      <c r="J230" s="4">
        <v>-9.7642880000000005</v>
      </c>
      <c r="K230">
        <f t="shared" si="8"/>
        <v>2.2416666666666667</v>
      </c>
      <c r="L230">
        <f t="shared" si="7"/>
        <v>51.730769230769234</v>
      </c>
    </row>
    <row r="231" spans="1:12" x14ac:dyDescent="0.25">
      <c r="A231">
        <v>270</v>
      </c>
      <c r="B231" s="5">
        <v>17.413309999999999</v>
      </c>
      <c r="C231" s="5">
        <v>13.267595999999999</v>
      </c>
      <c r="D231" s="5">
        <v>56.644632999999999</v>
      </c>
      <c r="E231" s="1">
        <v>-27.511372999999999</v>
      </c>
      <c r="F231" s="2">
        <v>63.447060999999998</v>
      </c>
      <c r="G231" s="3">
        <v>132.78829999999999</v>
      </c>
      <c r="H231" s="4">
        <v>-13.352425</v>
      </c>
      <c r="I231" s="4">
        <v>3.4425819999999998</v>
      </c>
      <c r="J231" s="4">
        <v>-9.7428410000000003</v>
      </c>
      <c r="K231">
        <f t="shared" si="8"/>
        <v>2.25</v>
      </c>
      <c r="L231">
        <f t="shared" si="7"/>
        <v>51.923076923076927</v>
      </c>
    </row>
    <row r="232" spans="1:12" x14ac:dyDescent="0.25">
      <c r="A232">
        <v>271</v>
      </c>
      <c r="B232" s="5">
        <v>17.407907999999999</v>
      </c>
      <c r="C232" s="5">
        <v>13.239185000000001</v>
      </c>
      <c r="D232" s="5">
        <v>56.665909999999997</v>
      </c>
      <c r="E232" s="1">
        <v>-27.538011999999998</v>
      </c>
      <c r="F232" s="2">
        <v>63.402372</v>
      </c>
      <c r="G232" s="3">
        <v>132.78603699999999</v>
      </c>
      <c r="H232" s="4">
        <v>-13.373529</v>
      </c>
      <c r="I232" s="4">
        <v>3.434644</v>
      </c>
      <c r="J232" s="4">
        <v>-9.7327820000000003</v>
      </c>
      <c r="K232">
        <f t="shared" si="8"/>
        <v>2.2583333333333333</v>
      </c>
      <c r="L232">
        <f t="shared" si="7"/>
        <v>52.11538461538462</v>
      </c>
    </row>
    <row r="233" spans="1:12" x14ac:dyDescent="0.25">
      <c r="A233">
        <v>272</v>
      </c>
      <c r="B233" s="5">
        <v>17.415814000000001</v>
      </c>
      <c r="C233" s="5">
        <v>13.22015</v>
      </c>
      <c r="D233" s="5">
        <v>56.688651999999998</v>
      </c>
      <c r="E233" s="1">
        <v>-27.547816000000001</v>
      </c>
      <c r="F233" s="2">
        <v>63.356453000000002</v>
      </c>
      <c r="G233" s="3">
        <v>132.77883800000001</v>
      </c>
      <c r="H233" s="4">
        <v>-13.382426000000001</v>
      </c>
      <c r="I233" s="4">
        <v>3.4302890000000001</v>
      </c>
      <c r="J233" s="4">
        <v>-9.7161749999999998</v>
      </c>
      <c r="K233">
        <f t="shared" si="8"/>
        <v>2.2666666666666666</v>
      </c>
      <c r="L233">
        <f t="shared" si="7"/>
        <v>52.307692307692307</v>
      </c>
    </row>
    <row r="234" spans="1:12" x14ac:dyDescent="0.25">
      <c r="A234">
        <v>273</v>
      </c>
      <c r="B234" s="5">
        <v>17.41949</v>
      </c>
      <c r="C234" s="5">
        <v>13.218230999999999</v>
      </c>
      <c r="D234" s="5">
        <v>56.715677999999997</v>
      </c>
      <c r="E234" s="1">
        <v>-27.550279</v>
      </c>
      <c r="F234" s="2">
        <v>63.306134999999998</v>
      </c>
      <c r="G234" s="3">
        <v>132.76431700000001</v>
      </c>
      <c r="H234" s="4">
        <v>-13.378437999999999</v>
      </c>
      <c r="I234" s="4">
        <v>3.4269159999999999</v>
      </c>
      <c r="J234" s="4">
        <v>-9.7020879999999998</v>
      </c>
      <c r="K234">
        <f t="shared" si="8"/>
        <v>2.2749999999999999</v>
      </c>
      <c r="L234">
        <f t="shared" si="7"/>
        <v>52.500000000000007</v>
      </c>
    </row>
    <row r="235" spans="1:12" x14ac:dyDescent="0.25">
      <c r="A235">
        <v>274</v>
      </c>
      <c r="B235" s="5">
        <v>17.423569000000001</v>
      </c>
      <c r="C235" s="5">
        <v>13.232198</v>
      </c>
      <c r="D235" s="5">
        <v>56.734527999999997</v>
      </c>
      <c r="E235" s="1">
        <v>-27.536546000000001</v>
      </c>
      <c r="F235" s="2">
        <v>63.286065000000001</v>
      </c>
      <c r="G235" s="3">
        <v>132.74998299999999</v>
      </c>
      <c r="H235" s="4">
        <v>-13.366922000000001</v>
      </c>
      <c r="I235" s="4">
        <v>3.4317389999999999</v>
      </c>
      <c r="J235" s="4">
        <v>-9.6940340000000003</v>
      </c>
      <c r="K235">
        <f t="shared" si="8"/>
        <v>2.2833333333333332</v>
      </c>
      <c r="L235">
        <f t="shared" si="7"/>
        <v>52.692307692307693</v>
      </c>
    </row>
    <row r="236" spans="1:12" x14ac:dyDescent="0.25">
      <c r="A236">
        <v>275</v>
      </c>
      <c r="B236" s="5">
        <v>17.434045999999999</v>
      </c>
      <c r="C236" s="5">
        <v>13.246511999999999</v>
      </c>
      <c r="D236" s="5">
        <v>56.760097999999999</v>
      </c>
      <c r="E236" s="1">
        <v>-27.522486000000001</v>
      </c>
      <c r="F236" s="2">
        <v>63.263050999999997</v>
      </c>
      <c r="G236" s="3">
        <v>132.73515499999999</v>
      </c>
      <c r="H236" s="4">
        <v>-13.345945</v>
      </c>
      <c r="I236" s="4">
        <v>3.435651</v>
      </c>
      <c r="J236" s="4">
        <v>-9.6934419999999992</v>
      </c>
      <c r="K236">
        <f t="shared" si="8"/>
        <v>2.2916666666666665</v>
      </c>
      <c r="L236">
        <f t="shared" si="7"/>
        <v>52.884615384615387</v>
      </c>
    </row>
    <row r="237" spans="1:12" x14ac:dyDescent="0.25">
      <c r="A237">
        <v>276</v>
      </c>
      <c r="B237" s="5">
        <v>17.435646999999999</v>
      </c>
      <c r="C237" s="5">
        <v>13.285297999999999</v>
      </c>
      <c r="D237" s="5">
        <v>56.792371000000003</v>
      </c>
      <c r="E237" s="1">
        <v>-27.489587</v>
      </c>
      <c r="F237" s="2">
        <v>63.287674000000003</v>
      </c>
      <c r="G237" s="3">
        <v>132.70311000000001</v>
      </c>
      <c r="H237" s="4">
        <v>-13.336353000000001</v>
      </c>
      <c r="I237" s="4">
        <v>3.429157</v>
      </c>
      <c r="J237" s="4">
        <v>-9.6903570000000006</v>
      </c>
      <c r="K237">
        <f t="shared" si="8"/>
        <v>2.2999999999999998</v>
      </c>
      <c r="L237">
        <f t="shared" si="7"/>
        <v>53.076923076923073</v>
      </c>
    </row>
    <row r="238" spans="1:12" x14ac:dyDescent="0.25">
      <c r="A238">
        <v>277</v>
      </c>
      <c r="B238" s="5">
        <v>17.432424999999999</v>
      </c>
      <c r="C238" s="5">
        <v>13.308655999999999</v>
      </c>
      <c r="D238" s="5">
        <v>56.809477000000001</v>
      </c>
      <c r="E238" s="1">
        <v>-27.472539000000001</v>
      </c>
      <c r="F238" s="2">
        <v>63.337617000000002</v>
      </c>
      <c r="G238" s="3">
        <v>132.66671299999999</v>
      </c>
      <c r="H238" s="4">
        <v>-13.313537999999999</v>
      </c>
      <c r="I238" s="4">
        <v>3.3997310000000001</v>
      </c>
      <c r="J238" s="4">
        <v>-9.6825469999999996</v>
      </c>
      <c r="K238">
        <f t="shared" si="8"/>
        <v>2.3083333333333331</v>
      </c>
      <c r="L238">
        <f t="shared" si="7"/>
        <v>53.269230769230766</v>
      </c>
    </row>
    <row r="239" spans="1:12" x14ac:dyDescent="0.25">
      <c r="A239">
        <v>278</v>
      </c>
      <c r="B239" s="5">
        <v>17.432272000000001</v>
      </c>
      <c r="C239" s="5">
        <v>13.329241</v>
      </c>
      <c r="D239" s="5">
        <v>56.828541000000001</v>
      </c>
      <c r="E239" s="1">
        <v>-27.451355</v>
      </c>
      <c r="F239" s="2">
        <v>63.381526999999998</v>
      </c>
      <c r="G239" s="3">
        <v>132.64464799999999</v>
      </c>
      <c r="H239" s="4">
        <v>-13.293284</v>
      </c>
      <c r="I239" s="4">
        <v>3.4001670000000002</v>
      </c>
      <c r="J239" s="4">
        <v>-9.6753820000000008</v>
      </c>
      <c r="K239">
        <f t="shared" si="8"/>
        <v>2.3166666666666669</v>
      </c>
      <c r="L239">
        <f t="shared" si="7"/>
        <v>53.461538461538467</v>
      </c>
    </row>
    <row r="240" spans="1:12" x14ac:dyDescent="0.25">
      <c r="A240">
        <v>279</v>
      </c>
      <c r="B240" s="5">
        <v>17.423527</v>
      </c>
      <c r="C240" s="5">
        <v>13.360324</v>
      </c>
      <c r="D240" s="5">
        <v>56.843535000000003</v>
      </c>
      <c r="E240" s="1">
        <v>-27.427835000000002</v>
      </c>
      <c r="F240" s="2">
        <v>63.436967000000003</v>
      </c>
      <c r="G240" s="3">
        <v>132.61401599999999</v>
      </c>
      <c r="H240" s="4">
        <v>-13.264756</v>
      </c>
      <c r="I240" s="4">
        <v>3.390768</v>
      </c>
      <c r="J240" s="4">
        <v>-9.6570110000000007</v>
      </c>
      <c r="K240">
        <f t="shared" si="8"/>
        <v>2.3250000000000002</v>
      </c>
      <c r="L240">
        <f t="shared" si="7"/>
        <v>53.653846153846168</v>
      </c>
    </row>
    <row r="241" spans="1:12" x14ac:dyDescent="0.25">
      <c r="A241">
        <v>280</v>
      </c>
      <c r="B241" s="5">
        <v>17.422156999999999</v>
      </c>
      <c r="C241" s="5">
        <v>13.384036</v>
      </c>
      <c r="D241" s="5">
        <v>56.859422000000002</v>
      </c>
      <c r="E241" s="1">
        <v>-27.399820999999999</v>
      </c>
      <c r="F241" s="2">
        <v>63.488506000000001</v>
      </c>
      <c r="G241" s="3">
        <v>132.590543</v>
      </c>
      <c r="H241" s="4">
        <v>-13.242311000000001</v>
      </c>
      <c r="I241" s="4">
        <v>3.379696</v>
      </c>
      <c r="J241" s="4">
        <v>-9.6354780000000009</v>
      </c>
      <c r="K241">
        <f t="shared" si="8"/>
        <v>2.3333333333333335</v>
      </c>
      <c r="L241">
        <f t="shared" si="7"/>
        <v>53.846153846153854</v>
      </c>
    </row>
    <row r="242" spans="1:12" x14ac:dyDescent="0.25">
      <c r="A242">
        <v>281</v>
      </c>
      <c r="B242" s="5">
        <v>17.400086000000002</v>
      </c>
      <c r="C242" s="5">
        <v>13.419181</v>
      </c>
      <c r="D242" s="5">
        <v>56.877530999999998</v>
      </c>
      <c r="E242" s="1">
        <v>-27.375765000000001</v>
      </c>
      <c r="F242" s="2">
        <v>63.556300999999998</v>
      </c>
      <c r="G242" s="3">
        <v>132.563073</v>
      </c>
      <c r="H242" s="4">
        <v>-13.212705</v>
      </c>
      <c r="I242" s="4">
        <v>3.362403</v>
      </c>
      <c r="J242" s="4">
        <v>-9.6092010000000005</v>
      </c>
      <c r="K242">
        <f t="shared" si="8"/>
        <v>2.3416666666666668</v>
      </c>
      <c r="L242">
        <f t="shared" si="7"/>
        <v>54.038461538461547</v>
      </c>
    </row>
    <row r="243" spans="1:12" x14ac:dyDescent="0.25">
      <c r="A243">
        <v>282</v>
      </c>
      <c r="B243" s="5">
        <v>17.386713</v>
      </c>
      <c r="C243" s="5">
        <v>13.446821</v>
      </c>
      <c r="D243" s="5">
        <v>56.902648999999997</v>
      </c>
      <c r="E243" s="1">
        <v>-27.351298</v>
      </c>
      <c r="F243" s="2">
        <v>63.616343999999998</v>
      </c>
      <c r="G243" s="3">
        <v>132.53565699999999</v>
      </c>
      <c r="H243" s="4">
        <v>-13.188736</v>
      </c>
      <c r="I243" s="4">
        <v>3.3573430000000002</v>
      </c>
      <c r="J243" s="4">
        <v>-9.582884</v>
      </c>
      <c r="K243">
        <f t="shared" si="8"/>
        <v>2.35</v>
      </c>
      <c r="L243">
        <f t="shared" si="7"/>
        <v>54.230769230769234</v>
      </c>
    </row>
    <row r="244" spans="1:12" x14ac:dyDescent="0.25">
      <c r="A244">
        <v>283</v>
      </c>
      <c r="B244" s="5">
        <v>17.367131000000001</v>
      </c>
      <c r="C244" s="5">
        <v>13.480997</v>
      </c>
      <c r="D244" s="5">
        <v>56.927734999999998</v>
      </c>
      <c r="E244" s="1">
        <v>-27.320277000000001</v>
      </c>
      <c r="F244" s="2">
        <v>63.700828000000001</v>
      </c>
      <c r="G244" s="3">
        <v>132.50336300000001</v>
      </c>
      <c r="H244" s="4">
        <v>-13.158467</v>
      </c>
      <c r="I244" s="4">
        <v>3.3603730000000001</v>
      </c>
      <c r="J244" s="4">
        <v>-9.5638629999999996</v>
      </c>
      <c r="K244">
        <f t="shared" si="8"/>
        <v>2.3583333333333334</v>
      </c>
      <c r="L244">
        <f t="shared" si="7"/>
        <v>54.423076923076927</v>
      </c>
    </row>
    <row r="245" spans="1:12" x14ac:dyDescent="0.25">
      <c r="A245">
        <v>284</v>
      </c>
      <c r="B245" s="5">
        <v>17.355499999999999</v>
      </c>
      <c r="C245" s="5">
        <v>13.508836000000001</v>
      </c>
      <c r="D245" s="5">
        <v>56.955927000000003</v>
      </c>
      <c r="E245" s="1">
        <v>-27.294065</v>
      </c>
      <c r="F245" s="2">
        <v>63.785893999999999</v>
      </c>
      <c r="G245" s="3">
        <v>132.48058900000001</v>
      </c>
      <c r="H245" s="4">
        <v>-13.13721</v>
      </c>
      <c r="I245" s="4">
        <v>3.3665120000000002</v>
      </c>
      <c r="J245" s="4">
        <v>-9.5448009999999996</v>
      </c>
      <c r="K245">
        <f t="shared" si="8"/>
        <v>2.3666666666666667</v>
      </c>
      <c r="L245">
        <f t="shared" si="7"/>
        <v>54.61538461538462</v>
      </c>
    </row>
    <row r="246" spans="1:12" x14ac:dyDescent="0.25">
      <c r="A246">
        <v>285</v>
      </c>
      <c r="B246" s="5">
        <v>17.338369</v>
      </c>
      <c r="C246" s="5">
        <v>13.543843000000001</v>
      </c>
      <c r="D246" s="5">
        <v>56.988861</v>
      </c>
      <c r="E246" s="1">
        <v>-27.260611999999998</v>
      </c>
      <c r="F246" s="2">
        <v>63.894511000000001</v>
      </c>
      <c r="G246" s="3">
        <v>132.44496000000001</v>
      </c>
      <c r="H246" s="4">
        <v>-13.116426000000001</v>
      </c>
      <c r="I246" s="4">
        <v>3.373113</v>
      </c>
      <c r="J246" s="4">
        <v>-9.5402159999999991</v>
      </c>
      <c r="K246">
        <f t="shared" si="8"/>
        <v>2.375</v>
      </c>
      <c r="L246">
        <f t="shared" si="7"/>
        <v>54.807692307692314</v>
      </c>
    </row>
    <row r="247" spans="1:12" x14ac:dyDescent="0.25">
      <c r="A247">
        <v>286</v>
      </c>
      <c r="B247" s="5">
        <v>17.332165</v>
      </c>
      <c r="C247" s="5">
        <v>13.56526</v>
      </c>
      <c r="D247" s="5">
        <v>57.021433000000002</v>
      </c>
      <c r="E247" s="1">
        <v>-27.233062</v>
      </c>
      <c r="F247" s="2">
        <v>64.016630000000006</v>
      </c>
      <c r="G247" s="3">
        <v>132.408556</v>
      </c>
      <c r="H247" s="4">
        <v>-13.085953999999999</v>
      </c>
      <c r="I247" s="4">
        <v>3.367766</v>
      </c>
      <c r="J247" s="4">
        <v>-9.5393249999999998</v>
      </c>
      <c r="K247">
        <f t="shared" si="8"/>
        <v>2.3833333333333333</v>
      </c>
      <c r="L247">
        <f t="shared" si="7"/>
        <v>55.000000000000007</v>
      </c>
    </row>
    <row r="248" spans="1:12" x14ac:dyDescent="0.25">
      <c r="A248">
        <v>287</v>
      </c>
      <c r="B248" s="5">
        <v>17.328358000000001</v>
      </c>
      <c r="C248" s="5">
        <v>13.589426</v>
      </c>
      <c r="D248" s="5">
        <v>57.053539000000001</v>
      </c>
      <c r="E248" s="1">
        <v>-27.204135000000001</v>
      </c>
      <c r="F248" s="2">
        <v>64.156485000000004</v>
      </c>
      <c r="G248" s="3">
        <v>132.371441</v>
      </c>
      <c r="H248" s="4">
        <v>-13.044124</v>
      </c>
      <c r="I248" s="4">
        <v>3.3561130000000001</v>
      </c>
      <c r="J248" s="4">
        <v>-9.5354310000000009</v>
      </c>
      <c r="K248">
        <f t="shared" si="8"/>
        <v>2.3916666666666666</v>
      </c>
      <c r="L248">
        <f t="shared" si="7"/>
        <v>55.192307692307693</v>
      </c>
    </row>
    <row r="249" spans="1:12" x14ac:dyDescent="0.25">
      <c r="A249">
        <v>288</v>
      </c>
      <c r="B249" s="5">
        <v>17.321406</v>
      </c>
      <c r="C249" s="5">
        <v>13.599788999999999</v>
      </c>
      <c r="D249" s="5">
        <v>57.084028000000004</v>
      </c>
      <c r="E249" s="1">
        <v>-27.179618000000001</v>
      </c>
      <c r="F249" s="2">
        <v>64.318672000000007</v>
      </c>
      <c r="G249" s="3">
        <v>132.329667</v>
      </c>
      <c r="H249" s="4">
        <v>-12.997847999999999</v>
      </c>
      <c r="I249" s="4">
        <v>3.3399920000000001</v>
      </c>
      <c r="J249" s="4">
        <v>-9.5259440000000009</v>
      </c>
      <c r="K249">
        <f t="shared" si="8"/>
        <v>2.4</v>
      </c>
      <c r="L249">
        <f t="shared" si="7"/>
        <v>55.384615384615387</v>
      </c>
    </row>
    <row r="250" spans="1:12" x14ac:dyDescent="0.25">
      <c r="A250">
        <v>289</v>
      </c>
      <c r="B250" s="5">
        <v>17.31391</v>
      </c>
      <c r="C250" s="5">
        <v>13.614655000000001</v>
      </c>
      <c r="D250" s="5">
        <v>57.116464000000001</v>
      </c>
      <c r="E250" s="1">
        <v>-27.145078000000002</v>
      </c>
      <c r="F250" s="2">
        <v>64.497898000000006</v>
      </c>
      <c r="G250" s="3">
        <v>132.28891999999999</v>
      </c>
      <c r="H250" s="4">
        <v>-12.935495</v>
      </c>
      <c r="I250" s="4">
        <v>3.3330540000000002</v>
      </c>
      <c r="J250" s="4">
        <v>-9.5087119999999992</v>
      </c>
      <c r="K250">
        <f t="shared" si="8"/>
        <v>2.4083333333333332</v>
      </c>
      <c r="L250">
        <f t="shared" si="7"/>
        <v>55.576923076923073</v>
      </c>
    </row>
    <row r="251" spans="1:12" x14ac:dyDescent="0.25">
      <c r="A251">
        <v>290</v>
      </c>
      <c r="B251" s="5">
        <v>17.311789000000001</v>
      </c>
      <c r="C251" s="5">
        <v>13.625867</v>
      </c>
      <c r="D251" s="5">
        <v>57.140954000000001</v>
      </c>
      <c r="E251" s="1">
        <v>-27.097014000000001</v>
      </c>
      <c r="F251" s="2">
        <v>64.697278999999995</v>
      </c>
      <c r="G251" s="3">
        <v>132.24892</v>
      </c>
      <c r="H251" s="4">
        <v>-12.871524000000001</v>
      </c>
      <c r="I251" s="4">
        <v>3.32735</v>
      </c>
      <c r="J251" s="4">
        <v>-9.4562659999999994</v>
      </c>
      <c r="K251">
        <f t="shared" si="8"/>
        <v>2.4166666666666665</v>
      </c>
      <c r="L251">
        <f t="shared" si="7"/>
        <v>55.769230769230774</v>
      </c>
    </row>
    <row r="252" spans="1:12" x14ac:dyDescent="0.25">
      <c r="A252">
        <v>291</v>
      </c>
      <c r="B252" s="5">
        <v>17.305655000000002</v>
      </c>
      <c r="C252" s="5">
        <v>13.649219</v>
      </c>
      <c r="D252" s="5">
        <v>57.162109000000001</v>
      </c>
      <c r="E252" s="1">
        <v>-27.048929000000001</v>
      </c>
      <c r="F252" s="2">
        <v>64.90137</v>
      </c>
      <c r="G252" s="3">
        <v>132.21216200000001</v>
      </c>
      <c r="H252" s="4">
        <v>-12.810211000000001</v>
      </c>
      <c r="I252" s="4">
        <v>3.3152499999999998</v>
      </c>
      <c r="J252" s="4">
        <v>-9.4116979999999995</v>
      </c>
      <c r="K252">
        <f t="shared" si="8"/>
        <v>2.4249999999999998</v>
      </c>
      <c r="L252">
        <f t="shared" si="7"/>
        <v>55.96153846153846</v>
      </c>
    </row>
    <row r="253" spans="1:12" x14ac:dyDescent="0.25">
      <c r="A253">
        <v>292</v>
      </c>
      <c r="B253" s="5">
        <v>17.304161000000001</v>
      </c>
      <c r="C253" s="5">
        <v>13.671279</v>
      </c>
      <c r="D253" s="5">
        <v>57.177321999999997</v>
      </c>
      <c r="E253" s="1">
        <v>-26.999881999999999</v>
      </c>
      <c r="F253" s="2">
        <v>65.086583000000005</v>
      </c>
      <c r="G253" s="3">
        <v>132.18204900000001</v>
      </c>
      <c r="H253" s="4">
        <v>-12.762104000000001</v>
      </c>
      <c r="I253" s="4">
        <v>3.29962</v>
      </c>
      <c r="J253" s="4">
        <v>-9.3569980000000008</v>
      </c>
      <c r="K253">
        <f t="shared" si="8"/>
        <v>2.4333333333333331</v>
      </c>
      <c r="L253">
        <f t="shared" si="7"/>
        <v>56.153846153846153</v>
      </c>
    </row>
    <row r="254" spans="1:12" x14ac:dyDescent="0.25">
      <c r="A254">
        <v>293</v>
      </c>
      <c r="B254" s="5">
        <v>17.296496999999999</v>
      </c>
      <c r="C254" s="5">
        <v>13.685774</v>
      </c>
      <c r="D254" s="5">
        <v>57.194598999999997</v>
      </c>
      <c r="E254" s="1">
        <v>-26.965574</v>
      </c>
      <c r="F254" s="2">
        <v>65.231532000000001</v>
      </c>
      <c r="G254" s="3">
        <v>132.15458599999999</v>
      </c>
      <c r="H254" s="4">
        <v>-12.723473</v>
      </c>
      <c r="I254" s="4">
        <v>3.2787009999999999</v>
      </c>
      <c r="J254" s="4">
        <v>-9.3093190000000003</v>
      </c>
      <c r="K254">
        <f t="shared" si="8"/>
        <v>2.4416666666666669</v>
      </c>
      <c r="L254">
        <f t="shared" si="7"/>
        <v>56.346153846153854</v>
      </c>
    </row>
    <row r="255" spans="1:12" x14ac:dyDescent="0.25">
      <c r="A255">
        <v>294</v>
      </c>
      <c r="B255" s="5">
        <v>17.289292</v>
      </c>
      <c r="C255" s="5">
        <v>13.687878</v>
      </c>
      <c r="D255" s="5">
        <v>57.215777000000003</v>
      </c>
      <c r="E255" s="1">
        <v>-26.946138999999999</v>
      </c>
      <c r="F255" s="2">
        <v>65.311128999999994</v>
      </c>
      <c r="G255" s="3">
        <v>132.14045999999999</v>
      </c>
      <c r="H255" s="4">
        <v>-12.702448</v>
      </c>
      <c r="I255" s="4">
        <v>3.263306</v>
      </c>
      <c r="J255" s="4">
        <v>-9.2714529999999993</v>
      </c>
      <c r="K255">
        <f t="shared" si="8"/>
        <v>2.4500000000000002</v>
      </c>
      <c r="L255">
        <f t="shared" si="7"/>
        <v>56.538461538461547</v>
      </c>
    </row>
    <row r="256" spans="1:12" x14ac:dyDescent="0.25">
      <c r="A256">
        <v>295</v>
      </c>
      <c r="B256" s="5">
        <v>17.263824</v>
      </c>
      <c r="C256" s="5">
        <v>13.682779</v>
      </c>
      <c r="D256" s="5">
        <v>57.246026999999998</v>
      </c>
      <c r="E256" s="1">
        <v>-26.949058999999998</v>
      </c>
      <c r="F256" s="2">
        <v>65.333072999999999</v>
      </c>
      <c r="G256" s="3">
        <v>132.12967599999999</v>
      </c>
      <c r="H256" s="4">
        <v>-12.686959</v>
      </c>
      <c r="I256" s="4">
        <v>3.2529029999999999</v>
      </c>
      <c r="J256" s="4">
        <v>-9.2468699999999995</v>
      </c>
      <c r="K256">
        <f t="shared" si="8"/>
        <v>2.4583333333333335</v>
      </c>
      <c r="L256">
        <f t="shared" si="7"/>
        <v>56.730769230769234</v>
      </c>
    </row>
    <row r="257" spans="1:12" x14ac:dyDescent="0.25">
      <c r="A257">
        <v>296</v>
      </c>
      <c r="B257" s="5">
        <v>17.251743000000001</v>
      </c>
      <c r="C257" s="5">
        <v>13.669636000000001</v>
      </c>
      <c r="D257" s="5">
        <v>57.268889999999999</v>
      </c>
      <c r="E257" s="1">
        <v>-26.953555000000001</v>
      </c>
      <c r="F257" s="2">
        <v>65.317972999999995</v>
      </c>
      <c r="G257" s="3">
        <v>132.13016300000001</v>
      </c>
      <c r="H257" s="4">
        <v>-12.675929999999999</v>
      </c>
      <c r="I257" s="4">
        <v>3.2533439999999998</v>
      </c>
      <c r="J257" s="4">
        <v>-9.2348560000000006</v>
      </c>
      <c r="K257">
        <f t="shared" si="8"/>
        <v>2.4666666666666668</v>
      </c>
      <c r="L257">
        <f t="shared" ref="L257:L320" si="9">K257*100/$K$481</f>
        <v>56.923076923076934</v>
      </c>
    </row>
    <row r="258" spans="1:12" x14ac:dyDescent="0.25">
      <c r="A258">
        <v>297</v>
      </c>
      <c r="B258" s="5">
        <v>17.247886999999999</v>
      </c>
      <c r="C258" s="5">
        <v>13.654147</v>
      </c>
      <c r="D258" s="5">
        <v>57.298600999999998</v>
      </c>
      <c r="E258" s="1">
        <v>-26.952294999999999</v>
      </c>
      <c r="F258" s="2">
        <v>65.283231999999998</v>
      </c>
      <c r="G258" s="3">
        <v>132.13332700000001</v>
      </c>
      <c r="H258" s="4">
        <v>-12.664040999999999</v>
      </c>
      <c r="I258" s="4">
        <v>3.269342</v>
      </c>
      <c r="J258" s="4">
        <v>-9.2280490000000004</v>
      </c>
      <c r="K258">
        <f t="shared" si="8"/>
        <v>2.4750000000000001</v>
      </c>
      <c r="L258">
        <f t="shared" si="9"/>
        <v>57.11538461538462</v>
      </c>
    </row>
    <row r="259" spans="1:12" x14ac:dyDescent="0.25">
      <c r="A259">
        <v>298</v>
      </c>
      <c r="B259" s="5">
        <v>17.246164</v>
      </c>
      <c r="C259" s="5">
        <v>13.636817000000001</v>
      </c>
      <c r="D259" s="5">
        <v>57.323372999999997</v>
      </c>
      <c r="E259" s="1">
        <v>-26.951778999999998</v>
      </c>
      <c r="F259" s="2">
        <v>65.250845999999996</v>
      </c>
      <c r="G259" s="3">
        <v>132.131508</v>
      </c>
      <c r="H259" s="4">
        <v>-12.662526</v>
      </c>
      <c r="I259" s="4">
        <v>3.2916180000000002</v>
      </c>
      <c r="J259" s="4">
        <v>-9.2178740000000001</v>
      </c>
      <c r="K259">
        <f t="shared" si="8"/>
        <v>2.4833333333333334</v>
      </c>
      <c r="L259">
        <f t="shared" si="9"/>
        <v>57.307692307692314</v>
      </c>
    </row>
    <row r="260" spans="1:12" x14ac:dyDescent="0.25">
      <c r="A260">
        <v>299</v>
      </c>
      <c r="B260" s="5">
        <v>17.239270999999999</v>
      </c>
      <c r="C260" s="5">
        <v>13.627635</v>
      </c>
      <c r="D260" s="5">
        <v>57.337975999999998</v>
      </c>
      <c r="E260" s="1">
        <v>-26.957894</v>
      </c>
      <c r="F260" s="2">
        <v>65.252554000000003</v>
      </c>
      <c r="G260" s="3">
        <v>132.12999099999999</v>
      </c>
      <c r="H260" s="4">
        <v>-12.669298</v>
      </c>
      <c r="I260" s="4">
        <v>3.30342</v>
      </c>
      <c r="J260" s="4">
        <v>-9.2238000000000007</v>
      </c>
      <c r="K260">
        <f t="shared" si="8"/>
        <v>2.4916666666666667</v>
      </c>
      <c r="L260">
        <f t="shared" si="9"/>
        <v>57.5</v>
      </c>
    </row>
    <row r="261" spans="1:12" x14ac:dyDescent="0.25">
      <c r="A261">
        <v>300</v>
      </c>
      <c r="B261" s="5">
        <v>17.237655</v>
      </c>
      <c r="C261" s="5">
        <v>13.615254999999999</v>
      </c>
      <c r="D261" s="5">
        <v>57.355767999999998</v>
      </c>
      <c r="E261" s="1">
        <v>-26.94819</v>
      </c>
      <c r="F261" s="2">
        <v>65.277348000000003</v>
      </c>
      <c r="G261" s="3">
        <v>132.12413100000001</v>
      </c>
      <c r="H261" s="4">
        <v>-12.695857</v>
      </c>
      <c r="I261" s="4">
        <v>3.3105730000000002</v>
      </c>
      <c r="J261" s="4">
        <v>-9.21204</v>
      </c>
      <c r="K261">
        <f t="shared" si="8"/>
        <v>2.5</v>
      </c>
      <c r="L261">
        <f t="shared" si="9"/>
        <v>57.692307692307693</v>
      </c>
    </row>
    <row r="262" spans="1:12" x14ac:dyDescent="0.25">
      <c r="A262">
        <v>301</v>
      </c>
      <c r="B262" s="5">
        <v>17.240741</v>
      </c>
      <c r="C262" s="5">
        <v>13.614713</v>
      </c>
      <c r="D262" s="5">
        <v>57.381259999999997</v>
      </c>
      <c r="E262" s="1">
        <v>-26.934035999999999</v>
      </c>
      <c r="F262" s="2">
        <v>65.317334000000002</v>
      </c>
      <c r="G262" s="3">
        <v>132.11156500000001</v>
      </c>
      <c r="H262" s="4">
        <v>-12.726288</v>
      </c>
      <c r="I262" s="4">
        <v>3.3231480000000002</v>
      </c>
      <c r="J262" s="4">
        <v>-9.2035540000000005</v>
      </c>
      <c r="K262">
        <f t="shared" si="8"/>
        <v>2.5083333333333333</v>
      </c>
      <c r="L262">
        <f t="shared" si="9"/>
        <v>57.884615384615394</v>
      </c>
    </row>
    <row r="263" spans="1:12" x14ac:dyDescent="0.25">
      <c r="A263">
        <v>302</v>
      </c>
      <c r="B263" s="5">
        <v>17.243255000000001</v>
      </c>
      <c r="C263" s="5">
        <v>13.618874999999999</v>
      </c>
      <c r="D263" s="5">
        <v>57.398215999999998</v>
      </c>
      <c r="E263" s="1">
        <v>-26.919988</v>
      </c>
      <c r="F263" s="2">
        <v>65.367434000000003</v>
      </c>
      <c r="G263" s="3">
        <v>132.092849</v>
      </c>
      <c r="H263" s="4">
        <v>-12.745493</v>
      </c>
      <c r="I263" s="4">
        <v>3.322079</v>
      </c>
      <c r="J263" s="4">
        <v>-9.1787469999999995</v>
      </c>
      <c r="K263">
        <f t="shared" si="8"/>
        <v>2.5166666666666666</v>
      </c>
      <c r="L263">
        <f t="shared" si="9"/>
        <v>58.07692307692308</v>
      </c>
    </row>
    <row r="264" spans="1:12" x14ac:dyDescent="0.25">
      <c r="A264">
        <v>303</v>
      </c>
      <c r="B264" s="5">
        <v>17.255049</v>
      </c>
      <c r="C264" s="5">
        <v>13.622471000000001</v>
      </c>
      <c r="D264" s="5">
        <v>57.407062000000003</v>
      </c>
      <c r="E264" s="1">
        <v>-26.897807</v>
      </c>
      <c r="F264" s="2">
        <v>65.422393</v>
      </c>
      <c r="G264" s="3">
        <v>132.06910199999999</v>
      </c>
      <c r="H264" s="4">
        <v>-12.753752</v>
      </c>
      <c r="I264" s="4">
        <v>3.317237</v>
      </c>
      <c r="J264" s="4">
        <v>-9.1670829999999999</v>
      </c>
      <c r="K264">
        <f t="shared" si="8"/>
        <v>2.5249999999999999</v>
      </c>
      <c r="L264">
        <f t="shared" si="9"/>
        <v>58.269230769230774</v>
      </c>
    </row>
    <row r="265" spans="1:12" x14ac:dyDescent="0.25">
      <c r="A265">
        <v>304</v>
      </c>
      <c r="B265" s="5">
        <v>17.259650000000001</v>
      </c>
      <c r="C265" s="5">
        <v>13.627132</v>
      </c>
      <c r="D265" s="5">
        <v>57.412515999999997</v>
      </c>
      <c r="E265" s="1">
        <v>-26.879234</v>
      </c>
      <c r="F265" s="2">
        <v>65.462485999999998</v>
      </c>
      <c r="G265" s="3">
        <v>132.046885</v>
      </c>
      <c r="H265" s="4">
        <v>-12.756847</v>
      </c>
      <c r="I265" s="4">
        <v>3.3187540000000002</v>
      </c>
      <c r="J265" s="4">
        <v>-9.161899</v>
      </c>
      <c r="K265">
        <f t="shared" si="8"/>
        <v>2.5333333333333332</v>
      </c>
      <c r="L265">
        <f t="shared" si="9"/>
        <v>58.46153846153846</v>
      </c>
    </row>
    <row r="266" spans="1:12" x14ac:dyDescent="0.25">
      <c r="A266">
        <v>305</v>
      </c>
      <c r="B266" s="5">
        <v>17.262862999999999</v>
      </c>
      <c r="C266" s="5">
        <v>13.640003999999999</v>
      </c>
      <c r="D266" s="5">
        <v>57.418304999999997</v>
      </c>
      <c r="E266" s="1">
        <v>-26.863617000000001</v>
      </c>
      <c r="F266" s="2">
        <v>65.495428000000004</v>
      </c>
      <c r="G266" s="3">
        <v>132.02790300000001</v>
      </c>
      <c r="H266" s="4">
        <v>-12.758425000000001</v>
      </c>
      <c r="I266" s="4">
        <v>3.315642</v>
      </c>
      <c r="J266" s="4">
        <v>-9.1711969999999994</v>
      </c>
      <c r="K266">
        <f t="shared" si="8"/>
        <v>2.5416666666666665</v>
      </c>
      <c r="L266">
        <f t="shared" si="9"/>
        <v>58.653846153846153</v>
      </c>
    </row>
    <row r="267" spans="1:12" x14ac:dyDescent="0.25">
      <c r="A267">
        <v>306</v>
      </c>
      <c r="B267" s="5">
        <v>17.264579999999999</v>
      </c>
      <c r="C267" s="5">
        <v>13.639467</v>
      </c>
      <c r="D267" s="5">
        <v>57.420499</v>
      </c>
      <c r="E267" s="1">
        <v>-26.856244</v>
      </c>
      <c r="F267" s="2">
        <v>65.496768000000003</v>
      </c>
      <c r="G267" s="3">
        <v>132.01834199999999</v>
      </c>
      <c r="H267" s="4">
        <v>-12.768139</v>
      </c>
      <c r="I267" s="4">
        <v>3.3202669999999999</v>
      </c>
      <c r="J267" s="4">
        <v>-9.1792619999999996</v>
      </c>
      <c r="K267">
        <f t="shared" si="8"/>
        <v>2.5499999999999998</v>
      </c>
      <c r="L267">
        <f t="shared" si="9"/>
        <v>58.846153846153847</v>
      </c>
    </row>
    <row r="268" spans="1:12" x14ac:dyDescent="0.25">
      <c r="A268">
        <v>307</v>
      </c>
      <c r="B268" s="5">
        <v>17.258904000000001</v>
      </c>
      <c r="C268" s="5">
        <v>13.636803</v>
      </c>
      <c r="D268" s="5">
        <v>57.422040000000003</v>
      </c>
      <c r="E268" s="1">
        <v>-26.866585000000001</v>
      </c>
      <c r="F268" s="2">
        <v>65.482506999999998</v>
      </c>
      <c r="G268" s="3">
        <v>132.00906900000001</v>
      </c>
      <c r="H268" s="4">
        <v>-12.774354000000001</v>
      </c>
      <c r="I268" s="4">
        <v>3.3248449999999998</v>
      </c>
      <c r="J268" s="4">
        <v>-9.1988900000000005</v>
      </c>
      <c r="K268">
        <f t="shared" si="8"/>
        <v>2.5583333333333331</v>
      </c>
      <c r="L268">
        <f t="shared" si="9"/>
        <v>59.03846153846154</v>
      </c>
    </row>
    <row r="269" spans="1:12" x14ac:dyDescent="0.25">
      <c r="A269">
        <v>308</v>
      </c>
      <c r="B269" s="5">
        <v>17.258755000000001</v>
      </c>
      <c r="C269" s="5">
        <v>13.62477</v>
      </c>
      <c r="D269" s="5">
        <v>57.414386</v>
      </c>
      <c r="E269" s="1">
        <v>-26.876277999999999</v>
      </c>
      <c r="F269" s="2">
        <v>65.443922000000001</v>
      </c>
      <c r="G269" s="3">
        <v>132.01246800000001</v>
      </c>
      <c r="H269" s="4">
        <v>-12.791561</v>
      </c>
      <c r="I269" s="4">
        <v>3.3504499999999999</v>
      </c>
      <c r="J269" s="4">
        <v>-9.2209190000000003</v>
      </c>
      <c r="K269">
        <f t="shared" si="8"/>
        <v>2.5666666666666669</v>
      </c>
      <c r="L269">
        <f t="shared" si="9"/>
        <v>59.230769230769241</v>
      </c>
    </row>
    <row r="270" spans="1:12" x14ac:dyDescent="0.25">
      <c r="A270">
        <v>309</v>
      </c>
      <c r="B270" s="5">
        <v>17.26463</v>
      </c>
      <c r="C270" s="5">
        <v>13.610016</v>
      </c>
      <c r="D270" s="5">
        <v>57.410736</v>
      </c>
      <c r="E270" s="1">
        <v>-26.898949000000002</v>
      </c>
      <c r="F270" s="2">
        <v>65.410494999999997</v>
      </c>
      <c r="G270" s="3">
        <v>132.00570999999999</v>
      </c>
      <c r="H270" s="4">
        <v>-12.793989</v>
      </c>
      <c r="I270" s="4">
        <v>3.3470059999999999</v>
      </c>
      <c r="J270" s="4">
        <v>-9.2361559999999994</v>
      </c>
      <c r="K270">
        <f t="shared" si="8"/>
        <v>2.5750000000000002</v>
      </c>
      <c r="L270">
        <f t="shared" si="9"/>
        <v>59.423076923076927</v>
      </c>
    </row>
    <row r="271" spans="1:12" x14ac:dyDescent="0.25">
      <c r="A271">
        <v>310</v>
      </c>
      <c r="B271" s="5">
        <v>17.269400999999998</v>
      </c>
      <c r="C271" s="5">
        <v>13.590866</v>
      </c>
      <c r="D271" s="5">
        <v>57.403112999999998</v>
      </c>
      <c r="E271" s="1">
        <v>-26.923718000000001</v>
      </c>
      <c r="F271" s="2">
        <v>65.366971000000007</v>
      </c>
      <c r="G271" s="3">
        <v>132.01957400000001</v>
      </c>
      <c r="H271" s="4">
        <v>-12.811954</v>
      </c>
      <c r="I271" s="4">
        <v>3.3578100000000002</v>
      </c>
      <c r="J271" s="4">
        <v>-9.2578940000000003</v>
      </c>
      <c r="K271">
        <f t="shared" si="8"/>
        <v>2.5833333333333335</v>
      </c>
      <c r="L271">
        <f t="shared" si="9"/>
        <v>59.615384615384627</v>
      </c>
    </row>
    <row r="272" spans="1:12" x14ac:dyDescent="0.25">
      <c r="A272">
        <v>311</v>
      </c>
      <c r="B272" s="5">
        <v>17.274374000000002</v>
      </c>
      <c r="C272" s="5">
        <v>13.576890000000001</v>
      </c>
      <c r="D272" s="5">
        <v>57.405521999999998</v>
      </c>
      <c r="E272" s="1">
        <v>-26.949943999999999</v>
      </c>
      <c r="F272" s="2">
        <v>65.331804000000005</v>
      </c>
      <c r="G272" s="3">
        <v>132.02897400000001</v>
      </c>
      <c r="H272" s="4">
        <v>-12.828192</v>
      </c>
      <c r="I272" s="4">
        <v>3.3758919999999999</v>
      </c>
      <c r="J272" s="4">
        <v>-9.2746700000000004</v>
      </c>
      <c r="K272">
        <f t="shared" si="8"/>
        <v>2.5916666666666668</v>
      </c>
      <c r="L272">
        <f t="shared" si="9"/>
        <v>59.807692307692314</v>
      </c>
    </row>
    <row r="273" spans="1:12" x14ac:dyDescent="0.25">
      <c r="A273">
        <v>312</v>
      </c>
      <c r="B273" s="5">
        <v>17.284594999999999</v>
      </c>
      <c r="C273" s="5">
        <v>13.564484</v>
      </c>
      <c r="D273" s="5">
        <v>57.393284999999999</v>
      </c>
      <c r="E273" s="1">
        <v>-26.949128999999999</v>
      </c>
      <c r="F273" s="2">
        <v>65.318414000000004</v>
      </c>
      <c r="G273" s="3">
        <v>132.04685000000001</v>
      </c>
      <c r="H273" s="4">
        <v>-12.845948</v>
      </c>
      <c r="I273" s="4">
        <v>3.391448</v>
      </c>
      <c r="J273" s="4">
        <v>-9.259843</v>
      </c>
      <c r="K273">
        <f t="shared" si="8"/>
        <v>2.6</v>
      </c>
      <c r="L273">
        <f t="shared" si="9"/>
        <v>60.000000000000007</v>
      </c>
    </row>
    <row r="274" spans="1:12" x14ac:dyDescent="0.25">
      <c r="A274">
        <v>313</v>
      </c>
      <c r="B274" s="5">
        <v>17.2806</v>
      </c>
      <c r="C274" s="5">
        <v>13.562308</v>
      </c>
      <c r="D274" s="5">
        <v>57.382641999999997</v>
      </c>
      <c r="E274" s="1">
        <v>-26.954848999999999</v>
      </c>
      <c r="F274" s="2">
        <v>65.346424999999996</v>
      </c>
      <c r="G274" s="3">
        <v>132.041459</v>
      </c>
      <c r="H274" s="4">
        <v>-12.846784</v>
      </c>
      <c r="I274" s="4">
        <v>3.3976329999999999</v>
      </c>
      <c r="J274" s="4">
        <v>-9.2429070000000007</v>
      </c>
      <c r="K274">
        <f t="shared" si="8"/>
        <v>2.6083333333333334</v>
      </c>
      <c r="L274">
        <f t="shared" si="9"/>
        <v>60.192307692307693</v>
      </c>
    </row>
    <row r="275" spans="1:12" x14ac:dyDescent="0.25">
      <c r="A275">
        <v>314</v>
      </c>
      <c r="B275" s="5">
        <v>17.278317000000001</v>
      </c>
      <c r="C275" s="5">
        <v>13.572191999999999</v>
      </c>
      <c r="D275" s="5">
        <v>57.375424000000002</v>
      </c>
      <c r="E275" s="1">
        <v>-26.942157999999999</v>
      </c>
      <c r="F275" s="2">
        <v>65.380722000000006</v>
      </c>
      <c r="G275" s="3">
        <v>132.04517300000001</v>
      </c>
      <c r="H275" s="4">
        <v>-12.865966</v>
      </c>
      <c r="I275" s="4">
        <v>3.4064610000000002</v>
      </c>
      <c r="J275" s="4">
        <v>-9.2166979999999992</v>
      </c>
      <c r="K275">
        <f t="shared" si="8"/>
        <v>2.6166666666666667</v>
      </c>
      <c r="L275">
        <f t="shared" si="9"/>
        <v>60.384615384615394</v>
      </c>
    </row>
    <row r="276" spans="1:12" x14ac:dyDescent="0.25">
      <c r="A276">
        <v>315</v>
      </c>
      <c r="B276" s="5">
        <v>17.270114</v>
      </c>
      <c r="C276" s="5">
        <v>13.583208000000001</v>
      </c>
      <c r="D276" s="5">
        <v>57.379748999999997</v>
      </c>
      <c r="E276" s="1">
        <v>-26.929497000000001</v>
      </c>
      <c r="F276" s="2">
        <v>65.440066000000002</v>
      </c>
      <c r="G276" s="3">
        <v>132.02676400000001</v>
      </c>
      <c r="H276" s="4">
        <v>-12.878264</v>
      </c>
      <c r="I276" s="4">
        <v>3.4039229999999998</v>
      </c>
      <c r="J276" s="4">
        <v>-9.1873090000000008</v>
      </c>
      <c r="K276">
        <f t="shared" si="8"/>
        <v>2.625</v>
      </c>
      <c r="L276">
        <f t="shared" si="9"/>
        <v>60.57692307692308</v>
      </c>
    </row>
    <row r="277" spans="1:12" x14ac:dyDescent="0.25">
      <c r="A277">
        <v>316</v>
      </c>
      <c r="B277" s="5">
        <v>17.264441999999999</v>
      </c>
      <c r="C277" s="5">
        <v>13.597249</v>
      </c>
      <c r="D277" s="5">
        <v>57.38326</v>
      </c>
      <c r="E277" s="1">
        <v>-26.909974999999999</v>
      </c>
      <c r="F277" s="2">
        <v>65.488324000000006</v>
      </c>
      <c r="G277" s="3">
        <v>132.01205200000001</v>
      </c>
      <c r="H277" s="4">
        <v>-12.900232000000001</v>
      </c>
      <c r="I277" s="4">
        <v>3.410304</v>
      </c>
      <c r="J277" s="4">
        <v>-9.1604960000000002</v>
      </c>
      <c r="K277">
        <f t="shared" si="8"/>
        <v>2.6333333333333333</v>
      </c>
      <c r="L277">
        <f t="shared" si="9"/>
        <v>60.769230769230766</v>
      </c>
    </row>
    <row r="278" spans="1:12" x14ac:dyDescent="0.25">
      <c r="A278">
        <v>317</v>
      </c>
      <c r="B278" s="5">
        <v>17.248525000000001</v>
      </c>
      <c r="C278" s="5">
        <v>13.625242</v>
      </c>
      <c r="D278" s="5">
        <v>57.393411999999998</v>
      </c>
      <c r="E278" s="1">
        <v>-26.893453999999998</v>
      </c>
      <c r="F278" s="2">
        <v>65.541307000000003</v>
      </c>
      <c r="G278" s="3">
        <v>131.98703900000001</v>
      </c>
      <c r="H278" s="4">
        <v>-12.906525999999999</v>
      </c>
      <c r="I278" s="4">
        <v>3.398244</v>
      </c>
      <c r="J278" s="4">
        <v>-9.1247310000000006</v>
      </c>
      <c r="K278">
        <f t="shared" si="8"/>
        <v>2.6416666666666666</v>
      </c>
      <c r="L278">
        <f t="shared" si="9"/>
        <v>60.961538461538467</v>
      </c>
    </row>
    <row r="279" spans="1:12" x14ac:dyDescent="0.25">
      <c r="A279">
        <v>318</v>
      </c>
      <c r="B279" s="5">
        <v>17.242201000000001</v>
      </c>
      <c r="C279" s="5">
        <v>13.644857999999999</v>
      </c>
      <c r="D279" s="5">
        <v>57.401702999999998</v>
      </c>
      <c r="E279" s="1">
        <v>-26.878596999999999</v>
      </c>
      <c r="F279" s="2">
        <v>65.576020999999997</v>
      </c>
      <c r="G279" s="3">
        <v>131.96272999999999</v>
      </c>
      <c r="H279" s="4">
        <v>-12.913325</v>
      </c>
      <c r="I279" s="4">
        <v>3.4025059999999998</v>
      </c>
      <c r="J279" s="4">
        <v>-9.1039220000000007</v>
      </c>
      <c r="K279">
        <f t="shared" si="8"/>
        <v>2.65</v>
      </c>
      <c r="L279">
        <f t="shared" si="9"/>
        <v>61.15384615384616</v>
      </c>
    </row>
    <row r="280" spans="1:12" x14ac:dyDescent="0.25">
      <c r="A280">
        <v>319</v>
      </c>
      <c r="B280" s="5">
        <v>17.231452999999998</v>
      </c>
      <c r="C280" s="5">
        <v>13.656368000000001</v>
      </c>
      <c r="D280" s="5">
        <v>57.404583000000002</v>
      </c>
      <c r="E280" s="1">
        <v>-26.868912000000002</v>
      </c>
      <c r="F280" s="2">
        <v>65.590146000000004</v>
      </c>
      <c r="G280" s="3">
        <v>131.94408200000001</v>
      </c>
      <c r="H280" s="4">
        <v>-12.915635</v>
      </c>
      <c r="I280" s="4">
        <v>3.4176359999999999</v>
      </c>
      <c r="J280" s="4">
        <v>-9.1077860000000008</v>
      </c>
      <c r="K280">
        <f t="shared" si="8"/>
        <v>2.6583333333333332</v>
      </c>
      <c r="L280">
        <f t="shared" si="9"/>
        <v>61.346153846153847</v>
      </c>
    </row>
    <row r="281" spans="1:12" x14ac:dyDescent="0.25">
      <c r="A281">
        <v>320</v>
      </c>
      <c r="B281" s="5">
        <v>17.225753000000001</v>
      </c>
      <c r="C281" s="5">
        <v>13.660228</v>
      </c>
      <c r="D281" s="5">
        <v>57.398786000000001</v>
      </c>
      <c r="E281" s="1">
        <v>-26.863042</v>
      </c>
      <c r="F281" s="2">
        <v>65.593733</v>
      </c>
      <c r="G281" s="3">
        <v>131.93148299999999</v>
      </c>
      <c r="H281" s="4">
        <v>-12.919356000000001</v>
      </c>
      <c r="I281" s="4">
        <v>3.4352779999999998</v>
      </c>
      <c r="J281" s="4">
        <v>-9.1137239999999995</v>
      </c>
      <c r="K281">
        <f t="shared" si="8"/>
        <v>2.6666666666666665</v>
      </c>
      <c r="L281">
        <f t="shared" si="9"/>
        <v>61.538461538461533</v>
      </c>
    </row>
    <row r="282" spans="1:12" x14ac:dyDescent="0.25">
      <c r="A282">
        <v>321</v>
      </c>
      <c r="B282" s="5">
        <v>17.220949999999998</v>
      </c>
      <c r="C282" s="5">
        <v>13.662343</v>
      </c>
      <c r="D282" s="5">
        <v>57.402818000000003</v>
      </c>
      <c r="E282" s="1">
        <v>-26.856935</v>
      </c>
      <c r="F282" s="2">
        <v>65.602202000000005</v>
      </c>
      <c r="G282" s="3">
        <v>131.909471</v>
      </c>
      <c r="H282" s="4">
        <v>-12.914505</v>
      </c>
      <c r="I282" s="4">
        <v>3.4342389999999998</v>
      </c>
      <c r="J282" s="4">
        <v>-9.1197900000000001</v>
      </c>
      <c r="K282">
        <f t="shared" si="8"/>
        <v>2.6749999999999998</v>
      </c>
      <c r="L282">
        <f t="shared" si="9"/>
        <v>61.730769230769234</v>
      </c>
    </row>
    <row r="283" spans="1:12" x14ac:dyDescent="0.25">
      <c r="A283">
        <v>322</v>
      </c>
      <c r="B283" s="5">
        <v>17.213535</v>
      </c>
      <c r="C283" s="5">
        <v>13.660266999999999</v>
      </c>
      <c r="D283" s="5">
        <v>57.406688000000003</v>
      </c>
      <c r="E283" s="1">
        <v>-26.859394000000002</v>
      </c>
      <c r="F283" s="2">
        <v>65.590637000000001</v>
      </c>
      <c r="G283" s="3">
        <v>131.90020699999999</v>
      </c>
      <c r="H283" s="4">
        <v>-12.914173</v>
      </c>
      <c r="I283" s="4">
        <v>3.4424700000000001</v>
      </c>
      <c r="J283" s="4">
        <v>-9.1312870000000004</v>
      </c>
      <c r="K283">
        <f t="shared" ref="K283:K346" si="10">A283/120</f>
        <v>2.6833333333333331</v>
      </c>
      <c r="L283">
        <f t="shared" si="9"/>
        <v>61.92307692307692</v>
      </c>
    </row>
    <row r="284" spans="1:12" x14ac:dyDescent="0.25">
      <c r="A284">
        <v>323</v>
      </c>
      <c r="B284" s="5">
        <v>17.227739</v>
      </c>
      <c r="C284" s="5">
        <v>13.650332000000001</v>
      </c>
      <c r="D284" s="5">
        <v>57.410787999999997</v>
      </c>
      <c r="E284" s="1">
        <v>-26.859421000000001</v>
      </c>
      <c r="F284" s="2">
        <v>65.552577999999997</v>
      </c>
      <c r="G284" s="3">
        <v>131.90814399999999</v>
      </c>
      <c r="H284" s="4">
        <v>-12.914553</v>
      </c>
      <c r="I284" s="4">
        <v>3.4503360000000001</v>
      </c>
      <c r="J284" s="4">
        <v>-9.1532230000000006</v>
      </c>
      <c r="K284">
        <f t="shared" si="10"/>
        <v>2.6916666666666669</v>
      </c>
      <c r="L284">
        <f t="shared" si="9"/>
        <v>62.115384615384627</v>
      </c>
    </row>
    <row r="285" spans="1:12" x14ac:dyDescent="0.25">
      <c r="A285">
        <v>324</v>
      </c>
      <c r="B285" s="5">
        <v>17.231104999999999</v>
      </c>
      <c r="C285" s="5">
        <v>13.639150000000001</v>
      </c>
      <c r="D285" s="5">
        <v>57.408144</v>
      </c>
      <c r="E285" s="1">
        <v>-26.871355999999999</v>
      </c>
      <c r="F285" s="2">
        <v>65.514618999999996</v>
      </c>
      <c r="G285" s="3">
        <v>131.91004000000001</v>
      </c>
      <c r="H285" s="4">
        <v>-12.909511999999999</v>
      </c>
      <c r="I285" s="4">
        <v>3.4725440000000001</v>
      </c>
      <c r="J285" s="4">
        <v>-9.1690039999999993</v>
      </c>
      <c r="K285">
        <f t="shared" si="10"/>
        <v>2.7</v>
      </c>
      <c r="L285">
        <f t="shared" si="9"/>
        <v>62.307692307692314</v>
      </c>
    </row>
    <row r="286" spans="1:12" x14ac:dyDescent="0.25">
      <c r="A286">
        <v>325</v>
      </c>
      <c r="B286" s="5">
        <v>17.240594000000002</v>
      </c>
      <c r="C286" s="5">
        <v>13.634496</v>
      </c>
      <c r="D286" s="5">
        <v>57.397230999999998</v>
      </c>
      <c r="E286" s="1">
        <v>-26.880431000000002</v>
      </c>
      <c r="F286" s="2">
        <v>65.486904999999993</v>
      </c>
      <c r="G286" s="3">
        <v>131.913602</v>
      </c>
      <c r="H286" s="4">
        <v>-12.900416</v>
      </c>
      <c r="I286" s="4">
        <v>3.4825680000000001</v>
      </c>
      <c r="J286" s="4">
        <v>-9.1868230000000004</v>
      </c>
      <c r="K286">
        <f t="shared" si="10"/>
        <v>2.7083333333333335</v>
      </c>
      <c r="L286">
        <f t="shared" si="9"/>
        <v>62.500000000000014</v>
      </c>
    </row>
    <row r="287" spans="1:12" x14ac:dyDescent="0.25">
      <c r="A287">
        <v>326</v>
      </c>
      <c r="B287" s="5">
        <v>17.239954999999998</v>
      </c>
      <c r="C287" s="5">
        <v>13.611675999999999</v>
      </c>
      <c r="D287" s="5">
        <v>57.378138999999997</v>
      </c>
      <c r="E287" s="1">
        <v>-26.890093</v>
      </c>
      <c r="F287" s="2">
        <v>65.487300000000005</v>
      </c>
      <c r="G287" s="3">
        <v>131.91991400000001</v>
      </c>
      <c r="H287" s="4">
        <v>-12.908336</v>
      </c>
      <c r="I287" s="4">
        <v>3.493989</v>
      </c>
      <c r="J287" s="4">
        <v>-9.2006110000000003</v>
      </c>
      <c r="K287">
        <f t="shared" si="10"/>
        <v>2.7166666666666668</v>
      </c>
      <c r="L287">
        <f t="shared" si="9"/>
        <v>62.692307692307701</v>
      </c>
    </row>
    <row r="288" spans="1:12" x14ac:dyDescent="0.25">
      <c r="A288">
        <v>327</v>
      </c>
      <c r="B288" s="5">
        <v>17.241296999999999</v>
      </c>
      <c r="C288" s="5">
        <v>13.609354</v>
      </c>
      <c r="D288" s="5">
        <v>57.363416999999998</v>
      </c>
      <c r="E288" s="1">
        <v>-26.895247000000001</v>
      </c>
      <c r="F288" s="2">
        <v>65.517345000000006</v>
      </c>
      <c r="G288" s="3">
        <v>131.91328899999999</v>
      </c>
      <c r="H288" s="4">
        <v>-12.907143</v>
      </c>
      <c r="I288" s="4">
        <v>3.5097130000000001</v>
      </c>
      <c r="J288" s="4">
        <v>-9.218178</v>
      </c>
      <c r="K288">
        <f t="shared" si="10"/>
        <v>2.7250000000000001</v>
      </c>
      <c r="L288">
        <f t="shared" si="9"/>
        <v>62.884615384615387</v>
      </c>
    </row>
    <row r="289" spans="1:12" x14ac:dyDescent="0.25">
      <c r="A289">
        <v>328</v>
      </c>
      <c r="B289" s="5">
        <v>17.237672</v>
      </c>
      <c r="C289" s="5">
        <v>13.606895</v>
      </c>
      <c r="D289" s="5">
        <v>57.346276000000003</v>
      </c>
      <c r="E289" s="1">
        <v>-26.900117000000002</v>
      </c>
      <c r="F289" s="2">
        <v>65.551382000000004</v>
      </c>
      <c r="G289" s="3">
        <v>131.91863799999999</v>
      </c>
      <c r="H289" s="4">
        <v>-12.921461000000001</v>
      </c>
      <c r="I289" s="4">
        <v>3.524105</v>
      </c>
      <c r="J289" s="4">
        <v>-9.2378750000000007</v>
      </c>
      <c r="K289">
        <f t="shared" si="10"/>
        <v>2.7333333333333334</v>
      </c>
      <c r="L289">
        <f t="shared" si="9"/>
        <v>63.07692307692308</v>
      </c>
    </row>
    <row r="290" spans="1:12" x14ac:dyDescent="0.25">
      <c r="A290">
        <v>329</v>
      </c>
      <c r="B290" s="5">
        <v>17.253174999999999</v>
      </c>
      <c r="C290" s="5">
        <v>13.599928</v>
      </c>
      <c r="D290" s="5">
        <v>57.326227000000003</v>
      </c>
      <c r="E290" s="1">
        <v>-26.893329000000001</v>
      </c>
      <c r="F290" s="2">
        <v>65.586505000000002</v>
      </c>
      <c r="G290" s="3">
        <v>131.928166</v>
      </c>
      <c r="H290" s="4">
        <v>-12.942753</v>
      </c>
      <c r="I290" s="4">
        <v>3.5357129999999999</v>
      </c>
      <c r="J290" s="4">
        <v>-9.2593230000000002</v>
      </c>
      <c r="K290">
        <f t="shared" si="10"/>
        <v>2.7416666666666667</v>
      </c>
      <c r="L290">
        <f t="shared" si="9"/>
        <v>63.269230769230781</v>
      </c>
    </row>
    <row r="291" spans="1:12" x14ac:dyDescent="0.25">
      <c r="A291">
        <v>330</v>
      </c>
      <c r="B291" s="5">
        <v>17.252842000000001</v>
      </c>
      <c r="C291" s="5">
        <v>13.605522000000001</v>
      </c>
      <c r="D291" s="5">
        <v>57.310395999999997</v>
      </c>
      <c r="E291" s="1">
        <v>-26.888954999999999</v>
      </c>
      <c r="F291" s="2">
        <v>65.624048000000002</v>
      </c>
      <c r="G291" s="3">
        <v>131.92141599999999</v>
      </c>
      <c r="H291" s="4">
        <v>-12.957383999999999</v>
      </c>
      <c r="I291" s="4">
        <v>3.5418810000000001</v>
      </c>
      <c r="J291" s="4">
        <v>-9.2703670000000002</v>
      </c>
      <c r="K291">
        <f t="shared" si="10"/>
        <v>2.75</v>
      </c>
      <c r="L291">
        <f t="shared" si="9"/>
        <v>63.461538461538467</v>
      </c>
    </row>
    <row r="292" spans="1:12" x14ac:dyDescent="0.25">
      <c r="A292">
        <v>331</v>
      </c>
      <c r="B292" s="5">
        <v>17.258393999999999</v>
      </c>
      <c r="C292" s="5">
        <v>13.610522</v>
      </c>
      <c r="D292" s="5">
        <v>57.297567000000001</v>
      </c>
      <c r="E292" s="1">
        <v>-26.883479999999999</v>
      </c>
      <c r="F292" s="2">
        <v>65.644643000000002</v>
      </c>
      <c r="G292" s="3">
        <v>131.91498799999999</v>
      </c>
      <c r="H292" s="4">
        <v>-12.967434000000001</v>
      </c>
      <c r="I292" s="4">
        <v>3.5479989999999999</v>
      </c>
      <c r="J292" s="4">
        <v>-9.286206</v>
      </c>
      <c r="K292">
        <f t="shared" si="10"/>
        <v>2.7583333333333333</v>
      </c>
      <c r="L292">
        <f t="shared" si="9"/>
        <v>63.653846153846153</v>
      </c>
    </row>
    <row r="293" spans="1:12" x14ac:dyDescent="0.25">
      <c r="A293">
        <v>332</v>
      </c>
      <c r="B293" s="5">
        <v>17.264182000000002</v>
      </c>
      <c r="C293" s="5">
        <v>13.621489</v>
      </c>
      <c r="D293" s="5">
        <v>57.291947</v>
      </c>
      <c r="E293" s="1">
        <v>-26.875318</v>
      </c>
      <c r="F293" s="2">
        <v>65.664405000000002</v>
      </c>
      <c r="G293" s="3">
        <v>131.89527000000001</v>
      </c>
      <c r="H293" s="4">
        <v>-12.978731</v>
      </c>
      <c r="I293" s="4">
        <v>3.5594640000000002</v>
      </c>
      <c r="J293" s="4">
        <v>-9.2858110000000007</v>
      </c>
      <c r="K293">
        <f t="shared" si="10"/>
        <v>2.7666666666666666</v>
      </c>
      <c r="L293">
        <f t="shared" si="9"/>
        <v>63.846153846153854</v>
      </c>
    </row>
    <row r="294" spans="1:12" x14ac:dyDescent="0.25">
      <c r="A294">
        <v>333</v>
      </c>
      <c r="B294" s="5">
        <v>17.270838999999999</v>
      </c>
      <c r="C294" s="5">
        <v>13.619279000000001</v>
      </c>
      <c r="D294" s="5">
        <v>57.280974999999998</v>
      </c>
      <c r="E294" s="1">
        <v>-26.866841000000001</v>
      </c>
      <c r="F294" s="2">
        <v>65.659784999999999</v>
      </c>
      <c r="G294" s="3">
        <v>131.90034</v>
      </c>
      <c r="H294" s="4">
        <v>-13.002223000000001</v>
      </c>
      <c r="I294" s="4">
        <v>3.574789</v>
      </c>
      <c r="J294" s="4">
        <v>-9.2733799999999995</v>
      </c>
      <c r="K294">
        <f t="shared" si="10"/>
        <v>2.7749999999999999</v>
      </c>
      <c r="L294">
        <f t="shared" si="9"/>
        <v>64.038461538461547</v>
      </c>
    </row>
    <row r="295" spans="1:12" x14ac:dyDescent="0.25">
      <c r="A295">
        <v>334</v>
      </c>
      <c r="B295" s="5">
        <v>17.273503000000002</v>
      </c>
      <c r="C295" s="5">
        <v>13.627848</v>
      </c>
      <c r="D295" s="5">
        <v>57.267245000000003</v>
      </c>
      <c r="E295" s="1">
        <v>-26.855104999999998</v>
      </c>
      <c r="F295" s="2">
        <v>65.652929</v>
      </c>
      <c r="G295" s="3">
        <v>131.89792800000001</v>
      </c>
      <c r="H295" s="4">
        <v>-13.037286</v>
      </c>
      <c r="I295" s="4">
        <v>3.5974810000000002</v>
      </c>
      <c r="J295" s="4">
        <v>-9.2527139999999992</v>
      </c>
      <c r="K295">
        <f t="shared" si="10"/>
        <v>2.7833333333333332</v>
      </c>
      <c r="L295">
        <f t="shared" si="9"/>
        <v>64.230769230769226</v>
      </c>
    </row>
    <row r="296" spans="1:12" x14ac:dyDescent="0.25">
      <c r="A296">
        <v>335</v>
      </c>
      <c r="B296" s="5">
        <v>17.294392999999999</v>
      </c>
      <c r="C296" s="5">
        <v>13.608109000000001</v>
      </c>
      <c r="D296" s="5">
        <v>57.247157999999999</v>
      </c>
      <c r="E296" s="1">
        <v>-26.853401999999999</v>
      </c>
      <c r="F296" s="2">
        <v>65.621576000000005</v>
      </c>
      <c r="G296" s="3">
        <v>131.90699900000001</v>
      </c>
      <c r="H296" s="4">
        <v>-13.082119</v>
      </c>
      <c r="I296" s="4">
        <v>3.6279059999999999</v>
      </c>
      <c r="J296" s="4">
        <v>-9.2322699999999998</v>
      </c>
      <c r="K296">
        <f t="shared" si="10"/>
        <v>2.7916666666666665</v>
      </c>
      <c r="L296">
        <f t="shared" si="9"/>
        <v>64.42307692307692</v>
      </c>
    </row>
    <row r="297" spans="1:12" x14ac:dyDescent="0.25">
      <c r="A297">
        <v>336</v>
      </c>
      <c r="B297" s="5">
        <v>17.298010000000001</v>
      </c>
      <c r="C297" s="5">
        <v>13.608029999999999</v>
      </c>
      <c r="D297" s="5">
        <v>57.224308000000001</v>
      </c>
      <c r="E297" s="1">
        <v>-26.858916000000001</v>
      </c>
      <c r="F297" s="2">
        <v>65.608160999999996</v>
      </c>
      <c r="G297" s="3">
        <v>131.90878000000001</v>
      </c>
      <c r="H297" s="4">
        <v>-13.125105</v>
      </c>
      <c r="I297" s="4">
        <v>3.6499060000000001</v>
      </c>
      <c r="J297" s="4">
        <v>-9.23461</v>
      </c>
      <c r="K297">
        <f t="shared" si="10"/>
        <v>2.8</v>
      </c>
      <c r="L297">
        <f t="shared" si="9"/>
        <v>64.615384615384613</v>
      </c>
    </row>
    <row r="298" spans="1:12" x14ac:dyDescent="0.25">
      <c r="A298">
        <v>337</v>
      </c>
      <c r="B298" s="5">
        <v>17.306636000000001</v>
      </c>
      <c r="C298" s="5">
        <v>13.587998000000001</v>
      </c>
      <c r="D298" s="5">
        <v>57.194965000000003</v>
      </c>
      <c r="E298" s="1">
        <v>-26.881520999999999</v>
      </c>
      <c r="F298" s="2">
        <v>65.564207999999994</v>
      </c>
      <c r="G298" s="3">
        <v>131.92236500000001</v>
      </c>
      <c r="H298" s="4">
        <v>-13.164676999999999</v>
      </c>
      <c r="I298" s="4">
        <v>3.6735340000000001</v>
      </c>
      <c r="J298" s="4">
        <v>-9.2580899999999993</v>
      </c>
      <c r="K298">
        <f t="shared" si="10"/>
        <v>2.8083333333333331</v>
      </c>
      <c r="L298">
        <f t="shared" si="9"/>
        <v>64.807692307692307</v>
      </c>
    </row>
    <row r="299" spans="1:12" x14ac:dyDescent="0.25">
      <c r="A299">
        <v>338</v>
      </c>
      <c r="B299" s="5">
        <v>17.314426999999998</v>
      </c>
      <c r="C299" s="5">
        <v>13.559597999999999</v>
      </c>
      <c r="D299" s="5">
        <v>57.168712999999997</v>
      </c>
      <c r="E299" s="1">
        <v>-26.922250999999999</v>
      </c>
      <c r="F299" s="2">
        <v>65.515908999999994</v>
      </c>
      <c r="G299" s="3">
        <v>131.93332100000001</v>
      </c>
      <c r="H299" s="4">
        <v>-13.20683</v>
      </c>
      <c r="I299" s="4">
        <v>3.7049479999999999</v>
      </c>
      <c r="J299" s="4">
        <v>-9.3008089999999992</v>
      </c>
      <c r="K299">
        <f t="shared" si="10"/>
        <v>2.8166666666666669</v>
      </c>
      <c r="L299">
        <f t="shared" si="9"/>
        <v>65.000000000000014</v>
      </c>
    </row>
    <row r="300" spans="1:12" x14ac:dyDescent="0.25">
      <c r="A300">
        <v>339</v>
      </c>
      <c r="B300" s="5">
        <v>17.331614999999999</v>
      </c>
      <c r="C300" s="5">
        <v>13.515927</v>
      </c>
      <c r="D300" s="5">
        <v>57.136986</v>
      </c>
      <c r="E300" s="1">
        <v>-26.964006000000001</v>
      </c>
      <c r="F300" s="2">
        <v>65.459522000000007</v>
      </c>
      <c r="G300" s="3">
        <v>131.940629</v>
      </c>
      <c r="H300" s="4">
        <v>-13.233641</v>
      </c>
      <c r="I300" s="4">
        <v>3.7494290000000001</v>
      </c>
      <c r="J300" s="4">
        <v>-9.3597339999999996</v>
      </c>
      <c r="K300">
        <f t="shared" si="10"/>
        <v>2.8250000000000002</v>
      </c>
      <c r="L300">
        <f t="shared" si="9"/>
        <v>65.192307692307693</v>
      </c>
    </row>
    <row r="301" spans="1:12" x14ac:dyDescent="0.25">
      <c r="A301">
        <v>340</v>
      </c>
      <c r="B301" s="5">
        <v>17.337427999999999</v>
      </c>
      <c r="C301" s="5">
        <v>13.479702</v>
      </c>
      <c r="D301" s="5">
        <v>57.104092000000001</v>
      </c>
      <c r="E301" s="1">
        <v>-27.006986999999999</v>
      </c>
      <c r="F301" s="2">
        <v>65.415813</v>
      </c>
      <c r="G301" s="3">
        <v>131.94064499999999</v>
      </c>
      <c r="H301" s="4">
        <v>-13.270733</v>
      </c>
      <c r="I301" s="4">
        <v>3.7775620000000001</v>
      </c>
      <c r="J301" s="4">
        <v>-9.4180270000000004</v>
      </c>
      <c r="K301">
        <f t="shared" si="10"/>
        <v>2.8333333333333335</v>
      </c>
      <c r="L301">
        <f t="shared" si="9"/>
        <v>65.384615384615401</v>
      </c>
    </row>
    <row r="302" spans="1:12" x14ac:dyDescent="0.25">
      <c r="A302">
        <v>341</v>
      </c>
      <c r="B302" s="5">
        <v>17.362276000000001</v>
      </c>
      <c r="C302" s="5">
        <v>13.457820999999999</v>
      </c>
      <c r="D302" s="5">
        <v>57.077921000000003</v>
      </c>
      <c r="E302" s="1">
        <v>-27.038737999999999</v>
      </c>
      <c r="F302" s="2">
        <v>65.376026999999993</v>
      </c>
      <c r="G302" s="3">
        <v>131.94026199999999</v>
      </c>
      <c r="H302" s="4">
        <v>-13.29454</v>
      </c>
      <c r="I302" s="4">
        <v>3.77847</v>
      </c>
      <c r="J302" s="4">
        <v>-9.4768500000000007</v>
      </c>
      <c r="K302">
        <f t="shared" si="10"/>
        <v>2.8416666666666668</v>
      </c>
      <c r="L302">
        <f t="shared" si="9"/>
        <v>65.57692307692308</v>
      </c>
    </row>
    <row r="303" spans="1:12" x14ac:dyDescent="0.25">
      <c r="A303">
        <v>342</v>
      </c>
      <c r="B303" s="5">
        <v>17.382470000000001</v>
      </c>
      <c r="C303" s="5">
        <v>13.449747</v>
      </c>
      <c r="D303" s="5">
        <v>57.04083</v>
      </c>
      <c r="E303" s="1">
        <v>-27.062065</v>
      </c>
      <c r="F303" s="2">
        <v>65.359638000000004</v>
      </c>
      <c r="G303" s="3">
        <v>131.93561</v>
      </c>
      <c r="H303" s="4">
        <v>-13.318543</v>
      </c>
      <c r="I303" s="4">
        <v>3.7793709999999998</v>
      </c>
      <c r="J303" s="4">
        <v>-9.5244879999999998</v>
      </c>
      <c r="K303">
        <f t="shared" si="10"/>
        <v>2.85</v>
      </c>
      <c r="L303">
        <f t="shared" si="9"/>
        <v>65.769230769230774</v>
      </c>
    </row>
    <row r="304" spans="1:12" x14ac:dyDescent="0.25">
      <c r="A304">
        <v>343</v>
      </c>
      <c r="B304" s="5">
        <v>17.398636</v>
      </c>
      <c r="C304" s="5">
        <v>13.450745</v>
      </c>
      <c r="D304" s="5">
        <v>56.993034000000002</v>
      </c>
      <c r="E304" s="1">
        <v>-27.077090999999999</v>
      </c>
      <c r="F304" s="2">
        <v>65.347279</v>
      </c>
      <c r="G304" s="3">
        <v>131.92329899999999</v>
      </c>
      <c r="H304" s="4">
        <v>-13.3218</v>
      </c>
      <c r="I304" s="4">
        <v>3.8018999999999998</v>
      </c>
      <c r="J304" s="4">
        <v>-9.5752380000000006</v>
      </c>
      <c r="K304">
        <f t="shared" si="10"/>
        <v>2.8583333333333334</v>
      </c>
      <c r="L304">
        <f t="shared" si="9"/>
        <v>65.961538461538467</v>
      </c>
    </row>
    <row r="305" spans="1:12" x14ac:dyDescent="0.25">
      <c r="A305">
        <v>344</v>
      </c>
      <c r="B305" s="5">
        <v>17.412635000000002</v>
      </c>
      <c r="C305" s="5">
        <v>13.458892000000001</v>
      </c>
      <c r="D305" s="5">
        <v>56.943103000000001</v>
      </c>
      <c r="E305" s="1">
        <v>-27.081610999999999</v>
      </c>
      <c r="F305" s="2">
        <v>65.345636999999996</v>
      </c>
      <c r="G305" s="3">
        <v>131.928741</v>
      </c>
      <c r="H305" s="4">
        <v>-13.343636999999999</v>
      </c>
      <c r="I305" s="4">
        <v>3.8061470000000002</v>
      </c>
      <c r="J305" s="4">
        <v>-9.6218769999999996</v>
      </c>
      <c r="K305">
        <f t="shared" si="10"/>
        <v>2.8666666666666667</v>
      </c>
      <c r="L305">
        <f t="shared" si="9"/>
        <v>66.15384615384616</v>
      </c>
    </row>
    <row r="306" spans="1:12" x14ac:dyDescent="0.25">
      <c r="A306">
        <v>345</v>
      </c>
      <c r="B306" s="5">
        <v>17.408252999999998</v>
      </c>
      <c r="C306" s="5">
        <v>13.485839</v>
      </c>
      <c r="D306" s="5">
        <v>56.894038000000002</v>
      </c>
      <c r="E306" s="1">
        <v>-27.085552</v>
      </c>
      <c r="F306" s="2">
        <v>65.341290000000001</v>
      </c>
      <c r="G306" s="3">
        <v>131.92380800000001</v>
      </c>
      <c r="H306" s="4">
        <v>-13.366148000000001</v>
      </c>
      <c r="I306" s="4">
        <v>3.817107</v>
      </c>
      <c r="J306" s="4">
        <v>-9.6854969999999998</v>
      </c>
      <c r="K306">
        <f t="shared" si="10"/>
        <v>2.875</v>
      </c>
      <c r="L306">
        <f t="shared" si="9"/>
        <v>66.346153846153854</v>
      </c>
    </row>
    <row r="307" spans="1:12" x14ac:dyDescent="0.25">
      <c r="A307">
        <v>346</v>
      </c>
      <c r="B307" s="5">
        <v>17.404207</v>
      </c>
      <c r="C307" s="5">
        <v>13.498047</v>
      </c>
      <c r="D307" s="5">
        <v>56.848804999999999</v>
      </c>
      <c r="E307" s="1">
        <v>-27.099063000000001</v>
      </c>
      <c r="F307" s="2">
        <v>65.310142999999997</v>
      </c>
      <c r="G307" s="3">
        <v>131.93010899999999</v>
      </c>
      <c r="H307" s="4">
        <v>-13.403727999999999</v>
      </c>
      <c r="I307" s="4">
        <v>3.8236469999999998</v>
      </c>
      <c r="J307" s="4">
        <v>-9.7561450000000001</v>
      </c>
      <c r="K307">
        <f t="shared" si="10"/>
        <v>2.8833333333333333</v>
      </c>
      <c r="L307">
        <f t="shared" si="9"/>
        <v>66.538461538461533</v>
      </c>
    </row>
    <row r="308" spans="1:12" x14ac:dyDescent="0.25">
      <c r="A308">
        <v>347</v>
      </c>
      <c r="B308" s="5">
        <v>17.399431</v>
      </c>
      <c r="C308" s="5">
        <v>13.513346</v>
      </c>
      <c r="D308" s="5">
        <v>56.806010000000001</v>
      </c>
      <c r="E308" s="1">
        <v>-27.119645999999999</v>
      </c>
      <c r="F308" s="2">
        <v>65.295198999999997</v>
      </c>
      <c r="G308" s="3">
        <v>131.91895199999999</v>
      </c>
      <c r="H308" s="4">
        <v>-13.419157</v>
      </c>
      <c r="I308" s="4">
        <v>3.829663</v>
      </c>
      <c r="J308" s="4">
        <v>-9.8355720000000009</v>
      </c>
      <c r="K308">
        <f t="shared" si="10"/>
        <v>2.8916666666666666</v>
      </c>
      <c r="L308">
        <f t="shared" si="9"/>
        <v>66.730769230769241</v>
      </c>
    </row>
    <row r="309" spans="1:12" x14ac:dyDescent="0.25">
      <c r="A309">
        <v>348</v>
      </c>
      <c r="B309" s="5">
        <v>17.400426</v>
      </c>
      <c r="C309" s="5">
        <v>13.519228</v>
      </c>
      <c r="D309" s="5">
        <v>56.756838999999999</v>
      </c>
      <c r="E309" s="1">
        <v>-27.137412000000001</v>
      </c>
      <c r="F309" s="2">
        <v>65.255167</v>
      </c>
      <c r="G309" s="3">
        <v>131.924723</v>
      </c>
      <c r="H309" s="4">
        <v>-13.437754999999999</v>
      </c>
      <c r="I309" s="4">
        <v>3.858803</v>
      </c>
      <c r="J309" s="4">
        <v>-9.9125399999999999</v>
      </c>
      <c r="K309">
        <f t="shared" si="10"/>
        <v>2.9</v>
      </c>
      <c r="L309">
        <f t="shared" si="9"/>
        <v>66.923076923076934</v>
      </c>
    </row>
    <row r="310" spans="1:12" x14ac:dyDescent="0.25">
      <c r="A310">
        <v>349</v>
      </c>
      <c r="B310" s="5">
        <v>17.407361999999999</v>
      </c>
      <c r="C310" s="5">
        <v>13.52209</v>
      </c>
      <c r="D310" s="5">
        <v>56.706494999999997</v>
      </c>
      <c r="E310" s="1">
        <v>-27.164926999999999</v>
      </c>
      <c r="F310" s="2">
        <v>65.201196999999993</v>
      </c>
      <c r="G310" s="3">
        <v>131.94287499999999</v>
      </c>
      <c r="H310" s="4">
        <v>-13.448282000000001</v>
      </c>
      <c r="I310" s="4">
        <v>3.8743500000000002</v>
      </c>
      <c r="J310" s="4">
        <v>-10.003527999999999</v>
      </c>
      <c r="K310">
        <f t="shared" si="10"/>
        <v>2.9083333333333332</v>
      </c>
      <c r="L310">
        <f t="shared" si="9"/>
        <v>67.115384615384613</v>
      </c>
    </row>
    <row r="311" spans="1:12" x14ac:dyDescent="0.25">
      <c r="A311">
        <v>350</v>
      </c>
      <c r="B311" s="5">
        <v>17.401209999999999</v>
      </c>
      <c r="C311" s="5">
        <v>13.52834</v>
      </c>
      <c r="D311" s="5">
        <v>56.650413999999998</v>
      </c>
      <c r="E311" s="1">
        <v>-27.194580999999999</v>
      </c>
      <c r="F311" s="2">
        <v>65.123654999999999</v>
      </c>
      <c r="G311" s="3">
        <v>131.96508399999999</v>
      </c>
      <c r="H311" s="4">
        <v>-13.485483</v>
      </c>
      <c r="I311" s="4">
        <v>3.8946489999999998</v>
      </c>
      <c r="J311" s="4">
        <v>-10.099771</v>
      </c>
      <c r="K311">
        <f t="shared" si="10"/>
        <v>2.9166666666666665</v>
      </c>
      <c r="L311">
        <f t="shared" si="9"/>
        <v>67.307692307692307</v>
      </c>
    </row>
    <row r="312" spans="1:12" x14ac:dyDescent="0.25">
      <c r="A312">
        <v>351</v>
      </c>
      <c r="B312" s="5">
        <v>17.402705000000001</v>
      </c>
      <c r="C312" s="5">
        <v>13.521278000000001</v>
      </c>
      <c r="D312" s="5">
        <v>56.596882999999998</v>
      </c>
      <c r="E312" s="1">
        <v>-27.234158999999998</v>
      </c>
      <c r="F312" s="2">
        <v>65.010648000000003</v>
      </c>
      <c r="G312" s="3">
        <v>131.98131599999999</v>
      </c>
      <c r="H312" s="4">
        <v>-13.540046</v>
      </c>
      <c r="I312" s="4">
        <v>3.929055</v>
      </c>
      <c r="J312" s="4">
        <v>-10.216925</v>
      </c>
      <c r="K312">
        <f t="shared" si="10"/>
        <v>2.9249999999999998</v>
      </c>
      <c r="L312">
        <f t="shared" si="9"/>
        <v>67.5</v>
      </c>
    </row>
    <row r="313" spans="1:12" x14ac:dyDescent="0.25">
      <c r="A313">
        <v>352</v>
      </c>
      <c r="B313" s="5">
        <v>17.400483000000001</v>
      </c>
      <c r="C313" s="5">
        <v>13.522157</v>
      </c>
      <c r="D313" s="5">
        <v>56.537356000000003</v>
      </c>
      <c r="E313" s="1">
        <v>-27.268429999999999</v>
      </c>
      <c r="F313" s="2">
        <v>64.895435000000006</v>
      </c>
      <c r="G313" s="3">
        <v>131.98805899999999</v>
      </c>
      <c r="H313" s="4">
        <v>-13.604262</v>
      </c>
      <c r="I313" s="4">
        <v>3.9492419999999999</v>
      </c>
      <c r="J313" s="4">
        <v>-10.315970999999999</v>
      </c>
      <c r="K313">
        <f t="shared" si="10"/>
        <v>2.9333333333333331</v>
      </c>
      <c r="L313">
        <f t="shared" si="9"/>
        <v>67.692307692307693</v>
      </c>
    </row>
    <row r="314" spans="1:12" x14ac:dyDescent="0.25">
      <c r="A314">
        <v>353</v>
      </c>
      <c r="B314" s="5">
        <v>17.402153999999999</v>
      </c>
      <c r="C314" s="5">
        <v>13.526598</v>
      </c>
      <c r="D314" s="5">
        <v>56.482106000000002</v>
      </c>
      <c r="E314" s="1">
        <v>-27.303632</v>
      </c>
      <c r="F314" s="2">
        <v>64.769188999999997</v>
      </c>
      <c r="G314" s="3">
        <v>131.98589999999999</v>
      </c>
      <c r="H314" s="4">
        <v>-13.648289</v>
      </c>
      <c r="I314" s="4">
        <v>3.9769040000000002</v>
      </c>
      <c r="J314" s="4">
        <v>-10.397781</v>
      </c>
      <c r="K314">
        <f t="shared" si="10"/>
        <v>2.9416666666666669</v>
      </c>
      <c r="L314">
        <f t="shared" si="9"/>
        <v>67.884615384615387</v>
      </c>
    </row>
    <row r="315" spans="1:12" x14ac:dyDescent="0.25">
      <c r="A315">
        <v>354</v>
      </c>
      <c r="B315" s="5">
        <v>17.406696</v>
      </c>
      <c r="C315" s="5">
        <v>13.528078000000001</v>
      </c>
      <c r="D315" s="5">
        <v>56.418565999999998</v>
      </c>
      <c r="E315" s="1">
        <v>-27.326857</v>
      </c>
      <c r="F315" s="2">
        <v>64.662432999999993</v>
      </c>
      <c r="G315" s="3">
        <v>131.98011500000001</v>
      </c>
      <c r="H315" s="4">
        <v>-13.699214</v>
      </c>
      <c r="I315" s="4">
        <v>4.0256749999999997</v>
      </c>
      <c r="J315" s="4">
        <v>-10.469519</v>
      </c>
      <c r="K315">
        <f t="shared" si="10"/>
        <v>2.95</v>
      </c>
      <c r="L315">
        <f t="shared" si="9"/>
        <v>68.07692307692308</v>
      </c>
    </row>
    <row r="316" spans="1:12" x14ac:dyDescent="0.25">
      <c r="A316">
        <v>355</v>
      </c>
      <c r="B316" s="5">
        <v>17.410917999999999</v>
      </c>
      <c r="C316" s="5">
        <v>13.520994</v>
      </c>
      <c r="D316" s="5">
        <v>56.357444999999998</v>
      </c>
      <c r="E316" s="1">
        <v>-27.355896000000001</v>
      </c>
      <c r="F316" s="2">
        <v>64.567831999999996</v>
      </c>
      <c r="G316" s="3">
        <v>131.96575200000001</v>
      </c>
      <c r="H316" s="4">
        <v>-13.750931</v>
      </c>
      <c r="I316" s="4">
        <v>4.0691410000000001</v>
      </c>
      <c r="J316" s="4">
        <v>-10.529043</v>
      </c>
      <c r="K316">
        <f t="shared" si="10"/>
        <v>2.9583333333333335</v>
      </c>
      <c r="L316">
        <f t="shared" si="9"/>
        <v>68.269230769230788</v>
      </c>
    </row>
    <row r="317" spans="1:12" x14ac:dyDescent="0.25">
      <c r="A317">
        <v>356</v>
      </c>
      <c r="B317" s="5">
        <v>17.417884999999998</v>
      </c>
      <c r="C317" s="5">
        <v>13.515908</v>
      </c>
      <c r="D317" s="5">
        <v>56.294873000000003</v>
      </c>
      <c r="E317" s="1">
        <v>-27.382798999999999</v>
      </c>
      <c r="F317" s="2">
        <v>64.476484999999997</v>
      </c>
      <c r="G317" s="3">
        <v>131.950639</v>
      </c>
      <c r="H317" s="4">
        <v>-13.812728</v>
      </c>
      <c r="I317" s="4">
        <v>4.1012490000000001</v>
      </c>
      <c r="J317" s="4">
        <v>-10.588399000000001</v>
      </c>
      <c r="K317">
        <f t="shared" si="10"/>
        <v>2.9666666666666668</v>
      </c>
      <c r="L317">
        <f t="shared" si="9"/>
        <v>68.461538461538467</v>
      </c>
    </row>
    <row r="318" spans="1:12" x14ac:dyDescent="0.25">
      <c r="A318">
        <v>357</v>
      </c>
      <c r="B318" s="5">
        <v>17.429269000000001</v>
      </c>
      <c r="C318" s="5">
        <v>13.489043000000001</v>
      </c>
      <c r="D318" s="5">
        <v>56.221395999999999</v>
      </c>
      <c r="E318" s="1">
        <v>-27.431350999999999</v>
      </c>
      <c r="F318" s="2">
        <v>64.391108000000003</v>
      </c>
      <c r="G318" s="3">
        <v>131.9402</v>
      </c>
      <c r="H318" s="4">
        <v>-13.858245</v>
      </c>
      <c r="I318" s="4">
        <v>4.1110920000000002</v>
      </c>
      <c r="J318" s="4">
        <v>-10.658549000000001</v>
      </c>
      <c r="K318">
        <f t="shared" si="10"/>
        <v>2.9750000000000001</v>
      </c>
      <c r="L318">
        <f t="shared" si="9"/>
        <v>68.65384615384616</v>
      </c>
    </row>
    <row r="319" spans="1:12" x14ac:dyDescent="0.25">
      <c r="A319">
        <v>358</v>
      </c>
      <c r="B319" s="5">
        <v>17.447558999999998</v>
      </c>
      <c r="C319" s="5">
        <v>13.453958</v>
      </c>
      <c r="D319" s="5">
        <v>56.136476999999999</v>
      </c>
      <c r="E319" s="1">
        <v>-27.48348</v>
      </c>
      <c r="F319" s="2">
        <v>64.292907</v>
      </c>
      <c r="G319" s="3">
        <v>131.95044999999999</v>
      </c>
      <c r="H319" s="4">
        <v>-13.900703999999999</v>
      </c>
      <c r="I319" s="4">
        <v>4.1324300000000003</v>
      </c>
      <c r="J319" s="4">
        <v>-10.750456</v>
      </c>
      <c r="K319">
        <f t="shared" si="10"/>
        <v>2.9833333333333334</v>
      </c>
      <c r="L319">
        <f t="shared" si="9"/>
        <v>68.84615384615384</v>
      </c>
    </row>
    <row r="320" spans="1:12" x14ac:dyDescent="0.25">
      <c r="A320">
        <v>359</v>
      </c>
      <c r="B320" s="5">
        <v>17.471191000000001</v>
      </c>
      <c r="C320" s="5">
        <v>13.406966000000001</v>
      </c>
      <c r="D320" s="5">
        <v>56.046076999999997</v>
      </c>
      <c r="E320" s="1">
        <v>-27.537433</v>
      </c>
      <c r="F320" s="2">
        <v>64.166477999999998</v>
      </c>
      <c r="G320" s="3">
        <v>131.979027</v>
      </c>
      <c r="H320" s="4">
        <v>-13.942532</v>
      </c>
      <c r="I320" s="4">
        <v>4.141127</v>
      </c>
      <c r="J320" s="4">
        <v>-10.830456</v>
      </c>
      <c r="K320">
        <f t="shared" si="10"/>
        <v>2.9916666666666667</v>
      </c>
      <c r="L320">
        <f t="shared" si="9"/>
        <v>69.038461538461547</v>
      </c>
    </row>
    <row r="321" spans="1:12" x14ac:dyDescent="0.25">
      <c r="A321">
        <v>360</v>
      </c>
      <c r="B321" s="5">
        <v>17.493461</v>
      </c>
      <c r="C321" s="5">
        <v>13.365466</v>
      </c>
      <c r="D321" s="5">
        <v>55.940866999999997</v>
      </c>
      <c r="E321" s="1">
        <v>-27.600000999999999</v>
      </c>
      <c r="F321" s="2">
        <v>64.010464999999996</v>
      </c>
      <c r="G321" s="3">
        <v>132.01654500000001</v>
      </c>
      <c r="H321" s="4">
        <v>-13.983718</v>
      </c>
      <c r="I321" s="4">
        <v>4.141521</v>
      </c>
      <c r="J321" s="4">
        <v>-10.929736</v>
      </c>
      <c r="K321">
        <f t="shared" si="10"/>
        <v>3</v>
      </c>
      <c r="L321">
        <f t="shared" ref="L321:L384" si="11">K321*100/$K$481</f>
        <v>69.230769230769241</v>
      </c>
    </row>
    <row r="322" spans="1:12" x14ac:dyDescent="0.25">
      <c r="A322">
        <v>361</v>
      </c>
      <c r="B322" s="5">
        <v>17.521732</v>
      </c>
      <c r="C322" s="5">
        <v>13.326862</v>
      </c>
      <c r="D322" s="5">
        <v>55.830615000000002</v>
      </c>
      <c r="E322" s="1">
        <v>-27.659832000000002</v>
      </c>
      <c r="F322" s="2">
        <v>63.815345999999998</v>
      </c>
      <c r="G322" s="3">
        <v>132.05255600000001</v>
      </c>
      <c r="H322" s="4">
        <v>-14.029237999999999</v>
      </c>
      <c r="I322" s="4">
        <v>4.1309060000000004</v>
      </c>
      <c r="J322" s="4">
        <v>-11.034027</v>
      </c>
      <c r="K322">
        <f t="shared" si="10"/>
        <v>3.0083333333333333</v>
      </c>
      <c r="L322">
        <f t="shared" si="11"/>
        <v>69.42307692307692</v>
      </c>
    </row>
    <row r="323" spans="1:12" x14ac:dyDescent="0.25">
      <c r="A323">
        <v>362</v>
      </c>
      <c r="B323" s="5">
        <v>17.543398</v>
      </c>
      <c r="C323" s="5">
        <v>13.287202000000001</v>
      </c>
      <c r="D323" s="5">
        <v>55.723607999999999</v>
      </c>
      <c r="E323" s="1">
        <v>-27.726068000000001</v>
      </c>
      <c r="F323" s="2">
        <v>63.568922000000001</v>
      </c>
      <c r="G323" s="3">
        <v>132.09623999999999</v>
      </c>
      <c r="H323" s="4">
        <v>-14.085801999999999</v>
      </c>
      <c r="I323" s="4">
        <v>4.1252550000000001</v>
      </c>
      <c r="J323" s="4">
        <v>-11.139742</v>
      </c>
      <c r="K323">
        <f t="shared" si="10"/>
        <v>3.0166666666666666</v>
      </c>
      <c r="L323">
        <f t="shared" si="11"/>
        <v>69.615384615384627</v>
      </c>
    </row>
    <row r="324" spans="1:12" x14ac:dyDescent="0.25">
      <c r="A324">
        <v>363</v>
      </c>
      <c r="B324" s="5">
        <v>17.566631999999998</v>
      </c>
      <c r="C324" s="5">
        <v>13.239917</v>
      </c>
      <c r="D324" s="5">
        <v>55.618423</v>
      </c>
      <c r="E324" s="1">
        <v>-27.796353</v>
      </c>
      <c r="F324" s="2">
        <v>63.291510000000002</v>
      </c>
      <c r="G324" s="3">
        <v>132.14335700000001</v>
      </c>
      <c r="H324" s="4">
        <v>-14.128997</v>
      </c>
      <c r="I324" s="4">
        <v>4.1287779999999996</v>
      </c>
      <c r="J324" s="4">
        <v>-11.246127</v>
      </c>
      <c r="K324">
        <f t="shared" si="10"/>
        <v>3.0249999999999999</v>
      </c>
      <c r="L324">
        <f t="shared" si="11"/>
        <v>69.807692307692307</v>
      </c>
    </row>
    <row r="325" spans="1:12" x14ac:dyDescent="0.25">
      <c r="A325">
        <v>364</v>
      </c>
      <c r="B325" s="5">
        <v>17.578758000000001</v>
      </c>
      <c r="C325" s="5">
        <v>13.185551999999999</v>
      </c>
      <c r="D325" s="5">
        <v>55.507741000000003</v>
      </c>
      <c r="E325" s="1">
        <v>-27.874524999999998</v>
      </c>
      <c r="F325" s="2">
        <v>63.013599999999997</v>
      </c>
      <c r="G325" s="3">
        <v>132.17914999999999</v>
      </c>
      <c r="H325" s="4">
        <v>-14.167688999999999</v>
      </c>
      <c r="I325" s="4">
        <v>4.1467020000000003</v>
      </c>
      <c r="J325" s="4">
        <v>-11.342245999999999</v>
      </c>
      <c r="K325">
        <f t="shared" si="10"/>
        <v>3.0333333333333332</v>
      </c>
      <c r="L325">
        <f t="shared" si="11"/>
        <v>70</v>
      </c>
    </row>
    <row r="326" spans="1:12" x14ac:dyDescent="0.25">
      <c r="A326">
        <v>365</v>
      </c>
      <c r="B326" s="5">
        <v>17.589189999999999</v>
      </c>
      <c r="C326" s="5">
        <v>13.143613999999999</v>
      </c>
      <c r="D326" s="5">
        <v>55.401223999999999</v>
      </c>
      <c r="E326" s="1">
        <v>-27.935839000000001</v>
      </c>
      <c r="F326" s="2">
        <v>62.765011999999999</v>
      </c>
      <c r="G326" s="3">
        <v>132.19114099999999</v>
      </c>
      <c r="H326" s="4">
        <v>-14.207544</v>
      </c>
      <c r="I326" s="4">
        <v>4.1581700000000001</v>
      </c>
      <c r="J326" s="4">
        <v>-11.426826</v>
      </c>
      <c r="K326">
        <f t="shared" si="10"/>
        <v>3.0416666666666665</v>
      </c>
      <c r="L326">
        <f t="shared" si="11"/>
        <v>70.192307692307693</v>
      </c>
    </row>
    <row r="327" spans="1:12" x14ac:dyDescent="0.25">
      <c r="A327">
        <v>366</v>
      </c>
      <c r="B327" s="5">
        <v>17.607282000000001</v>
      </c>
      <c r="C327" s="5">
        <v>13.097908</v>
      </c>
      <c r="D327" s="5">
        <v>55.283853000000001</v>
      </c>
      <c r="E327" s="1">
        <v>-27.999082000000001</v>
      </c>
      <c r="F327" s="2">
        <v>62.513024000000001</v>
      </c>
      <c r="G327" s="3">
        <v>132.24890199999999</v>
      </c>
      <c r="H327" s="4">
        <v>-14.292649000000001</v>
      </c>
      <c r="I327" s="4">
        <v>4.1722020000000004</v>
      </c>
      <c r="J327" s="4">
        <v>-11.522971</v>
      </c>
      <c r="K327">
        <f t="shared" si="10"/>
        <v>3.05</v>
      </c>
      <c r="L327">
        <f t="shared" si="11"/>
        <v>70.384615384615387</v>
      </c>
    </row>
    <row r="328" spans="1:12" x14ac:dyDescent="0.25">
      <c r="A328">
        <v>367</v>
      </c>
      <c r="B328" s="5">
        <v>17.635404000000001</v>
      </c>
      <c r="C328" s="5">
        <v>13.063798999999999</v>
      </c>
      <c r="D328" s="5">
        <v>55.171782999999998</v>
      </c>
      <c r="E328" s="1">
        <v>-28.051601999999999</v>
      </c>
      <c r="F328" s="2">
        <v>62.298245999999999</v>
      </c>
      <c r="G328" s="3">
        <v>132.284695</v>
      </c>
      <c r="H328" s="4">
        <v>-14.376032</v>
      </c>
      <c r="I328" s="4">
        <v>4.183319</v>
      </c>
      <c r="J328" s="4">
        <v>-11.638426000000001</v>
      </c>
      <c r="K328">
        <f t="shared" si="10"/>
        <v>3.0583333333333331</v>
      </c>
      <c r="L328">
        <f t="shared" si="11"/>
        <v>70.57692307692308</v>
      </c>
    </row>
    <row r="329" spans="1:12" x14ac:dyDescent="0.25">
      <c r="A329">
        <v>368</v>
      </c>
      <c r="B329" s="5">
        <v>17.643283</v>
      </c>
      <c r="C329" s="5">
        <v>13.038613</v>
      </c>
      <c r="D329" s="5">
        <v>55.060909000000002</v>
      </c>
      <c r="E329" s="1">
        <v>-28.109158999999998</v>
      </c>
      <c r="F329" s="2">
        <v>62.130293999999999</v>
      </c>
      <c r="G329" s="3">
        <v>132.28846999999999</v>
      </c>
      <c r="H329" s="4">
        <v>-14.464705</v>
      </c>
      <c r="I329" s="4">
        <v>4.1993539999999996</v>
      </c>
      <c r="J329" s="4">
        <v>-11.768134999999999</v>
      </c>
      <c r="K329">
        <f t="shared" si="10"/>
        <v>3.0666666666666669</v>
      </c>
      <c r="L329">
        <f t="shared" si="11"/>
        <v>70.769230769230774</v>
      </c>
    </row>
    <row r="330" spans="1:12" x14ac:dyDescent="0.25">
      <c r="A330">
        <v>369</v>
      </c>
      <c r="B330" s="5">
        <v>17.652861999999999</v>
      </c>
      <c r="C330" s="5">
        <v>13.036206999999999</v>
      </c>
      <c r="D330" s="5">
        <v>54.945923000000001</v>
      </c>
      <c r="E330" s="1">
        <v>-28.164802000000002</v>
      </c>
      <c r="F330" s="2">
        <v>62.022812999999999</v>
      </c>
      <c r="G330" s="3">
        <v>132.26573999999999</v>
      </c>
      <c r="H330" s="4">
        <v>-14.549111</v>
      </c>
      <c r="I330" s="4">
        <v>4.1894900000000002</v>
      </c>
      <c r="J330" s="4">
        <v>-11.886396</v>
      </c>
      <c r="K330">
        <f t="shared" si="10"/>
        <v>3.0750000000000002</v>
      </c>
      <c r="L330">
        <f t="shared" si="11"/>
        <v>70.961538461538467</v>
      </c>
    </row>
    <row r="331" spans="1:12" x14ac:dyDescent="0.25">
      <c r="A331">
        <v>370</v>
      </c>
      <c r="B331" s="5">
        <v>17.668616</v>
      </c>
      <c r="C331" s="5">
        <v>13.018694</v>
      </c>
      <c r="D331" s="5">
        <v>54.81953</v>
      </c>
      <c r="E331" s="1">
        <v>-28.230989999999998</v>
      </c>
      <c r="F331" s="2">
        <v>61.930509999999998</v>
      </c>
      <c r="G331" s="3">
        <v>132.25936899999999</v>
      </c>
      <c r="H331" s="4">
        <v>-14.641945</v>
      </c>
      <c r="I331" s="4">
        <v>4.1669600000000004</v>
      </c>
      <c r="J331" s="4">
        <v>-12.006088999999999</v>
      </c>
      <c r="K331">
        <f t="shared" si="10"/>
        <v>3.0833333333333335</v>
      </c>
      <c r="L331">
        <f t="shared" si="11"/>
        <v>71.15384615384616</v>
      </c>
    </row>
    <row r="332" spans="1:12" x14ac:dyDescent="0.25">
      <c r="A332">
        <v>371</v>
      </c>
      <c r="B332" s="5">
        <v>17.679227999999998</v>
      </c>
      <c r="C332" s="5">
        <v>13.018362</v>
      </c>
      <c r="D332" s="5">
        <v>54.695704999999997</v>
      </c>
      <c r="E332" s="1">
        <v>-28.279959999999999</v>
      </c>
      <c r="F332" s="2">
        <v>61.841394999999999</v>
      </c>
      <c r="G332" s="3">
        <v>132.24752599999999</v>
      </c>
      <c r="H332" s="4">
        <v>-14.728115000000001</v>
      </c>
      <c r="I332" s="4">
        <v>4.1588570000000002</v>
      </c>
      <c r="J332" s="4">
        <v>-12.122738</v>
      </c>
      <c r="K332">
        <f t="shared" si="10"/>
        <v>3.0916666666666668</v>
      </c>
      <c r="L332">
        <f t="shared" si="11"/>
        <v>71.346153846153854</v>
      </c>
    </row>
    <row r="333" spans="1:12" x14ac:dyDescent="0.25">
      <c r="A333">
        <v>372</v>
      </c>
      <c r="B333" s="5">
        <v>17.683938000000001</v>
      </c>
      <c r="C333" s="5">
        <v>13.020697999999999</v>
      </c>
      <c r="D333" s="5">
        <v>54.561779999999999</v>
      </c>
      <c r="E333" s="1">
        <v>-28.322756999999999</v>
      </c>
      <c r="F333" s="2">
        <v>61.730544999999999</v>
      </c>
      <c r="G333" s="3">
        <v>132.23656</v>
      </c>
      <c r="H333" s="4">
        <v>-14.816618</v>
      </c>
      <c r="I333" s="4">
        <v>4.1615089999999997</v>
      </c>
      <c r="J333" s="4">
        <v>-12.231033</v>
      </c>
      <c r="K333">
        <f t="shared" si="10"/>
        <v>3.1</v>
      </c>
      <c r="L333">
        <f t="shared" si="11"/>
        <v>71.538461538461547</v>
      </c>
    </row>
    <row r="334" spans="1:12" x14ac:dyDescent="0.25">
      <c r="A334">
        <v>373</v>
      </c>
      <c r="B334" s="5">
        <v>17.690750999999999</v>
      </c>
      <c r="C334" s="5">
        <v>13.021341</v>
      </c>
      <c r="D334" s="5">
        <v>54.427436999999998</v>
      </c>
      <c r="E334" s="1">
        <v>-28.380557</v>
      </c>
      <c r="F334" s="2">
        <v>61.555684999999997</v>
      </c>
      <c r="G334" s="3">
        <v>132.23616699999999</v>
      </c>
      <c r="H334" s="4">
        <v>-14.909420000000001</v>
      </c>
      <c r="I334" s="4">
        <v>4.1711929999999997</v>
      </c>
      <c r="J334" s="4">
        <v>-12.353058000000001</v>
      </c>
      <c r="K334">
        <f t="shared" si="10"/>
        <v>3.1083333333333334</v>
      </c>
      <c r="L334">
        <f t="shared" si="11"/>
        <v>71.730769230769226</v>
      </c>
    </row>
    <row r="335" spans="1:12" x14ac:dyDescent="0.25">
      <c r="A335">
        <v>374</v>
      </c>
      <c r="B335" s="5">
        <v>17.693247</v>
      </c>
      <c r="C335" s="5">
        <v>13.019057</v>
      </c>
      <c r="D335" s="5">
        <v>54.289059999999999</v>
      </c>
      <c r="E335" s="1">
        <v>-28.447631999999999</v>
      </c>
      <c r="F335" s="2">
        <v>61.297936</v>
      </c>
      <c r="G335" s="3">
        <v>132.246971</v>
      </c>
      <c r="H335" s="4">
        <v>-15.024917</v>
      </c>
      <c r="I335" s="4">
        <v>4.1578809999999997</v>
      </c>
      <c r="J335" s="4">
        <v>-12.480340999999999</v>
      </c>
      <c r="K335">
        <f t="shared" si="10"/>
        <v>3.1166666666666667</v>
      </c>
      <c r="L335">
        <f t="shared" si="11"/>
        <v>71.923076923076934</v>
      </c>
    </row>
    <row r="336" spans="1:12" x14ac:dyDescent="0.25">
      <c r="A336">
        <v>375</v>
      </c>
      <c r="B336" s="5">
        <v>17.674855999999998</v>
      </c>
      <c r="C336" s="5">
        <v>13.023673</v>
      </c>
      <c r="D336" s="5">
        <v>54.147610999999998</v>
      </c>
      <c r="E336" s="1">
        <v>-28.532446</v>
      </c>
      <c r="F336" s="2">
        <v>60.96687</v>
      </c>
      <c r="G336" s="3">
        <v>132.24669700000001</v>
      </c>
      <c r="H336" s="4">
        <v>-15.142246999999999</v>
      </c>
      <c r="I336" s="4">
        <v>4.1221719999999999</v>
      </c>
      <c r="J336" s="4">
        <v>-12.627584000000001</v>
      </c>
      <c r="K336">
        <f t="shared" si="10"/>
        <v>3.125</v>
      </c>
      <c r="L336">
        <f t="shared" si="11"/>
        <v>72.115384615384627</v>
      </c>
    </row>
    <row r="337" spans="1:12" x14ac:dyDescent="0.25">
      <c r="A337">
        <v>376</v>
      </c>
      <c r="B337" s="5">
        <v>17.664216</v>
      </c>
      <c r="C337" s="5">
        <v>13.009589999999999</v>
      </c>
      <c r="D337" s="5">
        <v>53.984070000000003</v>
      </c>
      <c r="E337" s="1">
        <v>-28.631171999999999</v>
      </c>
      <c r="F337" s="2">
        <v>60.516438000000001</v>
      </c>
      <c r="G337" s="3">
        <v>132.28131400000001</v>
      </c>
      <c r="H337" s="4">
        <v>-15.264684000000001</v>
      </c>
      <c r="I337" s="4">
        <v>4.1179119999999996</v>
      </c>
      <c r="J337" s="4">
        <v>-12.795627</v>
      </c>
      <c r="K337">
        <f t="shared" si="10"/>
        <v>3.1333333333333333</v>
      </c>
      <c r="L337">
        <f t="shared" si="11"/>
        <v>72.307692307692307</v>
      </c>
    </row>
    <row r="338" spans="1:12" x14ac:dyDescent="0.25">
      <c r="A338">
        <v>377</v>
      </c>
      <c r="B338" s="5">
        <v>17.666139999999999</v>
      </c>
      <c r="C338" s="5">
        <v>12.964724</v>
      </c>
      <c r="D338" s="5">
        <v>53.816819000000002</v>
      </c>
      <c r="E338" s="1">
        <v>-28.748643000000001</v>
      </c>
      <c r="F338" s="2">
        <v>59.971015999999999</v>
      </c>
      <c r="G338" s="3">
        <v>132.32674800000001</v>
      </c>
      <c r="H338" s="4">
        <v>-15.369123999999999</v>
      </c>
      <c r="I338" s="4">
        <v>4.1207799999999999</v>
      </c>
      <c r="J338" s="4">
        <v>-12.961247</v>
      </c>
      <c r="K338">
        <f t="shared" si="10"/>
        <v>3.1416666666666666</v>
      </c>
      <c r="L338">
        <f t="shared" si="11"/>
        <v>72.500000000000014</v>
      </c>
    </row>
    <row r="339" spans="1:12" x14ac:dyDescent="0.25">
      <c r="A339">
        <v>378</v>
      </c>
      <c r="B339" s="5">
        <v>17.666409999999999</v>
      </c>
      <c r="C339" s="5">
        <v>12.928353</v>
      </c>
      <c r="D339" s="5">
        <v>53.644903999999997</v>
      </c>
      <c r="E339" s="1">
        <v>-28.875693999999999</v>
      </c>
      <c r="F339" s="2">
        <v>59.384455000000003</v>
      </c>
      <c r="G339" s="3">
        <v>132.372142</v>
      </c>
      <c r="H339" s="4">
        <v>-15.472066999999999</v>
      </c>
      <c r="I339" s="4">
        <v>4.1252529999999998</v>
      </c>
      <c r="J339" s="4">
        <v>-13.124701999999999</v>
      </c>
      <c r="K339">
        <f t="shared" si="10"/>
        <v>3.15</v>
      </c>
      <c r="L339">
        <f t="shared" si="11"/>
        <v>72.692307692307693</v>
      </c>
    </row>
    <row r="340" spans="1:12" x14ac:dyDescent="0.25">
      <c r="A340">
        <v>379</v>
      </c>
      <c r="B340" s="5">
        <v>17.678381000000002</v>
      </c>
      <c r="C340" s="5">
        <v>12.868288</v>
      </c>
      <c r="D340" s="5">
        <v>53.473157999999998</v>
      </c>
      <c r="E340" s="1">
        <v>-29.020862999999999</v>
      </c>
      <c r="F340" s="2">
        <v>58.751345999999998</v>
      </c>
      <c r="G340" s="3">
        <v>132.44075000000001</v>
      </c>
      <c r="H340" s="4">
        <v>-15.595287000000001</v>
      </c>
      <c r="I340" s="4">
        <v>4.1339439999999996</v>
      </c>
      <c r="J340" s="4">
        <v>-13.307468999999999</v>
      </c>
      <c r="K340">
        <f t="shared" si="10"/>
        <v>3.1583333333333332</v>
      </c>
      <c r="L340">
        <f t="shared" si="11"/>
        <v>72.884615384615387</v>
      </c>
    </row>
    <row r="341" spans="1:12" x14ac:dyDescent="0.25">
      <c r="A341">
        <v>380</v>
      </c>
      <c r="B341" s="5">
        <v>17.6858</v>
      </c>
      <c r="C341" s="5">
        <v>12.822713</v>
      </c>
      <c r="D341" s="5">
        <v>53.312249999999999</v>
      </c>
      <c r="E341" s="1">
        <v>-29.170855</v>
      </c>
      <c r="F341" s="2">
        <v>58.136566999999999</v>
      </c>
      <c r="G341" s="3">
        <v>132.51158000000001</v>
      </c>
      <c r="H341" s="4">
        <v>-15.731206999999999</v>
      </c>
      <c r="I341" s="4">
        <v>4.1427430000000003</v>
      </c>
      <c r="J341" s="4">
        <v>-13.480401000000001</v>
      </c>
      <c r="K341">
        <f t="shared" si="10"/>
        <v>3.1666666666666665</v>
      </c>
      <c r="L341">
        <f t="shared" si="11"/>
        <v>73.07692307692308</v>
      </c>
    </row>
    <row r="342" spans="1:12" x14ac:dyDescent="0.25">
      <c r="A342">
        <v>381</v>
      </c>
      <c r="B342" s="5">
        <v>17.702943999999999</v>
      </c>
      <c r="C342" s="5">
        <v>12.764061</v>
      </c>
      <c r="D342" s="5">
        <v>53.155521999999998</v>
      </c>
      <c r="E342" s="1">
        <v>-29.330987</v>
      </c>
      <c r="F342" s="2">
        <v>57.533037999999998</v>
      </c>
      <c r="G342" s="3">
        <v>132.59150199999999</v>
      </c>
      <c r="H342" s="4">
        <v>-15.865472</v>
      </c>
      <c r="I342" s="4">
        <v>4.1255680000000003</v>
      </c>
      <c r="J342" s="4">
        <v>-13.661960000000001</v>
      </c>
      <c r="K342">
        <f t="shared" si="10"/>
        <v>3.1749999999999998</v>
      </c>
      <c r="L342">
        <f t="shared" si="11"/>
        <v>73.269230769230774</v>
      </c>
    </row>
    <row r="343" spans="1:12" x14ac:dyDescent="0.25">
      <c r="A343">
        <v>382</v>
      </c>
      <c r="B343" s="5">
        <v>17.730353999999998</v>
      </c>
      <c r="C343" s="5">
        <v>12.708653</v>
      </c>
      <c r="D343" s="5">
        <v>52.99297</v>
      </c>
      <c r="E343" s="1">
        <v>-29.482130000000002</v>
      </c>
      <c r="F343" s="2">
        <v>56.960707999999997</v>
      </c>
      <c r="G343" s="3">
        <v>132.688591</v>
      </c>
      <c r="H343" s="4">
        <v>-16.016237</v>
      </c>
      <c r="I343" s="4">
        <v>4.1104789999999998</v>
      </c>
      <c r="J343" s="4">
        <v>-13.862772</v>
      </c>
      <c r="K343">
        <f t="shared" si="10"/>
        <v>3.1833333333333331</v>
      </c>
      <c r="L343">
        <f t="shared" si="11"/>
        <v>73.461538461538467</v>
      </c>
    </row>
    <row r="344" spans="1:12" x14ac:dyDescent="0.25">
      <c r="A344">
        <v>383</v>
      </c>
      <c r="B344" s="5">
        <v>17.774861000000001</v>
      </c>
      <c r="C344" s="5">
        <v>12.652316000000001</v>
      </c>
      <c r="D344" s="5">
        <v>52.833154999999998</v>
      </c>
      <c r="E344" s="1">
        <v>-29.636616</v>
      </c>
      <c r="F344" s="2">
        <v>56.381045</v>
      </c>
      <c r="G344" s="3">
        <v>132.784209</v>
      </c>
      <c r="H344" s="4">
        <v>-16.156158000000001</v>
      </c>
      <c r="I344" s="4">
        <v>4.0920449999999997</v>
      </c>
      <c r="J344" s="4">
        <v>-14.054853</v>
      </c>
      <c r="K344">
        <f t="shared" si="10"/>
        <v>3.1916666666666669</v>
      </c>
      <c r="L344">
        <f t="shared" si="11"/>
        <v>73.65384615384616</v>
      </c>
    </row>
    <row r="345" spans="1:12" x14ac:dyDescent="0.25">
      <c r="A345">
        <v>384</v>
      </c>
      <c r="B345" s="5">
        <v>17.818678999999999</v>
      </c>
      <c r="C345" s="5">
        <v>12.631124</v>
      </c>
      <c r="D345" s="5">
        <v>52.666293000000003</v>
      </c>
      <c r="E345" s="1">
        <v>-29.779817999999999</v>
      </c>
      <c r="F345" s="2">
        <v>55.760396999999998</v>
      </c>
      <c r="G345" s="3">
        <v>132.90711400000001</v>
      </c>
      <c r="H345" s="4">
        <v>-16.319990000000001</v>
      </c>
      <c r="I345" s="4">
        <v>4.0407760000000001</v>
      </c>
      <c r="J345" s="4">
        <v>-14.254049999999999</v>
      </c>
      <c r="K345">
        <f t="shared" si="10"/>
        <v>3.2</v>
      </c>
      <c r="L345">
        <f t="shared" si="11"/>
        <v>73.846153846153854</v>
      </c>
    </row>
    <row r="346" spans="1:12" x14ac:dyDescent="0.25">
      <c r="A346">
        <v>385</v>
      </c>
      <c r="B346" s="5">
        <v>17.860806</v>
      </c>
      <c r="C346" s="5">
        <v>12.627859000000001</v>
      </c>
      <c r="D346" s="5">
        <v>52.491076999999997</v>
      </c>
      <c r="E346" s="1">
        <v>-29.922687</v>
      </c>
      <c r="F346" s="2">
        <v>55.065241</v>
      </c>
      <c r="G346" s="3">
        <v>133.055747</v>
      </c>
      <c r="H346" s="4">
        <v>-16.497836</v>
      </c>
      <c r="I346" s="4">
        <v>3.9652400000000001</v>
      </c>
      <c r="J346" s="4">
        <v>-14.453222</v>
      </c>
      <c r="K346">
        <f t="shared" si="10"/>
        <v>3.2083333333333335</v>
      </c>
      <c r="L346">
        <f t="shared" si="11"/>
        <v>74.038461538461547</v>
      </c>
    </row>
    <row r="347" spans="1:12" x14ac:dyDescent="0.25">
      <c r="A347">
        <v>386</v>
      </c>
      <c r="B347" s="5">
        <v>17.908866</v>
      </c>
      <c r="C347" s="5">
        <v>12.632085999999999</v>
      </c>
      <c r="D347" s="5">
        <v>52.315710000000003</v>
      </c>
      <c r="E347" s="1">
        <v>-30.062078</v>
      </c>
      <c r="F347" s="2">
        <v>54.273446</v>
      </c>
      <c r="G347" s="3">
        <v>133.21207799999999</v>
      </c>
      <c r="H347" s="4">
        <v>-16.657615</v>
      </c>
      <c r="I347" s="4">
        <v>3.913154</v>
      </c>
      <c r="J347" s="4">
        <v>-14.644653999999999</v>
      </c>
      <c r="K347">
        <f t="shared" ref="K347:K410" si="12">A347/120</f>
        <v>3.2166666666666668</v>
      </c>
      <c r="L347">
        <f t="shared" si="11"/>
        <v>74.230769230769241</v>
      </c>
    </row>
    <row r="348" spans="1:12" x14ac:dyDescent="0.25">
      <c r="A348">
        <v>387</v>
      </c>
      <c r="B348" s="5">
        <v>17.940159000000001</v>
      </c>
      <c r="C348" s="5">
        <v>12.669055</v>
      </c>
      <c r="D348" s="5">
        <v>52.145693000000001</v>
      </c>
      <c r="E348" s="1">
        <v>-30.195772000000002</v>
      </c>
      <c r="F348" s="2">
        <v>53.432129000000003</v>
      </c>
      <c r="G348" s="3">
        <v>133.337514</v>
      </c>
      <c r="H348" s="4">
        <v>-16.785118000000001</v>
      </c>
      <c r="I348" s="4">
        <v>3.8778280000000001</v>
      </c>
      <c r="J348" s="4">
        <v>-14.823022999999999</v>
      </c>
      <c r="K348">
        <f t="shared" si="12"/>
        <v>3.2250000000000001</v>
      </c>
      <c r="L348">
        <f t="shared" si="11"/>
        <v>74.423076923076934</v>
      </c>
    </row>
    <row r="349" spans="1:12" x14ac:dyDescent="0.25">
      <c r="A349">
        <v>388</v>
      </c>
      <c r="B349" s="5">
        <v>17.976927</v>
      </c>
      <c r="C349" s="5">
        <v>12.692608</v>
      </c>
      <c r="D349" s="5">
        <v>51.965234000000002</v>
      </c>
      <c r="E349" s="1">
        <v>-30.329052999999998</v>
      </c>
      <c r="F349" s="2">
        <v>52.562385999999996</v>
      </c>
      <c r="G349" s="3">
        <v>133.476428</v>
      </c>
      <c r="H349" s="4">
        <v>-16.910703000000002</v>
      </c>
      <c r="I349" s="4">
        <v>3.8610790000000001</v>
      </c>
      <c r="J349" s="4">
        <v>-15.000976</v>
      </c>
      <c r="K349">
        <f t="shared" si="12"/>
        <v>3.2333333333333334</v>
      </c>
      <c r="L349">
        <f t="shared" si="11"/>
        <v>74.615384615384613</v>
      </c>
    </row>
    <row r="350" spans="1:12" x14ac:dyDescent="0.25">
      <c r="A350">
        <v>389</v>
      </c>
      <c r="B350" s="5">
        <v>18.010854999999999</v>
      </c>
      <c r="C350" s="5">
        <v>12.731009</v>
      </c>
      <c r="D350" s="5">
        <v>51.792096000000001</v>
      </c>
      <c r="E350" s="1">
        <v>-30.456002999999999</v>
      </c>
      <c r="F350" s="2">
        <v>51.728555</v>
      </c>
      <c r="G350" s="3">
        <v>133.60365100000001</v>
      </c>
      <c r="H350" s="4">
        <v>-17.031063</v>
      </c>
      <c r="I350" s="4">
        <v>3.8301090000000002</v>
      </c>
      <c r="J350" s="4">
        <v>-15.172287000000001</v>
      </c>
      <c r="K350">
        <f t="shared" si="12"/>
        <v>3.2416666666666667</v>
      </c>
      <c r="L350">
        <f t="shared" si="11"/>
        <v>74.807692307692321</v>
      </c>
    </row>
    <row r="351" spans="1:12" x14ac:dyDescent="0.25">
      <c r="A351">
        <v>390</v>
      </c>
      <c r="B351" s="5">
        <v>18.044353999999998</v>
      </c>
      <c r="C351" s="5">
        <v>12.758247000000001</v>
      </c>
      <c r="D351" s="5">
        <v>51.609611000000001</v>
      </c>
      <c r="E351" s="1">
        <v>-30.591432999999999</v>
      </c>
      <c r="F351" s="2">
        <v>50.903533000000003</v>
      </c>
      <c r="G351" s="3">
        <v>133.74375699999999</v>
      </c>
      <c r="H351" s="4">
        <v>-17.165772</v>
      </c>
      <c r="I351" s="4">
        <v>3.8085059999999999</v>
      </c>
      <c r="J351" s="4">
        <v>-15.355416999999999</v>
      </c>
      <c r="K351">
        <f t="shared" si="12"/>
        <v>3.25</v>
      </c>
      <c r="L351">
        <f t="shared" si="11"/>
        <v>75</v>
      </c>
    </row>
    <row r="352" spans="1:12" x14ac:dyDescent="0.25">
      <c r="A352">
        <v>391</v>
      </c>
      <c r="B352" s="5">
        <v>18.085137</v>
      </c>
      <c r="C352" s="5">
        <v>12.779432999999999</v>
      </c>
      <c r="D352" s="5">
        <v>51.433883000000002</v>
      </c>
      <c r="E352" s="1">
        <v>-30.740445999999999</v>
      </c>
      <c r="F352" s="2">
        <v>50.140858999999999</v>
      </c>
      <c r="G352" s="3">
        <v>133.86093299999999</v>
      </c>
      <c r="H352" s="4">
        <v>-17.297684</v>
      </c>
      <c r="I352" s="4">
        <v>3.7518449999999999</v>
      </c>
      <c r="J352" s="4">
        <v>-15.53332</v>
      </c>
      <c r="K352">
        <f t="shared" si="12"/>
        <v>3.2583333333333333</v>
      </c>
      <c r="L352">
        <f t="shared" si="11"/>
        <v>75.192307692307693</v>
      </c>
    </row>
    <row r="353" spans="1:12" x14ac:dyDescent="0.25">
      <c r="A353">
        <v>392</v>
      </c>
      <c r="B353" s="5">
        <v>18.135483000000001</v>
      </c>
      <c r="C353" s="5">
        <v>12.79222</v>
      </c>
      <c r="D353" s="5">
        <v>51.251275999999997</v>
      </c>
      <c r="E353" s="1">
        <v>-30.895099999999999</v>
      </c>
      <c r="F353" s="2">
        <v>49.427467</v>
      </c>
      <c r="G353" s="3">
        <v>133.99295900000001</v>
      </c>
      <c r="H353" s="4">
        <v>-17.430816</v>
      </c>
      <c r="I353" s="4">
        <v>3.6893259999999999</v>
      </c>
      <c r="J353" s="4">
        <v>-15.710478</v>
      </c>
      <c r="K353">
        <f t="shared" si="12"/>
        <v>3.2666666666666666</v>
      </c>
      <c r="L353">
        <f t="shared" si="11"/>
        <v>75.384615384615401</v>
      </c>
    </row>
    <row r="354" spans="1:12" x14ac:dyDescent="0.25">
      <c r="A354">
        <v>393</v>
      </c>
      <c r="B354" s="5">
        <v>18.180150000000001</v>
      </c>
      <c r="C354" s="5">
        <v>12.814949</v>
      </c>
      <c r="D354" s="5">
        <v>51.074013000000001</v>
      </c>
      <c r="E354" s="1">
        <v>-31.041142000000001</v>
      </c>
      <c r="F354" s="2">
        <v>48.762349999999998</v>
      </c>
      <c r="G354" s="3">
        <v>134.11401699999999</v>
      </c>
      <c r="H354" s="4">
        <v>-17.553131</v>
      </c>
      <c r="I354" s="4">
        <v>3.6139009999999998</v>
      </c>
      <c r="J354" s="4">
        <v>-15.877697</v>
      </c>
      <c r="K354">
        <f t="shared" si="12"/>
        <v>3.2749999999999999</v>
      </c>
      <c r="L354">
        <f t="shared" si="11"/>
        <v>75.57692307692308</v>
      </c>
    </row>
    <row r="355" spans="1:12" x14ac:dyDescent="0.25">
      <c r="A355">
        <v>394</v>
      </c>
      <c r="B355" s="5">
        <v>18.239274999999999</v>
      </c>
      <c r="C355" s="5">
        <v>12.826649</v>
      </c>
      <c r="D355" s="5">
        <v>50.889409999999998</v>
      </c>
      <c r="E355" s="1">
        <v>-31.182870000000001</v>
      </c>
      <c r="F355" s="2">
        <v>48.107236999999998</v>
      </c>
      <c r="G355" s="3">
        <v>134.24827999999999</v>
      </c>
      <c r="H355" s="4">
        <v>-17.652771000000001</v>
      </c>
      <c r="I355" s="4">
        <v>3.5482800000000001</v>
      </c>
      <c r="J355" s="4">
        <v>-16.033052000000001</v>
      </c>
      <c r="K355">
        <f t="shared" si="12"/>
        <v>3.2833333333333332</v>
      </c>
      <c r="L355">
        <f t="shared" si="11"/>
        <v>75.769230769230774</v>
      </c>
    </row>
    <row r="356" spans="1:12" x14ac:dyDescent="0.25">
      <c r="A356">
        <v>395</v>
      </c>
      <c r="B356" s="5">
        <v>18.325171000000001</v>
      </c>
      <c r="C356" s="5">
        <v>12.835016</v>
      </c>
      <c r="D356" s="5">
        <v>50.710681999999998</v>
      </c>
      <c r="E356" s="1">
        <v>-31.311889999999998</v>
      </c>
      <c r="F356" s="2">
        <v>47.460735999999997</v>
      </c>
      <c r="G356" s="3">
        <v>134.38405800000001</v>
      </c>
      <c r="H356" s="4">
        <v>-17.735811999999999</v>
      </c>
      <c r="I356" s="4">
        <v>3.4992009999999998</v>
      </c>
      <c r="J356" s="4">
        <v>-16.185897000000001</v>
      </c>
      <c r="K356">
        <f t="shared" si="12"/>
        <v>3.2916666666666665</v>
      </c>
      <c r="L356">
        <f t="shared" si="11"/>
        <v>75.961538461538453</v>
      </c>
    </row>
    <row r="357" spans="1:12" x14ac:dyDescent="0.25">
      <c r="A357">
        <v>396</v>
      </c>
      <c r="B357" s="5">
        <v>18.424790999999999</v>
      </c>
      <c r="C357" s="5">
        <v>12.843897999999999</v>
      </c>
      <c r="D357" s="5">
        <v>50.515695000000001</v>
      </c>
      <c r="E357" s="1">
        <v>-31.428554999999999</v>
      </c>
      <c r="F357" s="2">
        <v>46.845252000000002</v>
      </c>
      <c r="G357" s="3">
        <v>134.53287399999999</v>
      </c>
      <c r="H357" s="4">
        <v>-17.822156</v>
      </c>
      <c r="I357" s="4">
        <v>3.44245</v>
      </c>
      <c r="J357" s="4">
        <v>-16.322972</v>
      </c>
      <c r="K357">
        <f t="shared" si="12"/>
        <v>3.3</v>
      </c>
      <c r="L357">
        <f t="shared" si="11"/>
        <v>76.15384615384616</v>
      </c>
    </row>
    <row r="358" spans="1:12" x14ac:dyDescent="0.25">
      <c r="A358">
        <v>397</v>
      </c>
      <c r="B358" s="5">
        <v>18.522994000000001</v>
      </c>
      <c r="C358" s="5">
        <v>12.858527</v>
      </c>
      <c r="D358" s="5">
        <v>50.318452999999998</v>
      </c>
      <c r="E358" s="1">
        <v>-31.531352999999999</v>
      </c>
      <c r="F358" s="2">
        <v>46.279764999999998</v>
      </c>
      <c r="G358" s="3">
        <v>134.64905999999999</v>
      </c>
      <c r="H358" s="4">
        <v>-17.900845</v>
      </c>
      <c r="I358" s="4">
        <v>3.3815040000000001</v>
      </c>
      <c r="J358" s="4">
        <v>-16.431940999999998</v>
      </c>
      <c r="K358">
        <f t="shared" si="12"/>
        <v>3.3083333333333331</v>
      </c>
      <c r="L358">
        <f t="shared" si="11"/>
        <v>76.346153846153854</v>
      </c>
    </row>
    <row r="359" spans="1:12" x14ac:dyDescent="0.25">
      <c r="A359">
        <v>398</v>
      </c>
      <c r="B359" s="5">
        <v>18.622160000000001</v>
      </c>
      <c r="C359" s="5">
        <v>12.864647</v>
      </c>
      <c r="D359" s="5">
        <v>50.103493999999998</v>
      </c>
      <c r="E359" s="1">
        <v>-31.631157999999999</v>
      </c>
      <c r="F359" s="2">
        <v>45.756743999999998</v>
      </c>
      <c r="G359" s="3">
        <v>134.76340500000001</v>
      </c>
      <c r="H359" s="4">
        <v>-17.990067</v>
      </c>
      <c r="I359" s="4">
        <v>3.3565429999999998</v>
      </c>
      <c r="J359" s="4">
        <v>-16.537414999999999</v>
      </c>
      <c r="K359">
        <f t="shared" si="12"/>
        <v>3.3166666666666669</v>
      </c>
      <c r="L359">
        <f t="shared" si="11"/>
        <v>76.538461538461547</v>
      </c>
    </row>
    <row r="360" spans="1:12" x14ac:dyDescent="0.25">
      <c r="A360">
        <v>399</v>
      </c>
      <c r="B360" s="5">
        <v>18.718409999999999</v>
      </c>
      <c r="C360" s="5">
        <v>12.874924</v>
      </c>
      <c r="D360" s="5">
        <v>49.885565</v>
      </c>
      <c r="E360" s="1">
        <v>-31.722408000000001</v>
      </c>
      <c r="F360" s="2">
        <v>45.287424000000001</v>
      </c>
      <c r="G360" s="3">
        <v>134.85872900000001</v>
      </c>
      <c r="H360" s="4">
        <v>-18.084551000000001</v>
      </c>
      <c r="I360" s="4">
        <v>3.345024</v>
      </c>
      <c r="J360" s="4">
        <v>-16.648008000000001</v>
      </c>
      <c r="K360">
        <f t="shared" si="12"/>
        <v>3.3250000000000002</v>
      </c>
      <c r="L360">
        <f t="shared" si="11"/>
        <v>76.730769230769241</v>
      </c>
    </row>
    <row r="361" spans="1:12" x14ac:dyDescent="0.25">
      <c r="A361">
        <v>400</v>
      </c>
      <c r="B361" s="5">
        <v>18.827829000000001</v>
      </c>
      <c r="C361" s="5">
        <v>12.878666000000001</v>
      </c>
      <c r="D361" s="5">
        <v>49.639068000000002</v>
      </c>
      <c r="E361" s="1">
        <v>-31.7973</v>
      </c>
      <c r="F361" s="2">
        <v>44.854472999999999</v>
      </c>
      <c r="G361" s="3">
        <v>134.963538</v>
      </c>
      <c r="H361" s="4">
        <v>-18.194500000000001</v>
      </c>
      <c r="I361" s="4">
        <v>3.332519</v>
      </c>
      <c r="J361" s="4">
        <v>-16.730824999999999</v>
      </c>
      <c r="K361">
        <f t="shared" si="12"/>
        <v>3.3333333333333335</v>
      </c>
      <c r="L361">
        <f t="shared" si="11"/>
        <v>76.923076923076934</v>
      </c>
    </row>
    <row r="362" spans="1:12" x14ac:dyDescent="0.25">
      <c r="A362">
        <v>401</v>
      </c>
      <c r="B362" s="5">
        <v>18.926258000000001</v>
      </c>
      <c r="C362" s="5">
        <v>12.878812</v>
      </c>
      <c r="D362" s="5">
        <v>49.395257000000001</v>
      </c>
      <c r="E362" s="1">
        <v>-31.887319000000002</v>
      </c>
      <c r="F362" s="2">
        <v>44.463707999999997</v>
      </c>
      <c r="G362" s="3">
        <v>135.03988000000001</v>
      </c>
      <c r="H362" s="4">
        <v>-18.292090000000002</v>
      </c>
      <c r="I362" s="4">
        <v>3.316004</v>
      </c>
      <c r="J362" s="4">
        <v>-16.814795</v>
      </c>
      <c r="K362">
        <f t="shared" si="12"/>
        <v>3.3416666666666668</v>
      </c>
      <c r="L362">
        <f t="shared" si="11"/>
        <v>77.115384615384627</v>
      </c>
    </row>
    <row r="363" spans="1:12" x14ac:dyDescent="0.25">
      <c r="A363">
        <v>402</v>
      </c>
      <c r="B363" s="5">
        <v>19.026648999999999</v>
      </c>
      <c r="C363" s="5">
        <v>12.871482</v>
      </c>
      <c r="D363" s="5">
        <v>49.12538</v>
      </c>
      <c r="E363" s="1">
        <v>-31.971862999999999</v>
      </c>
      <c r="F363" s="2">
        <v>44.107362000000002</v>
      </c>
      <c r="G363" s="3">
        <v>135.11767900000001</v>
      </c>
      <c r="H363" s="4">
        <v>-18.360931000000001</v>
      </c>
      <c r="I363" s="4">
        <v>3.2974670000000001</v>
      </c>
      <c r="J363" s="4">
        <v>-16.890352</v>
      </c>
      <c r="K363">
        <f t="shared" si="12"/>
        <v>3.35</v>
      </c>
      <c r="L363">
        <f t="shared" si="11"/>
        <v>77.307692307692307</v>
      </c>
    </row>
    <row r="364" spans="1:12" x14ac:dyDescent="0.25">
      <c r="A364">
        <v>403</v>
      </c>
      <c r="B364" s="5">
        <v>19.130728999999999</v>
      </c>
      <c r="C364" s="5">
        <v>12.862291000000001</v>
      </c>
      <c r="D364" s="5">
        <v>48.850873</v>
      </c>
      <c r="E364" s="1">
        <v>-32.048757999999999</v>
      </c>
      <c r="F364" s="2">
        <v>43.792639000000001</v>
      </c>
      <c r="G364" s="3">
        <v>135.17343700000001</v>
      </c>
      <c r="H364" s="4">
        <v>-18.387291999999999</v>
      </c>
      <c r="I364" s="4">
        <v>3.2804139999999999</v>
      </c>
      <c r="J364" s="4">
        <v>-16.943307000000001</v>
      </c>
      <c r="K364">
        <f t="shared" si="12"/>
        <v>3.3583333333333334</v>
      </c>
      <c r="L364">
        <f t="shared" si="11"/>
        <v>77.5</v>
      </c>
    </row>
    <row r="365" spans="1:12" x14ac:dyDescent="0.25">
      <c r="A365">
        <v>404</v>
      </c>
      <c r="B365" s="5">
        <v>19.237734</v>
      </c>
      <c r="C365" s="5">
        <v>12.850313999999999</v>
      </c>
      <c r="D365" s="5">
        <v>48.559109999999997</v>
      </c>
      <c r="E365" s="1">
        <v>-32.118507000000001</v>
      </c>
      <c r="F365" s="2">
        <v>43.527960999999998</v>
      </c>
      <c r="G365" s="3">
        <v>135.219897</v>
      </c>
      <c r="H365" s="4">
        <v>-18.385691000000001</v>
      </c>
      <c r="I365" s="4">
        <v>3.2595550000000002</v>
      </c>
      <c r="J365" s="4">
        <v>-16.980758999999999</v>
      </c>
      <c r="K365">
        <f t="shared" si="12"/>
        <v>3.3666666666666667</v>
      </c>
      <c r="L365">
        <f t="shared" si="11"/>
        <v>77.692307692307708</v>
      </c>
    </row>
    <row r="366" spans="1:12" x14ac:dyDescent="0.25">
      <c r="A366">
        <v>405</v>
      </c>
      <c r="B366" s="5">
        <v>19.335922</v>
      </c>
      <c r="C366" s="5">
        <v>12.84247</v>
      </c>
      <c r="D366" s="5">
        <v>48.257852999999997</v>
      </c>
      <c r="E366" s="1">
        <v>-32.190983000000003</v>
      </c>
      <c r="F366" s="2">
        <v>43.31776</v>
      </c>
      <c r="G366" s="3">
        <v>135.239903</v>
      </c>
      <c r="H366" s="4">
        <v>-18.367985000000001</v>
      </c>
      <c r="I366" s="4">
        <v>3.2400890000000002</v>
      </c>
      <c r="J366" s="4">
        <v>-17.018929</v>
      </c>
      <c r="K366">
        <f t="shared" si="12"/>
        <v>3.375</v>
      </c>
      <c r="L366">
        <f t="shared" si="11"/>
        <v>77.884615384615387</v>
      </c>
    </row>
    <row r="367" spans="1:12" x14ac:dyDescent="0.25">
      <c r="A367">
        <v>406</v>
      </c>
      <c r="B367" s="5">
        <v>19.448694</v>
      </c>
      <c r="C367" s="5">
        <v>12.831557999999999</v>
      </c>
      <c r="D367" s="5">
        <v>47.940773</v>
      </c>
      <c r="E367" s="1">
        <v>-32.252836000000002</v>
      </c>
      <c r="F367" s="2">
        <v>43.108046000000002</v>
      </c>
      <c r="G367" s="3">
        <v>135.26286300000001</v>
      </c>
      <c r="H367" s="4">
        <v>-18.354689</v>
      </c>
      <c r="I367" s="4">
        <v>3.2332540000000001</v>
      </c>
      <c r="J367" s="4">
        <v>-17.066246</v>
      </c>
      <c r="K367">
        <f t="shared" si="12"/>
        <v>3.3833333333333333</v>
      </c>
      <c r="L367">
        <f t="shared" si="11"/>
        <v>78.07692307692308</v>
      </c>
    </row>
    <row r="368" spans="1:12" x14ac:dyDescent="0.25">
      <c r="A368">
        <v>407</v>
      </c>
      <c r="B368" s="5">
        <v>19.554957000000002</v>
      </c>
      <c r="C368" s="5">
        <v>12.796141</v>
      </c>
      <c r="D368" s="5">
        <v>47.597237</v>
      </c>
      <c r="E368" s="1">
        <v>-32.334634000000001</v>
      </c>
      <c r="F368" s="2">
        <v>42.935231000000002</v>
      </c>
      <c r="G368" s="3">
        <v>135.26896400000001</v>
      </c>
      <c r="H368" s="4">
        <v>-18.339379000000001</v>
      </c>
      <c r="I368" s="4">
        <v>3.1935120000000001</v>
      </c>
      <c r="J368" s="4">
        <v>-17.104012000000001</v>
      </c>
      <c r="K368">
        <f t="shared" si="12"/>
        <v>3.3916666666666666</v>
      </c>
      <c r="L368">
        <f t="shared" si="11"/>
        <v>78.269230769230774</v>
      </c>
    </row>
    <row r="369" spans="1:12" x14ac:dyDescent="0.25">
      <c r="A369">
        <v>408</v>
      </c>
      <c r="B369" s="5">
        <v>19.667503</v>
      </c>
      <c r="C369" s="5">
        <v>12.737795</v>
      </c>
      <c r="D369" s="5">
        <v>47.236460999999998</v>
      </c>
      <c r="E369" s="1">
        <v>-32.431069000000001</v>
      </c>
      <c r="F369" s="2">
        <v>42.751041000000001</v>
      </c>
      <c r="G369" s="3">
        <v>135.286137</v>
      </c>
      <c r="H369" s="4">
        <v>-18.318189</v>
      </c>
      <c r="I369" s="4">
        <v>3.1323500000000002</v>
      </c>
      <c r="J369" s="4">
        <v>-17.137105999999999</v>
      </c>
      <c r="K369">
        <f t="shared" si="12"/>
        <v>3.4</v>
      </c>
      <c r="L369">
        <f t="shared" si="11"/>
        <v>78.461538461538467</v>
      </c>
    </row>
    <row r="370" spans="1:12" x14ac:dyDescent="0.25">
      <c r="A370">
        <v>409</v>
      </c>
      <c r="B370" s="5">
        <v>19.784448999999999</v>
      </c>
      <c r="C370" s="5">
        <v>12.695553</v>
      </c>
      <c r="D370" s="5">
        <v>46.870665000000002</v>
      </c>
      <c r="E370" s="1">
        <v>-32.498261999999997</v>
      </c>
      <c r="F370" s="2">
        <v>42.587184999999998</v>
      </c>
      <c r="G370" s="3">
        <v>135.27017799999999</v>
      </c>
      <c r="H370" s="4">
        <v>-18.286175</v>
      </c>
      <c r="I370" s="4">
        <v>3.0602529999999999</v>
      </c>
      <c r="J370" s="4">
        <v>-17.138158000000001</v>
      </c>
      <c r="K370">
        <f t="shared" si="12"/>
        <v>3.4083333333333332</v>
      </c>
      <c r="L370">
        <f t="shared" si="11"/>
        <v>78.65384615384616</v>
      </c>
    </row>
    <row r="371" spans="1:12" x14ac:dyDescent="0.25">
      <c r="A371">
        <v>410</v>
      </c>
      <c r="B371" s="5">
        <v>19.919322999999999</v>
      </c>
      <c r="C371" s="5">
        <v>12.640649</v>
      </c>
      <c r="D371" s="5">
        <v>46.477142999999998</v>
      </c>
      <c r="E371" s="1">
        <v>-32.551772999999997</v>
      </c>
      <c r="F371" s="2">
        <v>42.414409999999997</v>
      </c>
      <c r="G371" s="3">
        <v>135.26101600000001</v>
      </c>
      <c r="H371" s="4">
        <v>-18.231089999999998</v>
      </c>
      <c r="I371" s="4">
        <v>2.9931220000000001</v>
      </c>
      <c r="J371" s="4">
        <v>-17.099958000000001</v>
      </c>
      <c r="K371">
        <f t="shared" si="12"/>
        <v>3.4166666666666665</v>
      </c>
      <c r="L371">
        <f t="shared" si="11"/>
        <v>78.84615384615384</v>
      </c>
    </row>
    <row r="372" spans="1:12" x14ac:dyDescent="0.25">
      <c r="A372">
        <v>411</v>
      </c>
      <c r="B372" s="5">
        <v>20.045218999999999</v>
      </c>
      <c r="C372" s="5">
        <v>12.589679</v>
      </c>
      <c r="D372" s="5">
        <v>46.080109</v>
      </c>
      <c r="E372" s="1">
        <v>-32.604320000000001</v>
      </c>
      <c r="F372" s="2">
        <v>42.271886000000002</v>
      </c>
      <c r="G372" s="3">
        <v>135.21572599999999</v>
      </c>
      <c r="H372" s="4">
        <v>-18.147127999999999</v>
      </c>
      <c r="I372" s="4">
        <v>2.9349229999999999</v>
      </c>
      <c r="J372" s="4">
        <v>-17.036660999999999</v>
      </c>
      <c r="K372">
        <f t="shared" si="12"/>
        <v>3.4249999999999998</v>
      </c>
      <c r="L372">
        <f t="shared" si="11"/>
        <v>79.038461538461547</v>
      </c>
    </row>
    <row r="373" spans="1:12" x14ac:dyDescent="0.25">
      <c r="A373">
        <v>412</v>
      </c>
      <c r="B373" s="5">
        <v>20.187874000000001</v>
      </c>
      <c r="C373" s="5">
        <v>12.503259</v>
      </c>
      <c r="D373" s="5">
        <v>45.646554999999999</v>
      </c>
      <c r="E373" s="1">
        <v>-32.668083000000003</v>
      </c>
      <c r="F373" s="2">
        <v>42.101542999999999</v>
      </c>
      <c r="G373" s="3">
        <v>135.20305999999999</v>
      </c>
      <c r="H373" s="4">
        <v>-18.074370999999999</v>
      </c>
      <c r="I373" s="4">
        <v>2.894965</v>
      </c>
      <c r="J373" s="4">
        <v>-17.001353999999999</v>
      </c>
      <c r="K373">
        <f t="shared" si="12"/>
        <v>3.4333333333333331</v>
      </c>
      <c r="L373">
        <f t="shared" si="11"/>
        <v>79.230769230769226</v>
      </c>
    </row>
    <row r="374" spans="1:12" x14ac:dyDescent="0.25">
      <c r="A374">
        <v>413</v>
      </c>
      <c r="B374" s="5">
        <v>20.333413</v>
      </c>
      <c r="C374" s="5">
        <v>12.416567000000001</v>
      </c>
      <c r="D374" s="5">
        <v>45.191569000000001</v>
      </c>
      <c r="E374" s="1">
        <v>-32.738174999999998</v>
      </c>
      <c r="F374" s="2">
        <v>41.928260000000002</v>
      </c>
      <c r="G374" s="3">
        <v>135.18473700000001</v>
      </c>
      <c r="H374" s="4">
        <v>-17.996174</v>
      </c>
      <c r="I374" s="4">
        <v>2.8466990000000001</v>
      </c>
      <c r="J374" s="4">
        <v>-16.978117999999998</v>
      </c>
      <c r="K374">
        <f t="shared" si="12"/>
        <v>3.4416666666666669</v>
      </c>
      <c r="L374">
        <f t="shared" si="11"/>
        <v>79.423076923076934</v>
      </c>
    </row>
    <row r="375" spans="1:12" x14ac:dyDescent="0.25">
      <c r="A375">
        <v>414</v>
      </c>
      <c r="B375" s="5">
        <v>20.503326000000001</v>
      </c>
      <c r="C375" s="5">
        <v>12.297681000000001</v>
      </c>
      <c r="D375" s="5">
        <v>44.709257999999998</v>
      </c>
      <c r="E375" s="1">
        <v>-32.811202999999999</v>
      </c>
      <c r="F375" s="2">
        <v>41.753556000000003</v>
      </c>
      <c r="G375" s="3">
        <v>135.164252</v>
      </c>
      <c r="H375" s="4">
        <v>-17.902287000000001</v>
      </c>
      <c r="I375" s="4">
        <v>2.806244</v>
      </c>
      <c r="J375" s="4">
        <v>-16.961708000000002</v>
      </c>
      <c r="K375">
        <f t="shared" si="12"/>
        <v>3.45</v>
      </c>
      <c r="L375">
        <f t="shared" si="11"/>
        <v>79.615384615384627</v>
      </c>
    </row>
    <row r="376" spans="1:12" x14ac:dyDescent="0.25">
      <c r="A376">
        <v>415</v>
      </c>
      <c r="B376" s="5">
        <v>20.672536000000001</v>
      </c>
      <c r="C376" s="5">
        <v>12.175046</v>
      </c>
      <c r="D376" s="5">
        <v>44.211646000000002</v>
      </c>
      <c r="E376" s="1">
        <v>-32.895622000000003</v>
      </c>
      <c r="F376" s="2">
        <v>41.598390999999999</v>
      </c>
      <c r="G376" s="3">
        <v>135.13226900000001</v>
      </c>
      <c r="H376" s="4">
        <v>-17.784918999999999</v>
      </c>
      <c r="I376" s="4">
        <v>2.767048</v>
      </c>
      <c r="J376" s="4">
        <v>-16.971036000000002</v>
      </c>
      <c r="K376">
        <f t="shared" si="12"/>
        <v>3.4583333333333335</v>
      </c>
      <c r="L376">
        <f t="shared" si="11"/>
        <v>79.807692307692321</v>
      </c>
    </row>
    <row r="377" spans="1:12" x14ac:dyDescent="0.25">
      <c r="A377">
        <v>416</v>
      </c>
      <c r="B377" s="5">
        <v>20.851717000000001</v>
      </c>
      <c r="C377" s="5">
        <v>12.039910000000001</v>
      </c>
      <c r="D377" s="5">
        <v>43.686110999999997</v>
      </c>
      <c r="E377" s="1">
        <v>-32.965066</v>
      </c>
      <c r="F377" s="2">
        <v>41.455274000000003</v>
      </c>
      <c r="G377" s="3">
        <v>135.099253</v>
      </c>
      <c r="H377" s="4">
        <v>-17.660833</v>
      </c>
      <c r="I377" s="4">
        <v>2.7181129999999998</v>
      </c>
      <c r="J377" s="4">
        <v>-16.981466999999999</v>
      </c>
      <c r="K377">
        <f t="shared" si="12"/>
        <v>3.4666666666666668</v>
      </c>
      <c r="L377">
        <f t="shared" si="11"/>
        <v>80.000000000000014</v>
      </c>
    </row>
    <row r="378" spans="1:12" x14ac:dyDescent="0.25">
      <c r="A378">
        <v>417</v>
      </c>
      <c r="B378" s="5">
        <v>21.02223</v>
      </c>
      <c r="C378" s="5">
        <v>11.896217</v>
      </c>
      <c r="D378" s="5">
        <v>43.171165999999999</v>
      </c>
      <c r="E378" s="1">
        <v>-33.030617999999997</v>
      </c>
      <c r="F378" s="2">
        <v>41.316183000000002</v>
      </c>
      <c r="G378" s="3">
        <v>135.041066</v>
      </c>
      <c r="H378" s="4">
        <v>-17.532962999999999</v>
      </c>
      <c r="I378" s="4">
        <v>2.6670980000000002</v>
      </c>
      <c r="J378" s="4">
        <v>-17.005417999999999</v>
      </c>
      <c r="K378">
        <f t="shared" si="12"/>
        <v>3.4750000000000001</v>
      </c>
      <c r="L378">
        <f t="shared" si="11"/>
        <v>80.192307692307693</v>
      </c>
    </row>
    <row r="379" spans="1:12" x14ac:dyDescent="0.25">
      <c r="A379">
        <v>418</v>
      </c>
      <c r="B379" s="5">
        <v>21.171430999999998</v>
      </c>
      <c r="C379" s="5">
        <v>11.770364000000001</v>
      </c>
      <c r="D379" s="5">
        <v>42.650390999999999</v>
      </c>
      <c r="E379" s="1">
        <v>-33.083191999999997</v>
      </c>
      <c r="F379" s="2">
        <v>41.220286000000002</v>
      </c>
      <c r="G379" s="3">
        <v>134.97078099999999</v>
      </c>
      <c r="H379" s="4">
        <v>-17.421816</v>
      </c>
      <c r="I379" s="4">
        <v>2.6269990000000001</v>
      </c>
      <c r="J379" s="4">
        <v>-17.024401000000001</v>
      </c>
      <c r="K379">
        <f t="shared" si="12"/>
        <v>3.4833333333333334</v>
      </c>
      <c r="L379">
        <f t="shared" si="11"/>
        <v>80.384615384615387</v>
      </c>
    </row>
    <row r="380" spans="1:12" x14ac:dyDescent="0.25">
      <c r="A380">
        <v>419</v>
      </c>
      <c r="B380" s="5">
        <v>21.298043</v>
      </c>
      <c r="C380" s="5">
        <v>11.64298</v>
      </c>
      <c r="D380" s="5">
        <v>42.133442000000002</v>
      </c>
      <c r="E380" s="1">
        <v>-33.154983999999999</v>
      </c>
      <c r="F380" s="2">
        <v>41.164496</v>
      </c>
      <c r="G380" s="3">
        <v>134.87457599999999</v>
      </c>
      <c r="H380" s="4">
        <v>-17.300664000000001</v>
      </c>
      <c r="I380" s="4">
        <v>2.5938699999999999</v>
      </c>
      <c r="J380" s="4">
        <v>-17.026444999999999</v>
      </c>
      <c r="K380">
        <f t="shared" si="12"/>
        <v>3.4916666666666667</v>
      </c>
      <c r="L380">
        <f t="shared" si="11"/>
        <v>80.57692307692308</v>
      </c>
    </row>
    <row r="381" spans="1:12" x14ac:dyDescent="0.25">
      <c r="A381">
        <v>420</v>
      </c>
      <c r="B381" s="5">
        <v>21.425065</v>
      </c>
      <c r="C381" s="5">
        <v>11.518227</v>
      </c>
      <c r="D381" s="5">
        <v>41.618771000000002</v>
      </c>
      <c r="E381" s="1">
        <v>-33.221238999999997</v>
      </c>
      <c r="F381" s="2">
        <v>41.163463</v>
      </c>
      <c r="G381" s="3">
        <v>134.75969000000001</v>
      </c>
      <c r="H381" s="4">
        <v>-17.165322</v>
      </c>
      <c r="I381" s="4">
        <v>2.5567199999999999</v>
      </c>
      <c r="J381" s="4">
        <v>-17.025084</v>
      </c>
      <c r="K381">
        <f t="shared" si="12"/>
        <v>3.5</v>
      </c>
      <c r="L381">
        <f t="shared" si="11"/>
        <v>80.769230769230774</v>
      </c>
    </row>
    <row r="382" spans="1:12" x14ac:dyDescent="0.25">
      <c r="A382">
        <v>421</v>
      </c>
      <c r="B382" s="5">
        <v>21.548525999999999</v>
      </c>
      <c r="C382" s="5">
        <v>11.390200999999999</v>
      </c>
      <c r="D382" s="5">
        <v>41.117521000000004</v>
      </c>
      <c r="E382" s="1">
        <v>-33.312035999999999</v>
      </c>
      <c r="F382" s="2">
        <v>41.186149</v>
      </c>
      <c r="G382" s="3">
        <v>134.61741000000001</v>
      </c>
      <c r="H382" s="4">
        <v>-17.012188999999999</v>
      </c>
      <c r="I382" s="4">
        <v>2.5308440000000001</v>
      </c>
      <c r="J382" s="4">
        <v>-17.038972000000001</v>
      </c>
      <c r="K382">
        <f t="shared" si="12"/>
        <v>3.5083333333333333</v>
      </c>
      <c r="L382">
        <f t="shared" si="11"/>
        <v>80.961538461538467</v>
      </c>
    </row>
    <row r="383" spans="1:12" x14ac:dyDescent="0.25">
      <c r="A383">
        <v>422</v>
      </c>
      <c r="B383" s="5">
        <v>21.669741999999999</v>
      </c>
      <c r="C383" s="5">
        <v>11.255328</v>
      </c>
      <c r="D383" s="5">
        <v>40.605823999999998</v>
      </c>
      <c r="E383" s="1">
        <v>-33.395825000000002</v>
      </c>
      <c r="F383" s="2">
        <v>41.217562999999998</v>
      </c>
      <c r="G383" s="3">
        <v>134.47398100000001</v>
      </c>
      <c r="H383" s="4">
        <v>-16.852785000000001</v>
      </c>
      <c r="I383" s="4">
        <v>2.514135</v>
      </c>
      <c r="J383" s="4">
        <v>-17.054718999999999</v>
      </c>
      <c r="K383">
        <f t="shared" si="12"/>
        <v>3.5166666666666666</v>
      </c>
      <c r="L383">
        <f t="shared" si="11"/>
        <v>81.15384615384616</v>
      </c>
    </row>
    <row r="384" spans="1:12" x14ac:dyDescent="0.25">
      <c r="A384">
        <v>423</v>
      </c>
      <c r="B384" s="5">
        <v>21.797045000000001</v>
      </c>
      <c r="C384" s="5">
        <v>11.122662999999999</v>
      </c>
      <c r="D384" s="5">
        <v>40.101703000000001</v>
      </c>
      <c r="E384" s="1">
        <v>-33.495457000000002</v>
      </c>
      <c r="F384" s="2">
        <v>41.242797000000003</v>
      </c>
      <c r="G384" s="3">
        <v>134.303166</v>
      </c>
      <c r="H384" s="4">
        <v>-16.694510000000001</v>
      </c>
      <c r="I384" s="4">
        <v>2.4786329999999999</v>
      </c>
      <c r="J384" s="4">
        <v>-17.076968000000001</v>
      </c>
      <c r="K384">
        <f t="shared" si="12"/>
        <v>3.5249999999999999</v>
      </c>
      <c r="L384">
        <f t="shared" si="11"/>
        <v>81.346153846153854</v>
      </c>
    </row>
    <row r="385" spans="1:12" x14ac:dyDescent="0.25">
      <c r="A385">
        <v>424</v>
      </c>
      <c r="B385" s="5">
        <v>21.951559</v>
      </c>
      <c r="C385" s="5">
        <v>10.978142999999999</v>
      </c>
      <c r="D385" s="5">
        <v>39.586224999999999</v>
      </c>
      <c r="E385" s="1">
        <v>-33.593049999999998</v>
      </c>
      <c r="F385" s="2">
        <v>41.272424999999998</v>
      </c>
      <c r="G385" s="3">
        <v>134.11079799999999</v>
      </c>
      <c r="H385" s="4">
        <v>-16.533792999999999</v>
      </c>
      <c r="I385" s="4">
        <v>2.4489559999999999</v>
      </c>
      <c r="J385" s="4">
        <v>-17.100431</v>
      </c>
      <c r="K385">
        <f t="shared" si="12"/>
        <v>3.5333333333333332</v>
      </c>
      <c r="L385">
        <f t="shared" ref="L385:L448" si="13">K385*100/$K$481</f>
        <v>81.538461538461533</v>
      </c>
    </row>
    <row r="386" spans="1:12" x14ac:dyDescent="0.25">
      <c r="A386">
        <v>425</v>
      </c>
      <c r="B386" s="5">
        <v>22.102464999999999</v>
      </c>
      <c r="C386" s="5">
        <v>10.840299</v>
      </c>
      <c r="D386" s="5">
        <v>39.081423000000001</v>
      </c>
      <c r="E386" s="1">
        <v>-33.692338999999997</v>
      </c>
      <c r="F386" s="2">
        <v>41.318555000000003</v>
      </c>
      <c r="G386" s="3">
        <v>133.88627299999999</v>
      </c>
      <c r="H386" s="4">
        <v>-16.368193999999999</v>
      </c>
      <c r="I386" s="4">
        <v>2.4149379999999998</v>
      </c>
      <c r="J386" s="4">
        <v>-17.100847999999999</v>
      </c>
      <c r="K386">
        <f t="shared" si="12"/>
        <v>3.5416666666666665</v>
      </c>
      <c r="L386">
        <f t="shared" si="13"/>
        <v>81.730769230769226</v>
      </c>
    </row>
    <row r="387" spans="1:12" x14ac:dyDescent="0.25">
      <c r="A387">
        <v>426</v>
      </c>
      <c r="B387" s="5">
        <v>22.253585999999999</v>
      </c>
      <c r="C387" s="5">
        <v>10.710231</v>
      </c>
      <c r="D387" s="5">
        <v>38.570653</v>
      </c>
      <c r="E387" s="1">
        <v>-33.786844000000002</v>
      </c>
      <c r="F387" s="2">
        <v>41.367842000000003</v>
      </c>
      <c r="G387" s="3">
        <v>133.664884</v>
      </c>
      <c r="H387" s="4">
        <v>-16.199764999999999</v>
      </c>
      <c r="I387" s="4">
        <v>2.3766419999999999</v>
      </c>
      <c r="J387" s="4">
        <v>-17.079554000000002</v>
      </c>
      <c r="K387">
        <f t="shared" si="12"/>
        <v>3.55</v>
      </c>
      <c r="L387">
        <f t="shared" si="13"/>
        <v>81.923076923076934</v>
      </c>
    </row>
    <row r="388" spans="1:12" x14ac:dyDescent="0.25">
      <c r="A388">
        <v>427</v>
      </c>
      <c r="B388" s="5">
        <v>22.396578000000002</v>
      </c>
      <c r="C388" s="5">
        <v>10.571317000000001</v>
      </c>
      <c r="D388" s="5">
        <v>38.066949000000001</v>
      </c>
      <c r="E388" s="1">
        <v>-33.888911</v>
      </c>
      <c r="F388" s="2">
        <v>41.408586</v>
      </c>
      <c r="G388" s="3">
        <v>133.42644999999999</v>
      </c>
      <c r="H388" s="4">
        <v>-16.02412</v>
      </c>
      <c r="I388" s="4">
        <v>2.3533919999999999</v>
      </c>
      <c r="J388" s="4">
        <v>-17.039717</v>
      </c>
      <c r="K388">
        <f t="shared" si="12"/>
        <v>3.5583333333333331</v>
      </c>
      <c r="L388">
        <f t="shared" si="13"/>
        <v>82.115384615384613</v>
      </c>
    </row>
    <row r="389" spans="1:12" x14ac:dyDescent="0.25">
      <c r="A389">
        <v>428</v>
      </c>
      <c r="B389" s="5">
        <v>22.531725999999999</v>
      </c>
      <c r="C389" s="5">
        <v>10.428907000000001</v>
      </c>
      <c r="D389" s="5">
        <v>37.558529</v>
      </c>
      <c r="E389" s="1">
        <v>-33.983116000000003</v>
      </c>
      <c r="F389" s="2">
        <v>41.459274999999998</v>
      </c>
      <c r="G389" s="3">
        <v>133.17578599999999</v>
      </c>
      <c r="H389" s="4">
        <v>-15.858124999999999</v>
      </c>
      <c r="I389" s="4">
        <v>2.3498190000000001</v>
      </c>
      <c r="J389" s="4">
        <v>-16.99446</v>
      </c>
      <c r="K389">
        <f t="shared" si="12"/>
        <v>3.5666666666666669</v>
      </c>
      <c r="L389">
        <f t="shared" si="13"/>
        <v>82.307692307692321</v>
      </c>
    </row>
    <row r="390" spans="1:12" x14ac:dyDescent="0.25">
      <c r="A390">
        <v>429</v>
      </c>
      <c r="B390" s="5">
        <v>22.655539000000001</v>
      </c>
      <c r="C390" s="5">
        <v>10.287058999999999</v>
      </c>
      <c r="D390" s="5">
        <v>37.055990000000001</v>
      </c>
      <c r="E390" s="1">
        <v>-34.092793999999998</v>
      </c>
      <c r="F390" s="2">
        <v>41.536451999999997</v>
      </c>
      <c r="G390" s="3">
        <v>132.89818199999999</v>
      </c>
      <c r="H390" s="4">
        <v>-15.687944999999999</v>
      </c>
      <c r="I390" s="4">
        <v>2.330673</v>
      </c>
      <c r="J390" s="4">
        <v>-16.942101999999998</v>
      </c>
      <c r="K390">
        <f t="shared" si="12"/>
        <v>3.5750000000000002</v>
      </c>
      <c r="L390">
        <f t="shared" si="13"/>
        <v>82.5</v>
      </c>
    </row>
    <row r="391" spans="1:12" x14ac:dyDescent="0.25">
      <c r="A391">
        <v>430</v>
      </c>
      <c r="B391" s="5">
        <v>22.759315000000001</v>
      </c>
      <c r="C391" s="5">
        <v>10.147891</v>
      </c>
      <c r="D391" s="5">
        <v>36.552982999999998</v>
      </c>
      <c r="E391" s="1">
        <v>-34.213095000000003</v>
      </c>
      <c r="F391" s="2">
        <v>41.669302999999999</v>
      </c>
      <c r="G391" s="3">
        <v>132.59282899999999</v>
      </c>
      <c r="H391" s="4">
        <v>-15.521001</v>
      </c>
      <c r="I391" s="4">
        <v>2.3102879999999999</v>
      </c>
      <c r="J391" s="4">
        <v>-16.908134</v>
      </c>
      <c r="K391">
        <f t="shared" si="12"/>
        <v>3.5833333333333335</v>
      </c>
      <c r="L391">
        <f t="shared" si="13"/>
        <v>82.692307692307708</v>
      </c>
    </row>
    <row r="392" spans="1:12" x14ac:dyDescent="0.25">
      <c r="A392">
        <v>431</v>
      </c>
      <c r="B392" s="5">
        <v>22.849957</v>
      </c>
      <c r="C392" s="5">
        <v>9.9989640000000009</v>
      </c>
      <c r="D392" s="5">
        <v>36.071375000000003</v>
      </c>
      <c r="E392" s="1">
        <v>-34.352072999999997</v>
      </c>
      <c r="F392" s="2">
        <v>41.856718000000001</v>
      </c>
      <c r="G392" s="3">
        <v>132.24259799999999</v>
      </c>
      <c r="H392" s="4">
        <v>-15.321524</v>
      </c>
      <c r="I392" s="4">
        <v>2.2669899999999998</v>
      </c>
      <c r="J392" s="4">
        <v>-16.857683999999999</v>
      </c>
      <c r="K392">
        <f t="shared" si="12"/>
        <v>3.5916666666666668</v>
      </c>
      <c r="L392">
        <f t="shared" si="13"/>
        <v>82.884615384615401</v>
      </c>
    </row>
    <row r="393" spans="1:12" x14ac:dyDescent="0.25">
      <c r="A393">
        <v>432</v>
      </c>
      <c r="B393" s="5">
        <v>22.942944000000001</v>
      </c>
      <c r="C393" s="5">
        <v>9.8573660000000007</v>
      </c>
      <c r="D393" s="5">
        <v>35.593873000000002</v>
      </c>
      <c r="E393" s="1">
        <v>-34.498339000000001</v>
      </c>
      <c r="F393" s="2">
        <v>42.137169</v>
      </c>
      <c r="G393" s="3">
        <v>131.84509299999999</v>
      </c>
      <c r="H393" s="4">
        <v>-15.106375</v>
      </c>
      <c r="I393" s="4">
        <v>2.2276229999999999</v>
      </c>
      <c r="J393" s="4">
        <v>-16.807345999999999</v>
      </c>
      <c r="K393">
        <f t="shared" si="12"/>
        <v>3.6</v>
      </c>
      <c r="L393">
        <f t="shared" si="13"/>
        <v>83.07692307692308</v>
      </c>
    </row>
    <row r="394" spans="1:12" x14ac:dyDescent="0.25">
      <c r="A394">
        <v>433</v>
      </c>
      <c r="B394" s="5">
        <v>23.040855000000001</v>
      </c>
      <c r="C394" s="5">
        <v>9.7214609999999997</v>
      </c>
      <c r="D394" s="5">
        <v>35.140673999999997</v>
      </c>
      <c r="E394" s="1">
        <v>-34.638151000000001</v>
      </c>
      <c r="F394" s="2">
        <v>42.492790999999997</v>
      </c>
      <c r="G394" s="3">
        <v>131.40738899999999</v>
      </c>
      <c r="H394" s="4">
        <v>-14.890440999999999</v>
      </c>
      <c r="I394" s="4">
        <v>2.1985999999999999</v>
      </c>
      <c r="J394" s="4">
        <v>-16.757065000000001</v>
      </c>
      <c r="K394">
        <f t="shared" si="12"/>
        <v>3.6083333333333334</v>
      </c>
      <c r="L394">
        <f t="shared" si="13"/>
        <v>83.269230769230774</v>
      </c>
    </row>
    <row r="395" spans="1:12" x14ac:dyDescent="0.25">
      <c r="A395">
        <v>434</v>
      </c>
      <c r="B395" s="5">
        <v>23.128176</v>
      </c>
      <c r="C395" s="5">
        <v>9.5999250000000007</v>
      </c>
      <c r="D395" s="5">
        <v>34.699257000000003</v>
      </c>
      <c r="E395" s="1">
        <v>-34.769444</v>
      </c>
      <c r="F395" s="2">
        <v>42.900298999999997</v>
      </c>
      <c r="G395" s="3">
        <v>130.94436999999999</v>
      </c>
      <c r="H395" s="4">
        <v>-14.696875</v>
      </c>
      <c r="I395" s="4">
        <v>2.1799360000000001</v>
      </c>
      <c r="J395" s="4">
        <v>-16.669844000000001</v>
      </c>
      <c r="K395">
        <f t="shared" si="12"/>
        <v>3.6166666666666667</v>
      </c>
      <c r="L395">
        <f t="shared" si="13"/>
        <v>83.461538461538467</v>
      </c>
    </row>
    <row r="396" spans="1:12" x14ac:dyDescent="0.25">
      <c r="A396">
        <v>435</v>
      </c>
      <c r="B396" s="5">
        <v>23.208935</v>
      </c>
      <c r="C396" s="5">
        <v>9.4822330000000008</v>
      </c>
      <c r="D396" s="5">
        <v>34.291246999999998</v>
      </c>
      <c r="E396" s="1">
        <v>-34.894902000000002</v>
      </c>
      <c r="F396" s="2">
        <v>43.272316000000004</v>
      </c>
      <c r="G396" s="3">
        <v>130.47647599999999</v>
      </c>
      <c r="H396" s="4">
        <v>-14.534285000000001</v>
      </c>
      <c r="I396" s="4">
        <v>2.1266129999999999</v>
      </c>
      <c r="J396" s="4">
        <v>-16.553236999999999</v>
      </c>
      <c r="K396">
        <f t="shared" si="12"/>
        <v>3.625</v>
      </c>
      <c r="L396">
        <f t="shared" si="13"/>
        <v>83.65384615384616</v>
      </c>
    </row>
    <row r="397" spans="1:12" x14ac:dyDescent="0.25">
      <c r="A397">
        <v>436</v>
      </c>
      <c r="B397" s="5">
        <v>23.277277999999999</v>
      </c>
      <c r="C397" s="5">
        <v>9.3934499999999996</v>
      </c>
      <c r="D397" s="5">
        <v>33.906472000000001</v>
      </c>
      <c r="E397" s="1">
        <v>-35.013945</v>
      </c>
      <c r="F397" s="2">
        <v>43.550705999999998</v>
      </c>
      <c r="G397" s="3">
        <v>130.01719600000001</v>
      </c>
      <c r="H397" s="4">
        <v>-14.385422</v>
      </c>
      <c r="I397" s="4">
        <v>2.0730770000000001</v>
      </c>
      <c r="J397" s="4">
        <v>-16.460270000000001</v>
      </c>
      <c r="K397">
        <f t="shared" si="12"/>
        <v>3.6333333333333333</v>
      </c>
      <c r="L397">
        <f t="shared" si="13"/>
        <v>83.846153846153854</v>
      </c>
    </row>
    <row r="398" spans="1:12" x14ac:dyDescent="0.25">
      <c r="A398">
        <v>437</v>
      </c>
      <c r="B398" s="5">
        <v>23.334613000000001</v>
      </c>
      <c r="C398" s="5">
        <v>9.2997080000000008</v>
      </c>
      <c r="D398" s="5">
        <v>33.548434999999998</v>
      </c>
      <c r="E398" s="1">
        <v>-35.145975999999997</v>
      </c>
      <c r="F398" s="2">
        <v>43.730249000000001</v>
      </c>
      <c r="G398" s="3">
        <v>129.53448700000001</v>
      </c>
      <c r="H398" s="4">
        <v>-14.237743999999999</v>
      </c>
      <c r="I398" s="4">
        <v>2.0108790000000001</v>
      </c>
      <c r="J398" s="4">
        <v>-16.377327999999999</v>
      </c>
      <c r="K398">
        <f t="shared" si="12"/>
        <v>3.6416666666666666</v>
      </c>
      <c r="L398">
        <f t="shared" si="13"/>
        <v>84.038461538461547</v>
      </c>
    </row>
    <row r="399" spans="1:12" x14ac:dyDescent="0.25">
      <c r="A399">
        <v>438</v>
      </c>
      <c r="B399" s="5">
        <v>23.370011000000002</v>
      </c>
      <c r="C399" s="5">
        <v>9.1975850000000001</v>
      </c>
      <c r="D399" s="5">
        <v>33.203749000000002</v>
      </c>
      <c r="E399" s="1">
        <v>-35.29327</v>
      </c>
      <c r="F399" s="2">
        <v>43.823979999999999</v>
      </c>
      <c r="G399" s="3">
        <v>129.06242499999999</v>
      </c>
      <c r="H399" s="4">
        <v>-14.089439</v>
      </c>
      <c r="I399" s="4">
        <v>1.9843409999999999</v>
      </c>
      <c r="J399" s="4">
        <v>-16.341145000000001</v>
      </c>
      <c r="K399">
        <f t="shared" si="12"/>
        <v>3.65</v>
      </c>
      <c r="L399">
        <f t="shared" si="13"/>
        <v>84.230769230769241</v>
      </c>
    </row>
    <row r="400" spans="1:12" x14ac:dyDescent="0.25">
      <c r="A400">
        <v>439</v>
      </c>
      <c r="B400" s="5">
        <v>23.395085999999999</v>
      </c>
      <c r="C400" s="5">
        <v>9.0787870000000002</v>
      </c>
      <c r="D400" s="5">
        <v>32.889347999999998</v>
      </c>
      <c r="E400" s="1">
        <v>-35.471018999999998</v>
      </c>
      <c r="F400" s="2">
        <v>43.897638000000001</v>
      </c>
      <c r="G400" s="3">
        <v>128.549194</v>
      </c>
      <c r="H400" s="4">
        <v>-13.91921</v>
      </c>
      <c r="I400" s="4">
        <v>1.9503839999999999</v>
      </c>
      <c r="J400" s="4">
        <v>-16.319191</v>
      </c>
      <c r="K400">
        <f t="shared" si="12"/>
        <v>3.6583333333333332</v>
      </c>
      <c r="L400">
        <f t="shared" si="13"/>
        <v>84.42307692307692</v>
      </c>
    </row>
    <row r="401" spans="1:12" x14ac:dyDescent="0.25">
      <c r="A401">
        <v>440</v>
      </c>
      <c r="B401" s="5">
        <v>23.415582000000001</v>
      </c>
      <c r="C401" s="5">
        <v>8.9567580000000007</v>
      </c>
      <c r="D401" s="5">
        <v>32.594447000000002</v>
      </c>
      <c r="E401" s="1">
        <v>-35.665776000000001</v>
      </c>
      <c r="F401" s="2">
        <v>44.002648000000001</v>
      </c>
      <c r="G401" s="3">
        <v>128.01407800000001</v>
      </c>
      <c r="H401" s="4">
        <v>-13.748538</v>
      </c>
      <c r="I401" s="4">
        <v>1.896657</v>
      </c>
      <c r="J401" s="4">
        <v>-16.324083999999999</v>
      </c>
      <c r="K401">
        <f t="shared" si="12"/>
        <v>3.6666666666666665</v>
      </c>
      <c r="L401">
        <f t="shared" si="13"/>
        <v>84.615384615384613</v>
      </c>
    </row>
    <row r="402" spans="1:12" x14ac:dyDescent="0.25">
      <c r="A402">
        <v>441</v>
      </c>
      <c r="B402" s="5">
        <v>23.439647999999998</v>
      </c>
      <c r="C402" s="5">
        <v>8.8224400000000003</v>
      </c>
      <c r="D402" s="5">
        <v>32.345506999999998</v>
      </c>
      <c r="E402" s="1">
        <v>-35.881559000000003</v>
      </c>
      <c r="F402" s="2">
        <v>44.167009</v>
      </c>
      <c r="G402" s="3">
        <v>127.433201</v>
      </c>
      <c r="H402" s="4">
        <v>-13.558922000000001</v>
      </c>
      <c r="I402" s="4">
        <v>1.817407</v>
      </c>
      <c r="J402" s="4">
        <v>-16.305244999999999</v>
      </c>
      <c r="K402">
        <f t="shared" si="12"/>
        <v>3.6749999999999998</v>
      </c>
      <c r="L402">
        <f t="shared" si="13"/>
        <v>84.807692307692307</v>
      </c>
    </row>
    <row r="403" spans="1:12" x14ac:dyDescent="0.25">
      <c r="A403">
        <v>442</v>
      </c>
      <c r="B403" s="5">
        <v>23.467345000000002</v>
      </c>
      <c r="C403" s="5">
        <v>8.7040170000000003</v>
      </c>
      <c r="D403" s="5">
        <v>32.129607999999998</v>
      </c>
      <c r="E403" s="1">
        <v>-36.100530999999997</v>
      </c>
      <c r="F403" s="2">
        <v>44.372264999999999</v>
      </c>
      <c r="G403" s="3">
        <v>126.829099</v>
      </c>
      <c r="H403" s="4">
        <v>-13.357256</v>
      </c>
      <c r="I403" s="4">
        <v>1.7289110000000001</v>
      </c>
      <c r="J403" s="4">
        <v>-16.310935000000001</v>
      </c>
      <c r="K403">
        <f t="shared" si="12"/>
        <v>3.6833333333333331</v>
      </c>
      <c r="L403">
        <f t="shared" si="13"/>
        <v>85</v>
      </c>
    </row>
    <row r="404" spans="1:12" x14ac:dyDescent="0.25">
      <c r="A404">
        <v>443</v>
      </c>
      <c r="B404" s="5">
        <v>23.498888000000001</v>
      </c>
      <c r="C404" s="5">
        <v>8.5986700000000003</v>
      </c>
      <c r="D404" s="5">
        <v>31.951741999999999</v>
      </c>
      <c r="E404" s="1">
        <v>-36.307535999999999</v>
      </c>
      <c r="F404" s="2">
        <v>44.619283000000003</v>
      </c>
      <c r="G404" s="3">
        <v>126.202653</v>
      </c>
      <c r="H404" s="4">
        <v>-13.141653</v>
      </c>
      <c r="I404" s="4">
        <v>1.6568609999999999</v>
      </c>
      <c r="J404" s="4">
        <v>-16.296596000000001</v>
      </c>
      <c r="K404">
        <f t="shared" si="12"/>
        <v>3.6916666666666669</v>
      </c>
      <c r="L404">
        <f t="shared" si="13"/>
        <v>85.192307692307708</v>
      </c>
    </row>
    <row r="405" spans="1:12" x14ac:dyDescent="0.25">
      <c r="A405">
        <v>444</v>
      </c>
      <c r="B405" s="5">
        <v>23.519774999999999</v>
      </c>
      <c r="C405" s="5">
        <v>8.5119830000000007</v>
      </c>
      <c r="D405" s="5">
        <v>31.806114000000001</v>
      </c>
      <c r="E405" s="1">
        <v>-36.497256999999998</v>
      </c>
      <c r="F405" s="2">
        <v>44.903711000000001</v>
      </c>
      <c r="G405" s="3">
        <v>125.552965</v>
      </c>
      <c r="H405" s="4">
        <v>-12.904624999999999</v>
      </c>
      <c r="I405" s="4">
        <v>1.597709</v>
      </c>
      <c r="J405" s="4">
        <v>-16.234096999999998</v>
      </c>
      <c r="K405">
        <f t="shared" si="12"/>
        <v>3.7</v>
      </c>
      <c r="L405">
        <f t="shared" si="13"/>
        <v>85.384615384615387</v>
      </c>
    </row>
    <row r="406" spans="1:12" x14ac:dyDescent="0.25">
      <c r="A406">
        <v>445</v>
      </c>
      <c r="B406" s="5">
        <v>23.538305999999999</v>
      </c>
      <c r="C406" s="5">
        <v>8.425853</v>
      </c>
      <c r="D406" s="5">
        <v>31.682753000000002</v>
      </c>
      <c r="E406" s="1">
        <v>-36.687640999999999</v>
      </c>
      <c r="F406" s="2">
        <v>45.186233999999999</v>
      </c>
      <c r="G406" s="3">
        <v>124.904803</v>
      </c>
      <c r="H406" s="4">
        <v>-12.652962</v>
      </c>
      <c r="I406" s="4">
        <v>1.5274589999999999</v>
      </c>
      <c r="J406" s="4">
        <v>-16.141598999999999</v>
      </c>
      <c r="K406">
        <f t="shared" si="12"/>
        <v>3.7083333333333335</v>
      </c>
      <c r="L406">
        <f t="shared" si="13"/>
        <v>85.576923076923094</v>
      </c>
    </row>
    <row r="407" spans="1:12" x14ac:dyDescent="0.25">
      <c r="A407">
        <v>446</v>
      </c>
      <c r="B407" s="5">
        <v>23.541839</v>
      </c>
      <c r="C407" s="5">
        <v>8.3404240000000005</v>
      </c>
      <c r="D407" s="5">
        <v>31.579529999999998</v>
      </c>
      <c r="E407" s="1">
        <v>-36.890188000000002</v>
      </c>
      <c r="F407" s="2">
        <v>45.428806000000002</v>
      </c>
      <c r="G407" s="3">
        <v>124.27387</v>
      </c>
      <c r="H407" s="4">
        <v>-12.406461</v>
      </c>
      <c r="I407" s="4">
        <v>1.4637009999999999</v>
      </c>
      <c r="J407" s="4">
        <v>-16.084344999999999</v>
      </c>
      <c r="K407">
        <f t="shared" si="12"/>
        <v>3.7166666666666668</v>
      </c>
      <c r="L407">
        <f t="shared" si="13"/>
        <v>85.769230769230774</v>
      </c>
    </row>
    <row r="408" spans="1:12" x14ac:dyDescent="0.25">
      <c r="A408">
        <v>447</v>
      </c>
      <c r="B408" s="5">
        <v>23.532772999999999</v>
      </c>
      <c r="C408" s="5">
        <v>8.2508540000000004</v>
      </c>
      <c r="D408" s="5">
        <v>31.498612999999999</v>
      </c>
      <c r="E408" s="1">
        <v>-37.116880999999999</v>
      </c>
      <c r="F408" s="2">
        <v>45.620361000000003</v>
      </c>
      <c r="G408" s="3">
        <v>123.65979799999999</v>
      </c>
      <c r="H408" s="4">
        <v>-12.177</v>
      </c>
      <c r="I408" s="4">
        <v>1.3816139999999999</v>
      </c>
      <c r="J408" s="4">
        <v>-16.071227</v>
      </c>
      <c r="K408">
        <f t="shared" si="12"/>
        <v>3.7250000000000001</v>
      </c>
      <c r="L408">
        <f t="shared" si="13"/>
        <v>85.961538461538467</v>
      </c>
    </row>
    <row r="409" spans="1:12" x14ac:dyDescent="0.25">
      <c r="A409">
        <v>448</v>
      </c>
      <c r="B409" s="5">
        <v>23.508762000000001</v>
      </c>
      <c r="C409" s="5">
        <v>8.1552919999999993</v>
      </c>
      <c r="D409" s="5">
        <v>31.449204999999999</v>
      </c>
      <c r="E409" s="1">
        <v>-37.371456000000002</v>
      </c>
      <c r="F409" s="2">
        <v>45.818781999999999</v>
      </c>
      <c r="G409" s="3">
        <v>123.03158999999999</v>
      </c>
      <c r="H409" s="4">
        <v>-11.966748000000001</v>
      </c>
      <c r="I409" s="4">
        <v>1.2873190000000001</v>
      </c>
      <c r="J409" s="4">
        <v>-16.128194000000001</v>
      </c>
      <c r="K409">
        <f t="shared" si="12"/>
        <v>3.7333333333333334</v>
      </c>
      <c r="L409">
        <f t="shared" si="13"/>
        <v>86.15384615384616</v>
      </c>
    </row>
    <row r="410" spans="1:12" x14ac:dyDescent="0.25">
      <c r="A410">
        <v>449</v>
      </c>
      <c r="B410" s="5">
        <v>23.484686</v>
      </c>
      <c r="C410" s="5">
        <v>8.0576190000000008</v>
      </c>
      <c r="D410" s="5">
        <v>31.415056</v>
      </c>
      <c r="E410" s="1">
        <v>-37.638078999999998</v>
      </c>
      <c r="F410" s="2">
        <v>46.052047999999999</v>
      </c>
      <c r="G410" s="3">
        <v>122.383202</v>
      </c>
      <c r="H410" s="4">
        <v>-11.761920999999999</v>
      </c>
      <c r="I410" s="4">
        <v>1.1781839999999999</v>
      </c>
      <c r="J410" s="4">
        <v>-16.207084999999999</v>
      </c>
      <c r="K410">
        <f t="shared" si="12"/>
        <v>3.7416666666666667</v>
      </c>
      <c r="L410">
        <f t="shared" si="13"/>
        <v>86.346153846153854</v>
      </c>
    </row>
    <row r="411" spans="1:12" x14ac:dyDescent="0.25">
      <c r="A411">
        <v>450</v>
      </c>
      <c r="B411" s="5">
        <v>23.461933999999999</v>
      </c>
      <c r="C411" s="5">
        <v>7.9919630000000002</v>
      </c>
      <c r="D411" s="5">
        <v>31.411365</v>
      </c>
      <c r="E411" s="1">
        <v>-37.886052999999997</v>
      </c>
      <c r="F411" s="2">
        <v>46.357979</v>
      </c>
      <c r="G411" s="3">
        <v>121.67768100000001</v>
      </c>
      <c r="H411" s="4">
        <v>-11.544041999999999</v>
      </c>
      <c r="I411" s="4">
        <v>1.0572900000000001</v>
      </c>
      <c r="J411" s="4">
        <v>-16.292584999999999</v>
      </c>
      <c r="K411">
        <f t="shared" ref="K411:K474" si="14">A411/120</f>
        <v>3.75</v>
      </c>
      <c r="L411">
        <f t="shared" si="13"/>
        <v>86.538461538461547</v>
      </c>
    </row>
    <row r="412" spans="1:12" x14ac:dyDescent="0.25">
      <c r="A412">
        <v>451</v>
      </c>
      <c r="B412" s="5">
        <v>23.441624999999998</v>
      </c>
      <c r="C412" s="5">
        <v>7.9562679999999997</v>
      </c>
      <c r="D412" s="5">
        <v>31.446387999999999</v>
      </c>
      <c r="E412" s="1">
        <v>-38.091563999999998</v>
      </c>
      <c r="F412" s="2">
        <v>46.734003000000001</v>
      </c>
      <c r="G412" s="3">
        <v>120.926455</v>
      </c>
      <c r="H412" s="4">
        <v>-11.324059</v>
      </c>
      <c r="I412" s="4">
        <v>0.91343099999999999</v>
      </c>
      <c r="J412" s="4">
        <v>-16.331765999999998</v>
      </c>
      <c r="K412">
        <f t="shared" si="14"/>
        <v>3.7583333333333333</v>
      </c>
      <c r="L412">
        <f t="shared" si="13"/>
        <v>86.730769230769226</v>
      </c>
    </row>
    <row r="413" spans="1:12" x14ac:dyDescent="0.25">
      <c r="A413">
        <v>452</v>
      </c>
      <c r="B413" s="5">
        <v>23.405114999999999</v>
      </c>
      <c r="C413" s="5">
        <v>7.9493229999999997</v>
      </c>
      <c r="D413" s="5">
        <v>31.500257000000001</v>
      </c>
      <c r="E413" s="1">
        <v>-38.264268000000001</v>
      </c>
      <c r="F413" s="2">
        <v>47.197257</v>
      </c>
      <c r="G413" s="3">
        <v>120.132617</v>
      </c>
      <c r="H413" s="4">
        <v>-11.095750000000001</v>
      </c>
      <c r="I413" s="4">
        <v>0.76059900000000003</v>
      </c>
      <c r="J413" s="4">
        <v>-16.330371</v>
      </c>
      <c r="K413">
        <f t="shared" si="14"/>
        <v>3.7666666666666666</v>
      </c>
      <c r="L413">
        <f t="shared" si="13"/>
        <v>86.923076923076934</v>
      </c>
    </row>
    <row r="414" spans="1:12" x14ac:dyDescent="0.25">
      <c r="A414">
        <v>453</v>
      </c>
      <c r="B414" s="5">
        <v>23.364892999999999</v>
      </c>
      <c r="C414" s="5">
        <v>7.9690960000000004</v>
      </c>
      <c r="D414" s="5">
        <v>31.562448</v>
      </c>
      <c r="E414" s="1">
        <v>-38.388989000000002</v>
      </c>
      <c r="F414" s="2">
        <v>47.674123000000002</v>
      </c>
      <c r="G414" s="3">
        <v>119.339015</v>
      </c>
      <c r="H414" s="4">
        <v>-10.866139</v>
      </c>
      <c r="I414" s="4">
        <v>0.64881500000000003</v>
      </c>
      <c r="J414" s="4">
        <v>-16.290424000000002</v>
      </c>
      <c r="K414">
        <f t="shared" si="14"/>
        <v>3.7749999999999999</v>
      </c>
      <c r="L414">
        <f t="shared" si="13"/>
        <v>87.115384615384627</v>
      </c>
    </row>
    <row r="415" spans="1:12" x14ac:dyDescent="0.25">
      <c r="A415">
        <v>454</v>
      </c>
      <c r="B415" s="5">
        <v>23.309217</v>
      </c>
      <c r="C415" s="5">
        <v>8.0148829999999993</v>
      </c>
      <c r="D415" s="5">
        <v>31.634477</v>
      </c>
      <c r="E415" s="1">
        <v>-38.481803999999997</v>
      </c>
      <c r="F415" s="2">
        <v>48.126494000000001</v>
      </c>
      <c r="G415" s="3">
        <v>118.559455</v>
      </c>
      <c r="H415" s="4">
        <v>-10.64659</v>
      </c>
      <c r="I415" s="4">
        <v>0.56698499999999996</v>
      </c>
      <c r="J415" s="4">
        <v>-16.259588999999998</v>
      </c>
      <c r="K415">
        <f t="shared" si="14"/>
        <v>3.7833333333333332</v>
      </c>
      <c r="L415">
        <f t="shared" si="13"/>
        <v>87.307692307692307</v>
      </c>
    </row>
    <row r="416" spans="1:12" x14ac:dyDescent="0.25">
      <c r="A416">
        <v>455</v>
      </c>
      <c r="B416" s="5">
        <v>23.251877</v>
      </c>
      <c r="C416" s="5">
        <v>8.0919190000000008</v>
      </c>
      <c r="D416" s="5">
        <v>31.700310999999999</v>
      </c>
      <c r="E416" s="1">
        <v>-38.522784000000001</v>
      </c>
      <c r="F416" s="2">
        <v>48.544919999999998</v>
      </c>
      <c r="G416" s="3">
        <v>117.808645</v>
      </c>
      <c r="H416" s="4">
        <v>-10.458133</v>
      </c>
      <c r="I416" s="4">
        <v>0.465335</v>
      </c>
      <c r="J416" s="4">
        <v>-16.206658999999998</v>
      </c>
      <c r="K416">
        <f t="shared" si="14"/>
        <v>3.7916666666666665</v>
      </c>
      <c r="L416">
        <f t="shared" si="13"/>
        <v>87.5</v>
      </c>
    </row>
    <row r="417" spans="1:12" x14ac:dyDescent="0.25">
      <c r="A417">
        <v>456</v>
      </c>
      <c r="B417" s="5">
        <v>23.189644999999999</v>
      </c>
      <c r="C417" s="5">
        <v>8.1716890000000006</v>
      </c>
      <c r="D417" s="5">
        <v>31.768402999999999</v>
      </c>
      <c r="E417" s="1">
        <v>-38.555978000000003</v>
      </c>
      <c r="F417" s="2">
        <v>48.968988000000003</v>
      </c>
      <c r="G417" s="3">
        <v>117.061893</v>
      </c>
      <c r="H417" s="4">
        <v>-10.264908</v>
      </c>
      <c r="I417" s="4">
        <v>0.35912899999999998</v>
      </c>
      <c r="J417" s="4">
        <v>-16.160311</v>
      </c>
      <c r="K417">
        <f t="shared" si="14"/>
        <v>3.8</v>
      </c>
      <c r="L417">
        <f t="shared" si="13"/>
        <v>87.692307692307693</v>
      </c>
    </row>
    <row r="418" spans="1:12" x14ac:dyDescent="0.25">
      <c r="A418">
        <v>457</v>
      </c>
      <c r="B418" s="5">
        <v>23.116655000000002</v>
      </c>
      <c r="C418" s="5">
        <v>8.2470459999999992</v>
      </c>
      <c r="D418" s="5">
        <v>31.843240999999999</v>
      </c>
      <c r="E418" s="1">
        <v>-38.601168000000001</v>
      </c>
      <c r="F418" s="2">
        <v>49.411994999999997</v>
      </c>
      <c r="G418" s="3">
        <v>116.305894</v>
      </c>
      <c r="H418" s="4">
        <v>-10.053515000000001</v>
      </c>
      <c r="I418" s="4">
        <v>0.25159199999999998</v>
      </c>
      <c r="J418" s="4">
        <v>-16.079045000000001</v>
      </c>
      <c r="K418">
        <f t="shared" si="14"/>
        <v>3.8083333333333331</v>
      </c>
      <c r="L418">
        <f t="shared" si="13"/>
        <v>87.884615384615387</v>
      </c>
    </row>
    <row r="419" spans="1:12" x14ac:dyDescent="0.25">
      <c r="A419">
        <v>458</v>
      </c>
      <c r="B419" s="5">
        <v>23.052913</v>
      </c>
      <c r="C419" s="5">
        <v>8.3036089999999998</v>
      </c>
      <c r="D419" s="5">
        <v>31.929748</v>
      </c>
      <c r="E419" s="1">
        <v>-38.653618000000002</v>
      </c>
      <c r="F419" s="2">
        <v>49.866382000000002</v>
      </c>
      <c r="G419" s="3">
        <v>115.549764</v>
      </c>
      <c r="H419" s="4">
        <v>-9.8215260000000004</v>
      </c>
      <c r="I419" s="4">
        <v>0.157275</v>
      </c>
      <c r="J419" s="4">
        <v>-16.028143</v>
      </c>
      <c r="K419">
        <f t="shared" si="14"/>
        <v>3.8166666666666669</v>
      </c>
      <c r="L419">
        <f t="shared" si="13"/>
        <v>88.076923076923094</v>
      </c>
    </row>
    <row r="420" spans="1:12" x14ac:dyDescent="0.25">
      <c r="A420">
        <v>459</v>
      </c>
      <c r="B420" s="5">
        <v>22.987338000000001</v>
      </c>
      <c r="C420" s="5">
        <v>8.3589900000000004</v>
      </c>
      <c r="D420" s="5">
        <v>32.039279999999998</v>
      </c>
      <c r="E420" s="1">
        <v>-38.711680000000001</v>
      </c>
      <c r="F420" s="2">
        <v>50.334854999999997</v>
      </c>
      <c r="G420" s="3">
        <v>114.782664</v>
      </c>
      <c r="H420" s="4">
        <v>-9.5805209999999992</v>
      </c>
      <c r="I420" s="4">
        <v>4.9704999999999999E-2</v>
      </c>
      <c r="J420" s="4">
        <v>-15.980173000000001</v>
      </c>
      <c r="K420">
        <f t="shared" si="14"/>
        <v>3.8250000000000002</v>
      </c>
      <c r="L420">
        <f t="shared" si="13"/>
        <v>88.269230769230774</v>
      </c>
    </row>
    <row r="421" spans="1:12" x14ac:dyDescent="0.25">
      <c r="A421">
        <v>460</v>
      </c>
      <c r="B421" s="5">
        <v>22.936719</v>
      </c>
      <c r="C421" s="5">
        <v>8.4067270000000001</v>
      </c>
      <c r="D421" s="5">
        <v>32.172319999999999</v>
      </c>
      <c r="E421" s="1">
        <v>-38.776288999999998</v>
      </c>
      <c r="F421" s="2">
        <v>50.836866999999998</v>
      </c>
      <c r="G421" s="3">
        <v>113.996393</v>
      </c>
      <c r="H421" s="4">
        <v>-9.3373720000000002</v>
      </c>
      <c r="I421" s="4">
        <v>-8.2314999999999999E-2</v>
      </c>
      <c r="J421" s="4">
        <v>-15.963225</v>
      </c>
      <c r="K421">
        <f t="shared" si="14"/>
        <v>3.8333333333333335</v>
      </c>
      <c r="L421">
        <f t="shared" si="13"/>
        <v>88.461538461538481</v>
      </c>
    </row>
    <row r="422" spans="1:12" x14ac:dyDescent="0.25">
      <c r="A422">
        <v>461</v>
      </c>
      <c r="B422" s="5">
        <v>22.892655999999999</v>
      </c>
      <c r="C422" s="5">
        <v>8.4436630000000008</v>
      </c>
      <c r="D422" s="5">
        <v>32.317076999999998</v>
      </c>
      <c r="E422" s="1">
        <v>-38.855165</v>
      </c>
      <c r="F422" s="2">
        <v>51.354503999999999</v>
      </c>
      <c r="G422" s="3">
        <v>113.206813</v>
      </c>
      <c r="H422" s="4">
        <v>-9.0862309999999997</v>
      </c>
      <c r="I422" s="4">
        <v>-0.24155199999999999</v>
      </c>
      <c r="J422" s="4">
        <v>-15.934436</v>
      </c>
      <c r="K422">
        <f t="shared" si="14"/>
        <v>3.8416666666666668</v>
      </c>
      <c r="L422">
        <f t="shared" si="13"/>
        <v>88.65384615384616</v>
      </c>
    </row>
    <row r="423" spans="1:12" x14ac:dyDescent="0.25">
      <c r="A423">
        <v>462</v>
      </c>
      <c r="B423" s="5">
        <v>22.851889</v>
      </c>
      <c r="C423" s="5">
        <v>8.490634</v>
      </c>
      <c r="D423" s="5">
        <v>32.474760000000003</v>
      </c>
      <c r="E423" s="1">
        <v>-38.914712000000002</v>
      </c>
      <c r="F423" s="2">
        <v>51.892256000000003</v>
      </c>
      <c r="G423" s="3">
        <v>112.398222</v>
      </c>
      <c r="H423" s="4">
        <v>-8.8384459999999994</v>
      </c>
      <c r="I423" s="4">
        <v>-0.38749899999999998</v>
      </c>
      <c r="J423" s="4">
        <v>-15.884671000000001</v>
      </c>
      <c r="K423">
        <f t="shared" si="14"/>
        <v>3.85</v>
      </c>
      <c r="L423">
        <f t="shared" si="13"/>
        <v>88.846153846153854</v>
      </c>
    </row>
    <row r="424" spans="1:12" x14ac:dyDescent="0.25">
      <c r="A424">
        <v>463</v>
      </c>
      <c r="B424" s="5">
        <v>22.809605000000001</v>
      </c>
      <c r="C424" s="5">
        <v>8.5131639999999997</v>
      </c>
      <c r="D424" s="5">
        <v>32.624226</v>
      </c>
      <c r="E424" s="1">
        <v>-38.975034000000001</v>
      </c>
      <c r="F424" s="2">
        <v>52.399563999999998</v>
      </c>
      <c r="G424" s="3">
        <v>111.608999</v>
      </c>
      <c r="H424" s="4">
        <v>-8.580152</v>
      </c>
      <c r="I424" s="4">
        <v>-0.51258599999999999</v>
      </c>
      <c r="J424" s="4">
        <v>-15.799044</v>
      </c>
      <c r="K424">
        <f t="shared" si="14"/>
        <v>3.8583333333333334</v>
      </c>
      <c r="L424">
        <f t="shared" si="13"/>
        <v>89.038461538461547</v>
      </c>
    </row>
    <row r="425" spans="1:12" x14ac:dyDescent="0.25">
      <c r="A425">
        <v>464</v>
      </c>
      <c r="B425" s="5">
        <v>22.759029000000002</v>
      </c>
      <c r="C425" s="5">
        <v>8.5372190000000003</v>
      </c>
      <c r="D425" s="5">
        <v>32.769779</v>
      </c>
      <c r="E425" s="1">
        <v>-39.013184000000003</v>
      </c>
      <c r="F425" s="2">
        <v>52.839072999999999</v>
      </c>
      <c r="G425" s="3">
        <v>110.858372</v>
      </c>
      <c r="H425" s="4">
        <v>-8.3564120000000006</v>
      </c>
      <c r="I425" s="4">
        <v>-0.61218399999999995</v>
      </c>
      <c r="J425" s="4">
        <v>-15.677781</v>
      </c>
      <c r="K425">
        <f t="shared" si="14"/>
        <v>3.8666666666666667</v>
      </c>
      <c r="L425">
        <f t="shared" si="13"/>
        <v>89.230769230769241</v>
      </c>
    </row>
    <row r="426" spans="1:12" x14ac:dyDescent="0.25">
      <c r="A426">
        <v>465</v>
      </c>
      <c r="B426" s="5">
        <v>22.697776999999999</v>
      </c>
      <c r="C426" s="5">
        <v>8.5508220000000001</v>
      </c>
      <c r="D426" s="5">
        <v>32.886409</v>
      </c>
      <c r="E426" s="1">
        <v>-39.041379999999997</v>
      </c>
      <c r="F426" s="2">
        <v>53.199660000000002</v>
      </c>
      <c r="G426" s="3">
        <v>110.16946799999999</v>
      </c>
      <c r="H426" s="4">
        <v>-8.1977510000000002</v>
      </c>
      <c r="I426" s="4">
        <v>-0.71328599999999998</v>
      </c>
      <c r="J426" s="4">
        <v>-15.558274000000001</v>
      </c>
      <c r="K426">
        <f t="shared" si="14"/>
        <v>3.875</v>
      </c>
      <c r="L426">
        <f t="shared" si="13"/>
        <v>89.423076923076934</v>
      </c>
    </row>
    <row r="427" spans="1:12" x14ac:dyDescent="0.25">
      <c r="A427">
        <v>466</v>
      </c>
      <c r="B427" s="5">
        <v>22.622675000000001</v>
      </c>
      <c r="C427" s="5">
        <v>8.5788790000000006</v>
      </c>
      <c r="D427" s="5">
        <v>33.007109999999997</v>
      </c>
      <c r="E427" s="1">
        <v>-39.052453</v>
      </c>
      <c r="F427" s="2">
        <v>53.548892000000002</v>
      </c>
      <c r="G427" s="3">
        <v>109.477729</v>
      </c>
      <c r="H427" s="4">
        <v>-8.0896629999999998</v>
      </c>
      <c r="I427" s="4">
        <v>-0.79749499999999995</v>
      </c>
      <c r="J427" s="4">
        <v>-15.440391</v>
      </c>
      <c r="K427">
        <f t="shared" si="14"/>
        <v>3.8833333333333333</v>
      </c>
      <c r="L427">
        <f t="shared" si="13"/>
        <v>89.615384615384613</v>
      </c>
    </row>
    <row r="428" spans="1:12" x14ac:dyDescent="0.25">
      <c r="A428">
        <v>467</v>
      </c>
      <c r="B428" s="5">
        <v>22.540023999999999</v>
      </c>
      <c r="C428" s="5">
        <v>8.6118349999999992</v>
      </c>
      <c r="D428" s="5">
        <v>33.120016999999997</v>
      </c>
      <c r="E428" s="1">
        <v>-39.066479000000001</v>
      </c>
      <c r="F428" s="2">
        <v>53.924289000000002</v>
      </c>
      <c r="G428" s="3">
        <v>108.77212</v>
      </c>
      <c r="H428" s="4">
        <v>-7.9851179999999999</v>
      </c>
      <c r="I428" s="4">
        <v>-0.89070000000000005</v>
      </c>
      <c r="J428" s="4">
        <v>-15.310311</v>
      </c>
      <c r="K428">
        <f t="shared" si="14"/>
        <v>3.8916666666666666</v>
      </c>
      <c r="L428">
        <f t="shared" si="13"/>
        <v>89.807692307692321</v>
      </c>
    </row>
    <row r="429" spans="1:12" x14ac:dyDescent="0.25">
      <c r="A429">
        <v>468</v>
      </c>
      <c r="B429" s="5">
        <v>22.449764999999999</v>
      </c>
      <c r="C429" s="5">
        <v>8.6435119999999994</v>
      </c>
      <c r="D429" s="5">
        <v>33.251083000000001</v>
      </c>
      <c r="E429" s="1">
        <v>-39.077663999999999</v>
      </c>
      <c r="F429" s="2">
        <v>54.366866999999999</v>
      </c>
      <c r="G429" s="3">
        <v>108.030338</v>
      </c>
      <c r="H429" s="4">
        <v>-7.8673979999999997</v>
      </c>
      <c r="I429" s="4">
        <v>-1.000604</v>
      </c>
      <c r="J429" s="4">
        <v>-15.155963</v>
      </c>
      <c r="K429">
        <f t="shared" si="14"/>
        <v>3.9</v>
      </c>
      <c r="L429">
        <f t="shared" si="13"/>
        <v>90</v>
      </c>
    </row>
    <row r="430" spans="1:12" x14ac:dyDescent="0.25">
      <c r="A430">
        <v>469</v>
      </c>
      <c r="B430" s="5">
        <v>22.365845</v>
      </c>
      <c r="C430" s="5">
        <v>8.6869239999999994</v>
      </c>
      <c r="D430" s="5">
        <v>33.376719000000001</v>
      </c>
      <c r="E430" s="1">
        <v>-39.073715999999997</v>
      </c>
      <c r="F430" s="2">
        <v>54.842619999999997</v>
      </c>
      <c r="G430" s="3">
        <v>107.28267099999999</v>
      </c>
      <c r="H430" s="4">
        <v>-7.7184400000000002</v>
      </c>
      <c r="I430" s="4">
        <v>-1.108938</v>
      </c>
      <c r="J430" s="4">
        <v>-14.968738999999999</v>
      </c>
      <c r="K430">
        <f t="shared" si="14"/>
        <v>3.9083333333333332</v>
      </c>
      <c r="L430">
        <f t="shared" si="13"/>
        <v>90.192307692307693</v>
      </c>
    </row>
    <row r="431" spans="1:12" x14ac:dyDescent="0.25">
      <c r="A431">
        <v>470</v>
      </c>
      <c r="B431" s="5">
        <v>22.287898999999999</v>
      </c>
      <c r="C431" s="5">
        <v>8.7436480000000003</v>
      </c>
      <c r="D431" s="5">
        <v>33.520282000000002</v>
      </c>
      <c r="E431" s="1">
        <v>-39.054622999999999</v>
      </c>
      <c r="F431" s="2">
        <v>55.327015000000003</v>
      </c>
      <c r="G431" s="3">
        <v>106.52112</v>
      </c>
      <c r="H431" s="4">
        <v>-7.5538590000000001</v>
      </c>
      <c r="I431" s="4">
        <v>-1.1985680000000001</v>
      </c>
      <c r="J431" s="4">
        <v>-14.797826000000001</v>
      </c>
      <c r="K431">
        <f t="shared" si="14"/>
        <v>3.9166666666666665</v>
      </c>
      <c r="L431">
        <f t="shared" si="13"/>
        <v>90.384615384615387</v>
      </c>
    </row>
    <row r="432" spans="1:12" x14ac:dyDescent="0.25">
      <c r="A432">
        <v>471</v>
      </c>
      <c r="B432" s="5">
        <v>22.225003000000001</v>
      </c>
      <c r="C432" s="5">
        <v>8.8105180000000001</v>
      </c>
      <c r="D432" s="5">
        <v>33.650866000000001</v>
      </c>
      <c r="E432" s="1">
        <v>-39.025184000000003</v>
      </c>
      <c r="F432" s="2">
        <v>55.830468000000003</v>
      </c>
      <c r="G432" s="3">
        <v>105.77043999999999</v>
      </c>
      <c r="H432" s="4">
        <v>-7.37948</v>
      </c>
      <c r="I432" s="4">
        <v>-1.2888949999999999</v>
      </c>
      <c r="J432" s="4">
        <v>-14.629635</v>
      </c>
      <c r="K432">
        <f t="shared" si="14"/>
        <v>3.9249999999999998</v>
      </c>
      <c r="L432">
        <f t="shared" si="13"/>
        <v>90.57692307692308</v>
      </c>
    </row>
    <row r="433" spans="1:12" x14ac:dyDescent="0.25">
      <c r="A433">
        <v>472</v>
      </c>
      <c r="B433" s="5">
        <v>22.172747000000001</v>
      </c>
      <c r="C433" s="5">
        <v>8.8769439999999999</v>
      </c>
      <c r="D433" s="5">
        <v>33.788615999999998</v>
      </c>
      <c r="E433" s="1">
        <v>-38.993777000000001</v>
      </c>
      <c r="F433" s="2">
        <v>56.316706000000003</v>
      </c>
      <c r="G433" s="3">
        <v>105.020545</v>
      </c>
      <c r="H433" s="4">
        <v>-7.2037370000000003</v>
      </c>
      <c r="I433" s="4">
        <v>-1.3552329999999999</v>
      </c>
      <c r="J433" s="4">
        <v>-14.474359</v>
      </c>
      <c r="K433">
        <f t="shared" si="14"/>
        <v>3.9333333333333331</v>
      </c>
      <c r="L433">
        <f t="shared" si="13"/>
        <v>90.769230769230774</v>
      </c>
    </row>
    <row r="434" spans="1:12" x14ac:dyDescent="0.25">
      <c r="A434">
        <v>473</v>
      </c>
      <c r="B434" s="5">
        <v>22.132906999999999</v>
      </c>
      <c r="C434" s="5">
        <v>8.9440139999999992</v>
      </c>
      <c r="D434" s="5">
        <v>33.911763000000001</v>
      </c>
      <c r="E434" s="1">
        <v>-38.966459</v>
      </c>
      <c r="F434" s="2">
        <v>56.752133999999998</v>
      </c>
      <c r="G434" s="3">
        <v>104.314458</v>
      </c>
      <c r="H434" s="4">
        <v>-7.0332429999999997</v>
      </c>
      <c r="I434" s="4">
        <v>-1.4774529999999999</v>
      </c>
      <c r="J434" s="4">
        <v>-14.303993999999999</v>
      </c>
      <c r="K434">
        <f t="shared" si="14"/>
        <v>3.9416666666666669</v>
      </c>
      <c r="L434">
        <f t="shared" si="13"/>
        <v>90.961538461538467</v>
      </c>
    </row>
    <row r="435" spans="1:12" x14ac:dyDescent="0.25">
      <c r="A435">
        <v>474</v>
      </c>
      <c r="B435" s="5">
        <v>22.092980000000001</v>
      </c>
      <c r="C435" s="5">
        <v>8.9956899999999997</v>
      </c>
      <c r="D435" s="5">
        <v>34.024296999999997</v>
      </c>
      <c r="E435" s="1">
        <v>-38.953409999999998</v>
      </c>
      <c r="F435" s="2">
        <v>57.137185000000002</v>
      </c>
      <c r="G435" s="3">
        <v>103.635336</v>
      </c>
      <c r="H435" s="4">
        <v>-6.8545489999999996</v>
      </c>
      <c r="I435" s="4">
        <v>-1.6166510000000001</v>
      </c>
      <c r="J435" s="4">
        <v>-14.131337</v>
      </c>
      <c r="K435">
        <f t="shared" si="14"/>
        <v>3.95</v>
      </c>
      <c r="L435">
        <f t="shared" si="13"/>
        <v>91.15384615384616</v>
      </c>
    </row>
    <row r="436" spans="1:12" x14ac:dyDescent="0.25">
      <c r="A436">
        <v>475</v>
      </c>
      <c r="B436" s="5">
        <v>22.062926999999998</v>
      </c>
      <c r="C436" s="5">
        <v>9.0411339999999996</v>
      </c>
      <c r="D436" s="5">
        <v>34.127386999999999</v>
      </c>
      <c r="E436" s="1">
        <v>-38.953097</v>
      </c>
      <c r="F436" s="2">
        <v>57.47889</v>
      </c>
      <c r="G436" s="3">
        <v>102.985225</v>
      </c>
      <c r="H436" s="4">
        <v>-6.6788309999999997</v>
      </c>
      <c r="I436" s="4">
        <v>-1.7232050000000001</v>
      </c>
      <c r="J436" s="4">
        <v>-13.941452999999999</v>
      </c>
      <c r="K436">
        <f t="shared" si="14"/>
        <v>3.9583333333333335</v>
      </c>
      <c r="L436">
        <f t="shared" si="13"/>
        <v>91.346153846153868</v>
      </c>
    </row>
    <row r="437" spans="1:12" x14ac:dyDescent="0.25">
      <c r="A437">
        <v>476</v>
      </c>
      <c r="B437" s="5">
        <v>22.024179</v>
      </c>
      <c r="C437" s="5">
        <v>9.0669690000000003</v>
      </c>
      <c r="D437" s="5">
        <v>34.226013000000002</v>
      </c>
      <c r="E437" s="1">
        <v>-38.980131999999998</v>
      </c>
      <c r="F437" s="2">
        <v>57.792637999999997</v>
      </c>
      <c r="G437" s="3">
        <v>102.351231</v>
      </c>
      <c r="H437" s="4">
        <v>-6.507511</v>
      </c>
      <c r="I437" s="4">
        <v>-1.7888329999999999</v>
      </c>
      <c r="J437" s="4">
        <v>-13.776595</v>
      </c>
      <c r="K437">
        <f t="shared" si="14"/>
        <v>3.9666666666666668</v>
      </c>
      <c r="L437">
        <f t="shared" si="13"/>
        <v>91.538461538461547</v>
      </c>
    </row>
    <row r="438" spans="1:12" x14ac:dyDescent="0.25">
      <c r="A438">
        <v>477</v>
      </c>
      <c r="B438" s="5">
        <v>21.982343</v>
      </c>
      <c r="C438" s="5">
        <v>9.0751390000000001</v>
      </c>
      <c r="D438" s="5">
        <v>34.306230999999997</v>
      </c>
      <c r="E438" s="1">
        <v>-39.035806000000001</v>
      </c>
      <c r="F438" s="2">
        <v>58.102511</v>
      </c>
      <c r="G438" s="3">
        <v>101.736535</v>
      </c>
      <c r="H438" s="4">
        <v>-6.353243</v>
      </c>
      <c r="I438" s="4">
        <v>-1.840937</v>
      </c>
      <c r="J438" s="4">
        <v>-13.618316999999999</v>
      </c>
      <c r="K438">
        <f t="shared" si="14"/>
        <v>3.9750000000000001</v>
      </c>
      <c r="L438">
        <f t="shared" si="13"/>
        <v>91.730769230769241</v>
      </c>
    </row>
    <row r="439" spans="1:12" x14ac:dyDescent="0.25">
      <c r="A439">
        <v>478</v>
      </c>
      <c r="B439" s="5">
        <v>21.930828999999999</v>
      </c>
      <c r="C439" s="5">
        <v>9.0883909999999997</v>
      </c>
      <c r="D439" s="5">
        <v>34.393980999999997</v>
      </c>
      <c r="E439" s="1">
        <v>-39.107712999999997</v>
      </c>
      <c r="F439" s="2">
        <v>58.445703000000002</v>
      </c>
      <c r="G439" s="3">
        <v>101.10786400000001</v>
      </c>
      <c r="H439" s="4">
        <v>-6.2243149999999998</v>
      </c>
      <c r="I439" s="4">
        <v>-1.9118390000000001</v>
      </c>
      <c r="J439" s="4">
        <v>-13.484006000000001</v>
      </c>
      <c r="K439">
        <f t="shared" si="14"/>
        <v>3.9833333333333334</v>
      </c>
      <c r="L439">
        <f t="shared" si="13"/>
        <v>91.92307692307692</v>
      </c>
    </row>
    <row r="440" spans="1:12" x14ac:dyDescent="0.25">
      <c r="A440">
        <v>479</v>
      </c>
      <c r="B440" s="5">
        <v>21.895022999999998</v>
      </c>
      <c r="C440" s="5">
        <v>9.0925209999999996</v>
      </c>
      <c r="D440" s="5">
        <v>34.480158000000003</v>
      </c>
      <c r="E440" s="1">
        <v>-39.198051</v>
      </c>
      <c r="F440" s="2">
        <v>58.811084000000001</v>
      </c>
      <c r="G440" s="3">
        <v>100.482507</v>
      </c>
      <c r="H440" s="4">
        <v>-6.0959300000000001</v>
      </c>
      <c r="I440" s="4">
        <v>-2.0347710000000001</v>
      </c>
      <c r="J440" s="4">
        <v>-13.34517</v>
      </c>
      <c r="K440">
        <f t="shared" si="14"/>
        <v>3.9916666666666667</v>
      </c>
      <c r="L440">
        <f t="shared" si="13"/>
        <v>92.115384615384627</v>
      </c>
    </row>
    <row r="441" spans="1:12" x14ac:dyDescent="0.25">
      <c r="A441">
        <v>480</v>
      </c>
      <c r="B441" s="5">
        <v>21.866823</v>
      </c>
      <c r="C441" s="5">
        <v>9.1346070000000008</v>
      </c>
      <c r="D441" s="5">
        <v>34.576903999999999</v>
      </c>
      <c r="E441" s="1">
        <v>-39.287999999999997</v>
      </c>
      <c r="F441" s="2">
        <v>59.193778000000002</v>
      </c>
      <c r="G441" s="3">
        <v>99.847076000000001</v>
      </c>
      <c r="H441" s="4">
        <v>-5.9590009999999998</v>
      </c>
      <c r="I441" s="4">
        <v>-2.1817859999999998</v>
      </c>
      <c r="J441" s="4">
        <v>-13.226433999999999</v>
      </c>
      <c r="K441">
        <f t="shared" si="14"/>
        <v>4</v>
      </c>
      <c r="L441">
        <f t="shared" si="13"/>
        <v>92.307692307692321</v>
      </c>
    </row>
    <row r="442" spans="1:12" x14ac:dyDescent="0.25">
      <c r="A442">
        <v>481</v>
      </c>
      <c r="B442" s="5">
        <v>21.850396</v>
      </c>
      <c r="C442" s="5">
        <v>9.1872539999999994</v>
      </c>
      <c r="D442" s="5">
        <v>34.648701000000003</v>
      </c>
      <c r="E442" s="1">
        <v>-39.363787000000002</v>
      </c>
      <c r="F442" s="2">
        <v>59.549374999999998</v>
      </c>
      <c r="G442" s="3">
        <v>99.186932999999996</v>
      </c>
      <c r="H442" s="4">
        <v>-5.7800190000000002</v>
      </c>
      <c r="I442" s="4">
        <v>-2.3200020000000001</v>
      </c>
      <c r="J442" s="4">
        <v>-13.078450999999999</v>
      </c>
      <c r="K442">
        <f t="shared" si="14"/>
        <v>4.0083333333333337</v>
      </c>
      <c r="L442">
        <f t="shared" si="13"/>
        <v>92.500000000000014</v>
      </c>
    </row>
    <row r="443" spans="1:12" x14ac:dyDescent="0.25">
      <c r="A443">
        <v>482</v>
      </c>
      <c r="B443" s="5">
        <v>21.843620999999999</v>
      </c>
      <c r="C443" s="5">
        <v>9.2618589999999994</v>
      </c>
      <c r="D443" s="5">
        <v>34.710372</v>
      </c>
      <c r="E443" s="1">
        <v>-39.442704999999997</v>
      </c>
      <c r="F443" s="2">
        <v>59.819803</v>
      </c>
      <c r="G443" s="3">
        <v>98.598564999999994</v>
      </c>
      <c r="H443" s="4">
        <v>-5.6203940000000001</v>
      </c>
      <c r="I443" s="4">
        <v>-2.4542570000000001</v>
      </c>
      <c r="J443" s="4">
        <v>-12.980623</v>
      </c>
      <c r="K443">
        <f t="shared" si="14"/>
        <v>4.0166666666666666</v>
      </c>
      <c r="L443">
        <f t="shared" si="13"/>
        <v>92.692307692307708</v>
      </c>
    </row>
    <row r="444" spans="1:12" x14ac:dyDescent="0.25">
      <c r="A444">
        <v>483</v>
      </c>
      <c r="B444" s="5">
        <v>21.844194999999999</v>
      </c>
      <c r="C444" s="5">
        <v>9.3339809999999996</v>
      </c>
      <c r="D444" s="5">
        <v>34.756574999999998</v>
      </c>
      <c r="E444" s="1">
        <v>-39.527171000000003</v>
      </c>
      <c r="F444" s="2">
        <v>60.009898</v>
      </c>
      <c r="G444" s="3">
        <v>98.053777999999994</v>
      </c>
      <c r="H444" s="4">
        <v>-5.4676340000000003</v>
      </c>
      <c r="I444" s="4">
        <v>-2.6070639999999998</v>
      </c>
      <c r="J444" s="4">
        <v>-12.919143</v>
      </c>
      <c r="K444">
        <f t="shared" si="14"/>
        <v>4.0250000000000004</v>
      </c>
      <c r="L444">
        <f t="shared" si="13"/>
        <v>92.884615384615401</v>
      </c>
    </row>
    <row r="445" spans="1:12" x14ac:dyDescent="0.25">
      <c r="A445">
        <v>484</v>
      </c>
      <c r="B445" s="5">
        <v>21.854094</v>
      </c>
      <c r="C445" s="5">
        <v>9.4221059999999994</v>
      </c>
      <c r="D445" s="5">
        <v>34.794352000000003</v>
      </c>
      <c r="E445" s="1">
        <v>-39.605756</v>
      </c>
      <c r="F445" s="2">
        <v>60.113517000000002</v>
      </c>
      <c r="G445" s="3">
        <v>97.550049000000001</v>
      </c>
      <c r="H445" s="4">
        <v>-5.3125669999999996</v>
      </c>
      <c r="I445" s="4">
        <v>-2.7184460000000001</v>
      </c>
      <c r="J445" s="4">
        <v>-12.912865</v>
      </c>
      <c r="K445">
        <f t="shared" si="14"/>
        <v>4.0333333333333332</v>
      </c>
      <c r="L445">
        <f t="shared" si="13"/>
        <v>93.07692307692308</v>
      </c>
    </row>
    <row r="446" spans="1:12" x14ac:dyDescent="0.25">
      <c r="A446">
        <v>485</v>
      </c>
      <c r="B446" s="5">
        <v>21.857565000000001</v>
      </c>
      <c r="C446" s="5">
        <v>9.5069350000000004</v>
      </c>
      <c r="D446" s="5">
        <v>34.819943000000002</v>
      </c>
      <c r="E446" s="1">
        <v>-39.705295</v>
      </c>
      <c r="F446" s="2">
        <v>60.184699999999999</v>
      </c>
      <c r="G446" s="3">
        <v>97.074815000000001</v>
      </c>
      <c r="H446" s="4">
        <v>-5.1557380000000004</v>
      </c>
      <c r="I446" s="4">
        <v>-2.8075190000000001</v>
      </c>
      <c r="J446" s="4">
        <v>-12.943428000000001</v>
      </c>
      <c r="K446">
        <f t="shared" si="14"/>
        <v>4.041666666666667</v>
      </c>
      <c r="L446">
        <f t="shared" si="13"/>
        <v>93.269230769230774</v>
      </c>
    </row>
    <row r="447" spans="1:12" x14ac:dyDescent="0.25">
      <c r="A447">
        <v>486</v>
      </c>
      <c r="B447" s="5">
        <v>21.873576</v>
      </c>
      <c r="C447" s="5">
        <v>9.5844109999999993</v>
      </c>
      <c r="D447" s="5">
        <v>34.836669000000001</v>
      </c>
      <c r="E447" s="1">
        <v>-39.811843000000003</v>
      </c>
      <c r="F447" s="2">
        <v>60.241247999999999</v>
      </c>
      <c r="G447" s="3">
        <v>96.628317999999993</v>
      </c>
      <c r="H447" s="4">
        <v>-5.0107419999999996</v>
      </c>
      <c r="I447" s="4">
        <v>-2.8833169999999999</v>
      </c>
      <c r="J447" s="4">
        <v>-13.008051</v>
      </c>
      <c r="K447">
        <f t="shared" si="14"/>
        <v>4.05</v>
      </c>
      <c r="L447">
        <f t="shared" si="13"/>
        <v>93.461538461538467</v>
      </c>
    </row>
    <row r="448" spans="1:12" x14ac:dyDescent="0.25">
      <c r="A448">
        <v>487</v>
      </c>
      <c r="B448" s="5">
        <v>21.893594</v>
      </c>
      <c r="C448" s="5">
        <v>9.66709</v>
      </c>
      <c r="D448" s="5">
        <v>34.850873</v>
      </c>
      <c r="E448" s="1">
        <v>-39.903841999999997</v>
      </c>
      <c r="F448" s="2">
        <v>60.347383999999998</v>
      </c>
      <c r="G448" s="3">
        <v>96.190753999999998</v>
      </c>
      <c r="H448" s="4">
        <v>-4.8821430000000001</v>
      </c>
      <c r="I448" s="4">
        <v>-2.9890099999999999</v>
      </c>
      <c r="J448" s="4">
        <v>-13.057240999999999</v>
      </c>
      <c r="K448">
        <f t="shared" si="14"/>
        <v>4.0583333333333336</v>
      </c>
      <c r="L448">
        <f t="shared" si="13"/>
        <v>93.653846153846175</v>
      </c>
    </row>
    <row r="449" spans="1:12" x14ac:dyDescent="0.25">
      <c r="A449">
        <v>488</v>
      </c>
      <c r="B449" s="5">
        <v>21.917922000000001</v>
      </c>
      <c r="C449" s="5">
        <v>9.7561440000000008</v>
      </c>
      <c r="D449" s="5">
        <v>34.845959000000001</v>
      </c>
      <c r="E449" s="1">
        <v>-39.979581000000003</v>
      </c>
      <c r="F449" s="2">
        <v>60.510167000000003</v>
      </c>
      <c r="G449" s="3">
        <v>95.761646999999996</v>
      </c>
      <c r="H449" s="4">
        <v>-4.7576710000000002</v>
      </c>
      <c r="I449" s="4">
        <v>-3.1199509999999999</v>
      </c>
      <c r="J449" s="4">
        <v>-13.084989999999999</v>
      </c>
      <c r="K449">
        <f t="shared" si="14"/>
        <v>4.0666666666666664</v>
      </c>
      <c r="L449">
        <f t="shared" ref="L449:L480" si="15">K449*100/$K$481</f>
        <v>93.84615384615384</v>
      </c>
    </row>
    <row r="450" spans="1:12" x14ac:dyDescent="0.25">
      <c r="A450">
        <v>489</v>
      </c>
      <c r="B450" s="5">
        <v>21.931854000000001</v>
      </c>
      <c r="C450" s="5">
        <v>9.8843350000000001</v>
      </c>
      <c r="D450" s="5">
        <v>34.850834999999996</v>
      </c>
      <c r="E450" s="1">
        <v>-40.015943</v>
      </c>
      <c r="F450" s="2">
        <v>60.740228999999999</v>
      </c>
      <c r="G450" s="3">
        <v>95.326013000000003</v>
      </c>
      <c r="H450" s="4">
        <v>-4.6322720000000004</v>
      </c>
      <c r="I450" s="4">
        <v>-3.2449089999999998</v>
      </c>
      <c r="J450" s="4">
        <v>-13.062275</v>
      </c>
      <c r="K450">
        <f t="shared" si="14"/>
        <v>4.0750000000000002</v>
      </c>
      <c r="L450">
        <f t="shared" si="15"/>
        <v>94.038461538461547</v>
      </c>
    </row>
    <row r="451" spans="1:12" x14ac:dyDescent="0.25">
      <c r="A451">
        <v>490</v>
      </c>
      <c r="B451" s="5">
        <v>21.936845999999999</v>
      </c>
      <c r="C451" s="5">
        <v>10.033211</v>
      </c>
      <c r="D451" s="5">
        <v>34.856760999999999</v>
      </c>
      <c r="E451" s="1">
        <v>-40.024126000000003</v>
      </c>
      <c r="F451" s="2">
        <v>60.996090000000002</v>
      </c>
      <c r="G451" s="3">
        <v>94.887726999999998</v>
      </c>
      <c r="H451" s="4">
        <v>-4.5144789999999997</v>
      </c>
      <c r="I451" s="4">
        <v>-3.3239550000000002</v>
      </c>
      <c r="J451" s="4">
        <v>-12.99832</v>
      </c>
      <c r="K451">
        <f t="shared" si="14"/>
        <v>4.083333333333333</v>
      </c>
      <c r="L451">
        <f t="shared" si="15"/>
        <v>94.230769230769226</v>
      </c>
    </row>
    <row r="452" spans="1:12" x14ac:dyDescent="0.25">
      <c r="A452">
        <v>491</v>
      </c>
      <c r="B452" s="5">
        <v>21.939876000000002</v>
      </c>
      <c r="C452" s="5">
        <v>10.216709</v>
      </c>
      <c r="D452" s="5">
        <v>34.859354000000003</v>
      </c>
      <c r="E452" s="1">
        <v>-39.989809999999999</v>
      </c>
      <c r="F452" s="2">
        <v>61.228977999999998</v>
      </c>
      <c r="G452" s="3">
        <v>94.474204</v>
      </c>
      <c r="H452" s="4">
        <v>-4.4097670000000004</v>
      </c>
      <c r="I452" s="4">
        <v>-3.3854630000000001</v>
      </c>
      <c r="J452" s="4">
        <v>-12.899625</v>
      </c>
      <c r="K452">
        <f t="shared" si="14"/>
        <v>4.0916666666666668</v>
      </c>
      <c r="L452">
        <f t="shared" si="15"/>
        <v>94.423076923076934</v>
      </c>
    </row>
    <row r="453" spans="1:12" x14ac:dyDescent="0.25">
      <c r="A453">
        <v>492</v>
      </c>
      <c r="B453" s="5">
        <v>21.950817000000001</v>
      </c>
      <c r="C453" s="5">
        <v>10.404944</v>
      </c>
      <c r="D453" s="5">
        <v>34.867010999999998</v>
      </c>
      <c r="E453" s="1">
        <v>-39.95702</v>
      </c>
      <c r="F453" s="2">
        <v>61.376952000000003</v>
      </c>
      <c r="G453" s="3">
        <v>94.087885</v>
      </c>
      <c r="H453" s="4">
        <v>-4.3415999999999997</v>
      </c>
      <c r="I453" s="4">
        <v>-3.4469889999999999</v>
      </c>
      <c r="J453" s="4">
        <v>-12.813672</v>
      </c>
      <c r="K453">
        <f t="shared" si="14"/>
        <v>4.0999999999999996</v>
      </c>
      <c r="L453">
        <f t="shared" si="15"/>
        <v>94.615384615384613</v>
      </c>
    </row>
    <row r="454" spans="1:12" x14ac:dyDescent="0.25">
      <c r="A454">
        <v>493</v>
      </c>
      <c r="B454" s="5">
        <v>21.963035999999999</v>
      </c>
      <c r="C454" s="5">
        <v>10.617558000000001</v>
      </c>
      <c r="D454" s="5">
        <v>34.866821000000002</v>
      </c>
      <c r="E454" s="1">
        <v>-39.913939999999997</v>
      </c>
      <c r="F454" s="2">
        <v>61.407519000000001</v>
      </c>
      <c r="G454" s="3">
        <v>93.744131999999993</v>
      </c>
      <c r="H454" s="4">
        <v>-4.3229480000000002</v>
      </c>
      <c r="I454" s="4">
        <v>-3.5296020000000001</v>
      </c>
      <c r="J454" s="4">
        <v>-12.724136</v>
      </c>
      <c r="K454">
        <f t="shared" si="14"/>
        <v>4.1083333333333334</v>
      </c>
      <c r="L454">
        <f t="shared" si="15"/>
        <v>94.807692307692307</v>
      </c>
    </row>
    <row r="455" spans="1:12" x14ac:dyDescent="0.25">
      <c r="A455">
        <v>494</v>
      </c>
      <c r="B455" s="5">
        <v>21.986474999999999</v>
      </c>
      <c r="C455" s="5">
        <v>10.812003000000001</v>
      </c>
      <c r="D455" s="5">
        <v>34.869301999999998</v>
      </c>
      <c r="E455" s="1">
        <v>-39.895139</v>
      </c>
      <c r="F455" s="2">
        <v>61.331592999999998</v>
      </c>
      <c r="G455" s="3">
        <v>93.428695000000005</v>
      </c>
      <c r="H455" s="4">
        <v>-4.3328189999999998</v>
      </c>
      <c r="I455" s="4">
        <v>-3.6201569999999998</v>
      </c>
      <c r="J455" s="4">
        <v>-12.633127</v>
      </c>
      <c r="K455">
        <f t="shared" si="14"/>
        <v>4.1166666666666663</v>
      </c>
      <c r="L455">
        <f t="shared" si="15"/>
        <v>95</v>
      </c>
    </row>
    <row r="456" spans="1:12" x14ac:dyDescent="0.25">
      <c r="A456">
        <v>495</v>
      </c>
      <c r="B456" s="5">
        <v>22.011669999999999</v>
      </c>
      <c r="C456" s="5">
        <v>10.985105000000001</v>
      </c>
      <c r="D456" s="5">
        <v>34.866410999999999</v>
      </c>
      <c r="E456" s="1">
        <v>-39.899425999999998</v>
      </c>
      <c r="F456" s="2">
        <v>61.198422000000001</v>
      </c>
      <c r="G456" s="3">
        <v>93.125288999999995</v>
      </c>
      <c r="H456" s="4">
        <v>-4.3379390000000004</v>
      </c>
      <c r="I456" s="4">
        <v>-3.6956009999999999</v>
      </c>
      <c r="J456" s="4">
        <v>-12.531269999999999</v>
      </c>
      <c r="K456">
        <f t="shared" si="14"/>
        <v>4.125</v>
      </c>
      <c r="L456">
        <f t="shared" si="15"/>
        <v>95.192307692307693</v>
      </c>
    </row>
    <row r="457" spans="1:12" x14ac:dyDescent="0.25">
      <c r="A457">
        <v>496</v>
      </c>
      <c r="B457" s="5">
        <v>22.037353</v>
      </c>
      <c r="C457" s="5">
        <v>11.126473000000001</v>
      </c>
      <c r="D457" s="5">
        <v>34.852893000000002</v>
      </c>
      <c r="E457" s="1">
        <v>-39.934624999999997</v>
      </c>
      <c r="F457" s="2">
        <v>61.010432000000002</v>
      </c>
      <c r="G457" s="3">
        <v>92.843036999999995</v>
      </c>
      <c r="H457" s="4">
        <v>-4.3318529999999997</v>
      </c>
      <c r="I457" s="4">
        <v>-3.7349700000000001</v>
      </c>
      <c r="J457" s="4">
        <v>-12.428278000000001</v>
      </c>
      <c r="K457">
        <f t="shared" si="14"/>
        <v>4.1333333333333337</v>
      </c>
      <c r="L457">
        <f t="shared" si="15"/>
        <v>95.384615384615401</v>
      </c>
    </row>
    <row r="458" spans="1:12" x14ac:dyDescent="0.25">
      <c r="A458">
        <v>497</v>
      </c>
      <c r="B458" s="5">
        <v>22.050675999999999</v>
      </c>
      <c r="C458" s="5">
        <v>11.255908</v>
      </c>
      <c r="D458" s="5">
        <v>34.843521000000003</v>
      </c>
      <c r="E458" s="1">
        <v>-39.978132000000002</v>
      </c>
      <c r="F458" s="2">
        <v>60.817221000000004</v>
      </c>
      <c r="G458" s="3">
        <v>92.573548000000002</v>
      </c>
      <c r="H458" s="4">
        <v>-4.3193679999999999</v>
      </c>
      <c r="I458" s="4">
        <v>-3.7455850000000002</v>
      </c>
      <c r="J458" s="4">
        <v>-12.330572999999999</v>
      </c>
      <c r="K458">
        <f t="shared" si="14"/>
        <v>4.1416666666666666</v>
      </c>
      <c r="L458">
        <f t="shared" si="15"/>
        <v>95.576923076923094</v>
      </c>
    </row>
    <row r="459" spans="1:12" x14ac:dyDescent="0.25">
      <c r="A459">
        <v>498</v>
      </c>
      <c r="B459" s="5">
        <v>22.062625000000001</v>
      </c>
      <c r="C459" s="5">
        <v>11.363495</v>
      </c>
      <c r="D459" s="5">
        <v>34.834679999999999</v>
      </c>
      <c r="E459" s="1">
        <v>-40.028337000000001</v>
      </c>
      <c r="F459" s="2">
        <v>60.688532000000002</v>
      </c>
      <c r="G459" s="3">
        <v>92.283358000000007</v>
      </c>
      <c r="H459" s="4">
        <v>-4.3075599999999996</v>
      </c>
      <c r="I459" s="4">
        <v>-3.7283620000000002</v>
      </c>
      <c r="J459" s="4">
        <v>-12.241877000000001</v>
      </c>
      <c r="K459">
        <f t="shared" si="14"/>
        <v>4.1500000000000004</v>
      </c>
      <c r="L459">
        <f t="shared" si="15"/>
        <v>95.769230769230788</v>
      </c>
    </row>
    <row r="460" spans="1:12" x14ac:dyDescent="0.25">
      <c r="A460">
        <v>499</v>
      </c>
      <c r="B460" s="5">
        <v>22.065919999999998</v>
      </c>
      <c r="C460" s="5">
        <v>11.458306</v>
      </c>
      <c r="D460" s="5">
        <v>34.826439999999998</v>
      </c>
      <c r="E460" s="1">
        <v>-40.087499000000001</v>
      </c>
      <c r="F460" s="2">
        <v>60.639336999999998</v>
      </c>
      <c r="G460" s="3">
        <v>91.996177000000003</v>
      </c>
      <c r="H460" s="4">
        <v>-4.2941909999999996</v>
      </c>
      <c r="I460" s="4">
        <v>-3.7142870000000001</v>
      </c>
      <c r="J460" s="4">
        <v>-12.193389</v>
      </c>
      <c r="K460">
        <f t="shared" si="14"/>
        <v>4.1583333333333332</v>
      </c>
      <c r="L460">
        <f t="shared" si="15"/>
        <v>95.961538461538467</v>
      </c>
    </row>
    <row r="461" spans="1:12" x14ac:dyDescent="0.25">
      <c r="A461">
        <v>500</v>
      </c>
      <c r="B461" s="5">
        <v>22.063020000000002</v>
      </c>
      <c r="C461" s="5">
        <v>11.548787000000001</v>
      </c>
      <c r="D461" s="5">
        <v>34.820332999999998</v>
      </c>
      <c r="E461" s="1">
        <v>-40.153441999999998</v>
      </c>
      <c r="F461" s="2">
        <v>60.673890999999998</v>
      </c>
      <c r="G461" s="3">
        <v>91.692172999999997</v>
      </c>
      <c r="H461" s="4">
        <v>-4.2871769999999998</v>
      </c>
      <c r="I461" s="4">
        <v>-3.7332939999999999</v>
      </c>
      <c r="J461" s="4">
        <v>-12.151411</v>
      </c>
      <c r="K461">
        <f t="shared" si="14"/>
        <v>4.166666666666667</v>
      </c>
      <c r="L461">
        <f t="shared" si="15"/>
        <v>96.15384615384616</v>
      </c>
    </row>
    <row r="462" spans="1:12" x14ac:dyDescent="0.25">
      <c r="A462">
        <v>501</v>
      </c>
      <c r="B462" s="5">
        <v>22.065723999999999</v>
      </c>
      <c r="C462" s="5">
        <v>11.624738000000001</v>
      </c>
      <c r="D462" s="5">
        <v>34.819944</v>
      </c>
      <c r="E462" s="1">
        <v>-40.254168</v>
      </c>
      <c r="F462" s="2">
        <v>60.732621999999999</v>
      </c>
      <c r="G462" s="3">
        <v>91.401858000000004</v>
      </c>
      <c r="H462" s="4">
        <v>-4.2829100000000002</v>
      </c>
      <c r="I462" s="4">
        <v>-3.7880090000000002</v>
      </c>
      <c r="J462" s="4">
        <v>-12.143504</v>
      </c>
      <c r="K462">
        <f t="shared" si="14"/>
        <v>4.1749999999999998</v>
      </c>
      <c r="L462">
        <f t="shared" si="15"/>
        <v>96.346153846153854</v>
      </c>
    </row>
    <row r="463" spans="1:12" x14ac:dyDescent="0.25">
      <c r="A463">
        <v>502</v>
      </c>
      <c r="B463" s="5">
        <v>22.074425999999999</v>
      </c>
      <c r="C463" s="5">
        <v>11.685392</v>
      </c>
      <c r="D463" s="5">
        <v>34.828595</v>
      </c>
      <c r="E463" s="1">
        <v>-40.374011000000003</v>
      </c>
      <c r="F463" s="2">
        <v>60.766370000000002</v>
      </c>
      <c r="G463" s="3">
        <v>91.115674999999996</v>
      </c>
      <c r="H463" s="4">
        <v>-4.2772110000000003</v>
      </c>
      <c r="I463" s="4">
        <v>-3.8804379999999998</v>
      </c>
      <c r="J463" s="4">
        <v>-12.155275</v>
      </c>
      <c r="K463">
        <f t="shared" si="14"/>
        <v>4.1833333333333336</v>
      </c>
      <c r="L463">
        <f t="shared" si="15"/>
        <v>96.538461538461547</v>
      </c>
    </row>
    <row r="464" spans="1:12" x14ac:dyDescent="0.25">
      <c r="A464">
        <v>503</v>
      </c>
      <c r="B464" s="5">
        <v>22.083977000000001</v>
      </c>
      <c r="C464" s="5">
        <v>11.733427000000001</v>
      </c>
      <c r="D464" s="5">
        <v>34.834836000000003</v>
      </c>
      <c r="E464" s="1">
        <v>-40.523674</v>
      </c>
      <c r="F464" s="2">
        <v>60.777253000000002</v>
      </c>
      <c r="G464" s="3">
        <v>90.830468999999994</v>
      </c>
      <c r="H464" s="4">
        <v>-4.2523099999999996</v>
      </c>
      <c r="I464" s="4">
        <v>-4.0051829999999997</v>
      </c>
      <c r="J464" s="4">
        <v>-12.175545</v>
      </c>
      <c r="K464">
        <f t="shared" si="14"/>
        <v>4.1916666666666664</v>
      </c>
      <c r="L464">
        <f t="shared" si="15"/>
        <v>96.730769230769226</v>
      </c>
    </row>
    <row r="465" spans="1:12" x14ac:dyDescent="0.25">
      <c r="A465">
        <v>504</v>
      </c>
      <c r="B465" s="5">
        <v>22.106584000000002</v>
      </c>
      <c r="C465" s="5">
        <v>11.764652999999999</v>
      </c>
      <c r="D465" s="5">
        <v>34.844904999999997</v>
      </c>
      <c r="E465" s="1">
        <v>-40.694744</v>
      </c>
      <c r="F465" s="2">
        <v>60.737887999999998</v>
      </c>
      <c r="G465" s="3">
        <v>90.549837999999994</v>
      </c>
      <c r="H465" s="4">
        <v>-4.200564</v>
      </c>
      <c r="I465" s="4">
        <v>-4.1009520000000004</v>
      </c>
      <c r="J465" s="4">
        <v>-12.177227</v>
      </c>
      <c r="K465">
        <f t="shared" si="14"/>
        <v>4.2</v>
      </c>
      <c r="L465">
        <f t="shared" si="15"/>
        <v>96.923076923076934</v>
      </c>
    </row>
    <row r="466" spans="1:12" x14ac:dyDescent="0.25">
      <c r="A466">
        <v>505</v>
      </c>
      <c r="B466" s="5">
        <v>22.131668000000001</v>
      </c>
      <c r="C466" s="5">
        <v>11.784373</v>
      </c>
      <c r="D466" s="5">
        <v>34.858939999999997</v>
      </c>
      <c r="E466" s="1">
        <v>-40.890922000000003</v>
      </c>
      <c r="F466" s="2">
        <v>60.653390999999999</v>
      </c>
      <c r="G466" s="3">
        <v>90.298715999999999</v>
      </c>
      <c r="H466" s="4">
        <v>-4.1413979999999997</v>
      </c>
      <c r="I466" s="4">
        <v>-4.1764939999999999</v>
      </c>
      <c r="J466" s="4">
        <v>-12.168005000000001</v>
      </c>
      <c r="K466">
        <f t="shared" si="14"/>
        <v>4.208333333333333</v>
      </c>
      <c r="L466">
        <f t="shared" si="15"/>
        <v>97.115384615384613</v>
      </c>
    </row>
    <row r="467" spans="1:12" x14ac:dyDescent="0.25">
      <c r="A467">
        <v>506</v>
      </c>
      <c r="B467" s="5">
        <v>22.157976000000001</v>
      </c>
      <c r="C467" s="5">
        <v>11.795807</v>
      </c>
      <c r="D467" s="5">
        <v>34.864953</v>
      </c>
      <c r="E467" s="1">
        <v>-41.075118000000003</v>
      </c>
      <c r="F467" s="2">
        <v>60.534775000000003</v>
      </c>
      <c r="G467" s="3">
        <v>90.067336999999995</v>
      </c>
      <c r="H467" s="4">
        <v>-4.1041090000000002</v>
      </c>
      <c r="I467" s="4">
        <v>-4.2235399999999998</v>
      </c>
      <c r="J467" s="4">
        <v>-12.141311</v>
      </c>
      <c r="K467">
        <f t="shared" si="14"/>
        <v>4.2166666666666668</v>
      </c>
      <c r="L467">
        <f t="shared" si="15"/>
        <v>97.307692307692321</v>
      </c>
    </row>
    <row r="468" spans="1:12" x14ac:dyDescent="0.25">
      <c r="A468">
        <v>507</v>
      </c>
      <c r="B468" s="5">
        <v>22.185198</v>
      </c>
      <c r="C468" s="5">
        <v>11.81195</v>
      </c>
      <c r="D468" s="5">
        <v>34.864950999999998</v>
      </c>
      <c r="E468" s="1">
        <v>-41.264749000000002</v>
      </c>
      <c r="F468" s="2">
        <v>60.410525999999997</v>
      </c>
      <c r="G468" s="3">
        <v>89.868499</v>
      </c>
      <c r="H468" s="4">
        <v>-4.0165579999999999</v>
      </c>
      <c r="I468" s="4">
        <v>-4.5230959999999998</v>
      </c>
      <c r="J468" s="4">
        <v>-12.150854000000001</v>
      </c>
      <c r="K468">
        <f t="shared" si="14"/>
        <v>4.2249999999999996</v>
      </c>
      <c r="L468">
        <f t="shared" si="15"/>
        <v>97.5</v>
      </c>
    </row>
    <row r="469" spans="1:12" x14ac:dyDescent="0.25">
      <c r="A469">
        <v>508</v>
      </c>
      <c r="B469" s="5">
        <v>22.211940999999999</v>
      </c>
      <c r="C469" s="5">
        <v>11.849518</v>
      </c>
      <c r="D469" s="5">
        <v>34.863228999999997</v>
      </c>
      <c r="E469" s="1">
        <v>-41.405701000000001</v>
      </c>
      <c r="F469" s="2">
        <v>60.310547</v>
      </c>
      <c r="G469" s="3">
        <v>89.738986999999995</v>
      </c>
      <c r="H469" s="4">
        <v>-4.0356290000000001</v>
      </c>
      <c r="I469" s="4">
        <v>-4.5913130000000004</v>
      </c>
      <c r="J469" s="4">
        <v>-12.142422</v>
      </c>
      <c r="K469">
        <f t="shared" si="14"/>
        <v>4.2333333333333334</v>
      </c>
      <c r="L469">
        <f t="shared" si="15"/>
        <v>97.692307692307693</v>
      </c>
    </row>
    <row r="470" spans="1:12" x14ac:dyDescent="0.25">
      <c r="A470">
        <v>509</v>
      </c>
      <c r="B470" s="5">
        <v>22.226841</v>
      </c>
      <c r="C470" s="5">
        <v>11.909547</v>
      </c>
      <c r="D470" s="5">
        <v>34.863695999999997</v>
      </c>
      <c r="E470" s="1">
        <v>-41.516193999999999</v>
      </c>
      <c r="F470" s="2">
        <v>60.325724000000001</v>
      </c>
      <c r="G470" s="3">
        <v>89.583534999999998</v>
      </c>
      <c r="H470" s="4">
        <v>-4.2040379999999997</v>
      </c>
      <c r="I470" s="4">
        <v>-4.3794490000000001</v>
      </c>
      <c r="J470" s="4">
        <v>-12.096011000000001</v>
      </c>
      <c r="K470">
        <f t="shared" si="14"/>
        <v>4.2416666666666663</v>
      </c>
      <c r="L470">
        <f t="shared" si="15"/>
        <v>97.884615384615387</v>
      </c>
    </row>
    <row r="471" spans="1:12" x14ac:dyDescent="0.25">
      <c r="A471">
        <v>510</v>
      </c>
      <c r="B471" s="5">
        <v>22.246832000000001</v>
      </c>
      <c r="C471" s="5">
        <v>11.995649</v>
      </c>
      <c r="D471" s="5">
        <v>34.878717000000002</v>
      </c>
      <c r="E471" s="1">
        <v>-41.609222000000003</v>
      </c>
      <c r="F471" s="2">
        <v>60.468438999999996</v>
      </c>
      <c r="G471" s="3">
        <v>89.336108999999993</v>
      </c>
      <c r="H471" s="4">
        <v>-4.1397209999999998</v>
      </c>
      <c r="I471" s="4">
        <v>-4.6220030000000003</v>
      </c>
      <c r="J471" s="4">
        <v>-12.046239999999999</v>
      </c>
      <c r="K471">
        <f t="shared" si="14"/>
        <v>4.25</v>
      </c>
      <c r="L471">
        <f t="shared" si="15"/>
        <v>98.07692307692308</v>
      </c>
    </row>
    <row r="472" spans="1:12" x14ac:dyDescent="0.25">
      <c r="A472">
        <v>511</v>
      </c>
      <c r="B472" s="5">
        <v>22.267693999999999</v>
      </c>
      <c r="C472" s="5">
        <v>12.108482</v>
      </c>
      <c r="D472" s="5">
        <v>34.887984000000003</v>
      </c>
      <c r="E472" s="1">
        <v>-41.687792000000002</v>
      </c>
      <c r="F472" s="2">
        <v>60.610711999999999</v>
      </c>
      <c r="G472" s="3">
        <v>89.159229999999994</v>
      </c>
      <c r="H472" s="4">
        <v>-4.1261549999999998</v>
      </c>
      <c r="I472" s="4">
        <v>-4.7481660000000003</v>
      </c>
      <c r="J472" s="4">
        <v>-12.033507</v>
      </c>
      <c r="K472">
        <f t="shared" si="14"/>
        <v>4.2583333333333337</v>
      </c>
      <c r="L472">
        <f t="shared" si="15"/>
        <v>98.269230769230788</v>
      </c>
    </row>
    <row r="473" spans="1:12" x14ac:dyDescent="0.25">
      <c r="A473">
        <v>512</v>
      </c>
      <c r="B473" s="5">
        <v>22.287061999999999</v>
      </c>
      <c r="C473" s="5">
        <v>12.222002</v>
      </c>
      <c r="D473" s="5">
        <v>34.902751000000002</v>
      </c>
      <c r="E473" s="1">
        <v>-41.747084999999998</v>
      </c>
      <c r="F473" s="2">
        <v>60.707709000000001</v>
      </c>
      <c r="G473" s="3">
        <v>88.989450000000005</v>
      </c>
      <c r="H473" s="4">
        <v>-4.1400189999999997</v>
      </c>
      <c r="I473" s="4">
        <v>-4.7778309999999999</v>
      </c>
      <c r="J473" s="4">
        <v>-12.037876000000001</v>
      </c>
      <c r="K473">
        <f t="shared" si="14"/>
        <v>4.2666666666666666</v>
      </c>
      <c r="L473">
        <f t="shared" si="15"/>
        <v>98.461538461538467</v>
      </c>
    </row>
    <row r="474" spans="1:12" x14ac:dyDescent="0.25">
      <c r="A474">
        <v>513</v>
      </c>
      <c r="B474" s="5">
        <v>22.309664000000001</v>
      </c>
      <c r="C474" s="5">
        <v>12.357355999999999</v>
      </c>
      <c r="D474" s="5">
        <v>34.907336999999998</v>
      </c>
      <c r="E474" s="1">
        <v>-41.792192999999997</v>
      </c>
      <c r="F474" s="2">
        <v>60.803324000000003</v>
      </c>
      <c r="G474" s="3">
        <v>88.815726999999995</v>
      </c>
      <c r="H474" s="4">
        <v>-4.0721850000000002</v>
      </c>
      <c r="I474" s="4">
        <v>-4.7446729999999997</v>
      </c>
      <c r="J474" s="4">
        <v>-12.037874</v>
      </c>
      <c r="K474">
        <f t="shared" si="14"/>
        <v>4.2750000000000004</v>
      </c>
      <c r="L474">
        <f t="shared" si="15"/>
        <v>98.653846153846175</v>
      </c>
    </row>
    <row r="475" spans="1:12" x14ac:dyDescent="0.25">
      <c r="A475">
        <v>514</v>
      </c>
      <c r="B475" s="5">
        <v>22.341725</v>
      </c>
      <c r="C475" s="5">
        <v>12.493757</v>
      </c>
      <c r="D475" s="5">
        <v>34.912112</v>
      </c>
      <c r="E475" s="1">
        <v>-41.806533000000002</v>
      </c>
      <c r="F475" s="2">
        <v>60.896884</v>
      </c>
      <c r="G475" s="3">
        <v>88.654785000000004</v>
      </c>
      <c r="H475" s="4">
        <v>-4.0344730000000002</v>
      </c>
      <c r="I475" s="4">
        <v>-4.7222609999999996</v>
      </c>
      <c r="J475" s="4">
        <v>-11.996953</v>
      </c>
      <c r="K475">
        <f t="shared" ref="K475:K481" si="16">A475/120</f>
        <v>4.2833333333333332</v>
      </c>
      <c r="L475">
        <f t="shared" si="15"/>
        <v>98.846153846153854</v>
      </c>
    </row>
    <row r="476" spans="1:12" x14ac:dyDescent="0.25">
      <c r="A476">
        <v>515</v>
      </c>
      <c r="B476" s="5">
        <v>22.367184999999999</v>
      </c>
      <c r="C476" s="5">
        <v>12.639821</v>
      </c>
      <c r="D476" s="5">
        <v>34.902121000000001</v>
      </c>
      <c r="E476" s="1">
        <v>-41.806238999999998</v>
      </c>
      <c r="F476" s="2">
        <v>60.983277999999999</v>
      </c>
      <c r="G476" s="3">
        <v>88.531006000000005</v>
      </c>
      <c r="H476" s="4">
        <v>-4.0006579999999996</v>
      </c>
      <c r="I476" s="4">
        <v>-4.6706240000000001</v>
      </c>
      <c r="J476" s="4">
        <v>-11.954019000000001</v>
      </c>
      <c r="K476">
        <f t="shared" si="16"/>
        <v>4.291666666666667</v>
      </c>
      <c r="L476">
        <f t="shared" si="15"/>
        <v>99.038461538461547</v>
      </c>
    </row>
    <row r="477" spans="1:12" x14ac:dyDescent="0.25">
      <c r="A477">
        <v>516</v>
      </c>
      <c r="B477" s="5">
        <v>22.390609999999999</v>
      </c>
      <c r="C477" s="5">
        <v>12.766953000000001</v>
      </c>
      <c r="D477" s="5">
        <v>34.881855999999999</v>
      </c>
      <c r="E477" s="1">
        <v>-41.790740999999997</v>
      </c>
      <c r="F477" s="2">
        <v>61.077078</v>
      </c>
      <c r="G477" s="3">
        <v>88.429090000000002</v>
      </c>
      <c r="H477" s="4">
        <v>-4.0140229999999999</v>
      </c>
      <c r="I477" s="4">
        <v>-4.5812619999999997</v>
      </c>
      <c r="J477" s="4">
        <v>-11.916271</v>
      </c>
      <c r="K477">
        <f t="shared" si="16"/>
        <v>4.3</v>
      </c>
      <c r="L477">
        <f t="shared" si="15"/>
        <v>99.230769230769241</v>
      </c>
    </row>
    <row r="478" spans="1:12" x14ac:dyDescent="0.25">
      <c r="A478">
        <v>517</v>
      </c>
      <c r="B478" s="5">
        <v>22.405615999999998</v>
      </c>
      <c r="C478" s="5">
        <v>12.910783</v>
      </c>
      <c r="D478" s="5">
        <v>34.850290000000001</v>
      </c>
      <c r="E478" s="1">
        <v>-41.777366000000001</v>
      </c>
      <c r="F478" s="2">
        <v>61.189784000000003</v>
      </c>
      <c r="G478" s="3">
        <v>88.337652000000006</v>
      </c>
      <c r="H478" s="4">
        <v>-4.0336619999999996</v>
      </c>
      <c r="I478" s="4">
        <v>-4.508337</v>
      </c>
      <c r="J478" s="4">
        <v>-11.906859000000001</v>
      </c>
      <c r="K478">
        <f t="shared" si="16"/>
        <v>4.3083333333333336</v>
      </c>
      <c r="L478">
        <f t="shared" si="15"/>
        <v>99.423076923076934</v>
      </c>
    </row>
    <row r="479" spans="1:12" x14ac:dyDescent="0.25">
      <c r="A479">
        <v>518</v>
      </c>
      <c r="B479" s="5">
        <v>22.420708000000001</v>
      </c>
      <c r="C479" s="5">
        <v>13.033467</v>
      </c>
      <c r="D479" s="5">
        <v>34.819505999999997</v>
      </c>
      <c r="E479" s="1">
        <v>-41.757058000000001</v>
      </c>
      <c r="F479" s="2">
        <v>61.324674999999999</v>
      </c>
      <c r="G479" s="3">
        <v>88.217567000000003</v>
      </c>
      <c r="H479" s="4">
        <v>-4.0440709999999997</v>
      </c>
      <c r="I479" s="4">
        <v>-4.428547</v>
      </c>
      <c r="J479" s="4">
        <v>-11.872569</v>
      </c>
      <c r="K479">
        <f t="shared" si="16"/>
        <v>4.3166666666666664</v>
      </c>
      <c r="L479">
        <f t="shared" si="15"/>
        <v>99.615384615384613</v>
      </c>
    </row>
    <row r="480" spans="1:12" x14ac:dyDescent="0.25">
      <c r="A480">
        <v>519</v>
      </c>
      <c r="B480" s="5">
        <v>22.441837</v>
      </c>
      <c r="C480" s="5">
        <v>13.156204000000001</v>
      </c>
      <c r="D480" s="5">
        <v>34.786186999999998</v>
      </c>
      <c r="E480" s="1">
        <v>-41.730775999999999</v>
      </c>
      <c r="F480" s="2">
        <v>61.448248999999997</v>
      </c>
      <c r="G480" s="3">
        <v>88.119251000000006</v>
      </c>
      <c r="H480" s="4">
        <v>-4.0375769999999997</v>
      </c>
      <c r="I480" s="4">
        <v>-4.33995</v>
      </c>
      <c r="J480" s="4">
        <v>-11.833879</v>
      </c>
      <c r="K480">
        <f t="shared" si="16"/>
        <v>4.3250000000000002</v>
      </c>
      <c r="L480">
        <f t="shared" si="15"/>
        <v>99.807692307692321</v>
      </c>
    </row>
    <row r="481" spans="1:12" x14ac:dyDescent="0.25">
      <c r="A481">
        <v>520</v>
      </c>
      <c r="B481" s="5">
        <v>22.463849</v>
      </c>
      <c r="C481" s="5">
        <v>13.265552</v>
      </c>
      <c r="D481" s="5">
        <v>34.753771</v>
      </c>
      <c r="E481" s="1">
        <v>-41.71152</v>
      </c>
      <c r="F481" s="2">
        <v>61.571855999999997</v>
      </c>
      <c r="G481" s="3">
        <v>88.009056999999999</v>
      </c>
      <c r="H481" s="4">
        <v>-4.0126989999999996</v>
      </c>
      <c r="I481" s="4">
        <v>-4.2458200000000001</v>
      </c>
      <c r="J481" s="4">
        <v>-11.787602</v>
      </c>
      <c r="K481">
        <f t="shared" si="16"/>
        <v>4.333333333333333</v>
      </c>
      <c r="L481">
        <f>K481*100/$K$481</f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2013-10-29T11:41:17Z</dcterms:created>
  <dcterms:modified xsi:type="dcterms:W3CDTF">2014-04-03T19:24:23Z</dcterms:modified>
</cp:coreProperties>
</file>