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</calcChain>
</file>

<file path=xl/connections.xml><?xml version="1.0" encoding="utf-8"?>
<connections xmlns="http://schemas.openxmlformats.org/spreadsheetml/2006/main">
  <connection id="1" name="Bereska-031" type="4" refreshedVersion="0" background="1">
    <webPr xml="1" sourceData="1" url="C:\Users\Gosia\Documents\Szkoła\Inżynierka\grupa kontrolna posegregowana\Grupa_kontrolna_mvnx_11_pazdziernik\Bereska_mvnx\lewa\picie_z_kubka\Bereska-031.mvnx" htmlTables="1" htmlFormat="all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6"/>
  <sheetViews>
    <sheetView tabSelected="1" workbookViewId="0">
      <selection activeCell="L1" sqref="L1"/>
    </sheetView>
  </sheetViews>
  <sheetFormatPr defaultRowHeight="15" x14ac:dyDescent="0.25"/>
  <cols>
    <col min="1" max="1" width="8.85546875" customWidth="1"/>
    <col min="2" max="4" width="9.140625" style="1"/>
    <col min="5" max="7" width="9.140625" style="2"/>
    <col min="8" max="10" width="9.140625" style="3"/>
  </cols>
  <sheetData>
    <row r="1" spans="1:12" x14ac:dyDescent="0.25">
      <c r="A1">
        <v>20</v>
      </c>
      <c r="B1" s="1">
        <v>31.022969</v>
      </c>
      <c r="C1" s="1">
        <v>8.2757319999999996</v>
      </c>
      <c r="D1" s="1">
        <v>40.503338999999997</v>
      </c>
      <c r="E1" s="2">
        <v>-43.760516000000003</v>
      </c>
      <c r="F1" s="2">
        <v>68.052574000000007</v>
      </c>
      <c r="G1" s="2">
        <v>87.434970000000007</v>
      </c>
      <c r="H1" s="3">
        <v>5.2160060000000001</v>
      </c>
      <c r="I1" s="3">
        <v>13.436282</v>
      </c>
      <c r="J1" s="3">
        <v>-9.780011</v>
      </c>
      <c r="K1">
        <f t="shared" ref="K1:K46" si="0">A1/120</f>
        <v>0.16666666666666666</v>
      </c>
      <c r="L1">
        <f t="shared" ref="L1:L64" si="1">K1*100/$K$406</f>
        <v>4.7058823529411757</v>
      </c>
    </row>
    <row r="2" spans="1:12" x14ac:dyDescent="0.25">
      <c r="A2">
        <v>21</v>
      </c>
      <c r="B2" s="1">
        <v>31.118258000000001</v>
      </c>
      <c r="C2" s="1">
        <v>8.0233620000000005</v>
      </c>
      <c r="D2" s="1">
        <v>40.623064999999997</v>
      </c>
      <c r="E2" s="2">
        <v>-44.071480000000001</v>
      </c>
      <c r="F2" s="2">
        <v>67.826060999999996</v>
      </c>
      <c r="G2" s="2">
        <v>87.476146</v>
      </c>
      <c r="H2" s="3">
        <v>5.3329510000000004</v>
      </c>
      <c r="I2" s="3">
        <v>13.437580000000001</v>
      </c>
      <c r="J2" s="3">
        <v>-9.8112490000000001</v>
      </c>
      <c r="K2">
        <f t="shared" si="0"/>
        <v>0.17499999999999999</v>
      </c>
      <c r="L2">
        <f t="shared" si="1"/>
        <v>4.9411764705882355</v>
      </c>
    </row>
    <row r="3" spans="1:12" x14ac:dyDescent="0.25">
      <c r="A3">
        <v>22</v>
      </c>
      <c r="B3" s="1">
        <v>31.20739</v>
      </c>
      <c r="C3" s="1">
        <v>7.8056869999999998</v>
      </c>
      <c r="D3" s="1">
        <v>40.725167999999996</v>
      </c>
      <c r="E3" s="2">
        <v>-44.335697000000003</v>
      </c>
      <c r="F3" s="2">
        <v>67.614121999999995</v>
      </c>
      <c r="G3" s="2">
        <v>87.517574999999994</v>
      </c>
      <c r="H3" s="3">
        <v>5.4710460000000003</v>
      </c>
      <c r="I3" s="3">
        <v>13.408666999999999</v>
      </c>
      <c r="J3" s="3">
        <v>-9.8429120000000001</v>
      </c>
      <c r="K3">
        <f t="shared" si="0"/>
        <v>0.18333333333333332</v>
      </c>
      <c r="L3">
        <f t="shared" si="1"/>
        <v>5.1764705882352944</v>
      </c>
    </row>
    <row r="4" spans="1:12" x14ac:dyDescent="0.25">
      <c r="A4">
        <v>23</v>
      </c>
      <c r="B4" s="1">
        <v>31.305337000000002</v>
      </c>
      <c r="C4" s="1">
        <v>7.5867230000000001</v>
      </c>
      <c r="D4" s="1">
        <v>40.78593</v>
      </c>
      <c r="E4" s="2">
        <v>-44.569411000000002</v>
      </c>
      <c r="F4" s="2">
        <v>67.394251999999994</v>
      </c>
      <c r="G4" s="2">
        <v>87.603527999999997</v>
      </c>
      <c r="H4" s="3">
        <v>5.6346860000000003</v>
      </c>
      <c r="I4" s="3">
        <v>13.335316000000001</v>
      </c>
      <c r="J4" s="3">
        <v>-9.8828019999999999</v>
      </c>
      <c r="K4">
        <f t="shared" si="0"/>
        <v>0.19166666666666668</v>
      </c>
      <c r="L4">
        <f t="shared" si="1"/>
        <v>5.4117647058823533</v>
      </c>
    </row>
    <row r="5" spans="1:12" x14ac:dyDescent="0.25">
      <c r="A5">
        <v>24</v>
      </c>
      <c r="B5" s="1">
        <v>31.400418999999999</v>
      </c>
      <c r="C5" s="1">
        <v>7.3765830000000001</v>
      </c>
      <c r="D5" s="1">
        <v>40.819564999999997</v>
      </c>
      <c r="E5" s="2">
        <v>-44.771450000000002</v>
      </c>
      <c r="F5" s="2">
        <v>67.204989999999995</v>
      </c>
      <c r="G5" s="2">
        <v>87.705759</v>
      </c>
      <c r="H5" s="3">
        <v>5.8228840000000002</v>
      </c>
      <c r="I5" s="3">
        <v>13.212770000000001</v>
      </c>
      <c r="J5" s="3">
        <v>-9.9439130000000002</v>
      </c>
      <c r="K5">
        <f t="shared" si="0"/>
        <v>0.2</v>
      </c>
      <c r="L5">
        <f t="shared" si="1"/>
        <v>5.6470588235294121</v>
      </c>
    </row>
    <row r="6" spans="1:12" x14ac:dyDescent="0.25">
      <c r="A6">
        <v>25</v>
      </c>
      <c r="B6" s="1">
        <v>31.488385999999998</v>
      </c>
      <c r="C6" s="1">
        <v>7.2005169999999996</v>
      </c>
      <c r="D6" s="1">
        <v>40.863909</v>
      </c>
      <c r="E6" s="2">
        <v>-44.946035000000002</v>
      </c>
      <c r="F6" s="2">
        <v>67.027215999999996</v>
      </c>
      <c r="G6" s="2">
        <v>87.811822000000006</v>
      </c>
      <c r="H6" s="3">
        <v>6.0206809999999997</v>
      </c>
      <c r="I6" s="3">
        <v>13.039379</v>
      </c>
      <c r="J6" s="3">
        <v>-10.026457000000001</v>
      </c>
      <c r="K6">
        <f t="shared" si="0"/>
        <v>0.20833333333333334</v>
      </c>
      <c r="L6">
        <f t="shared" si="1"/>
        <v>5.8823529411764719</v>
      </c>
    </row>
    <row r="7" spans="1:12" x14ac:dyDescent="0.25">
      <c r="A7">
        <v>26</v>
      </c>
      <c r="B7" s="1">
        <v>31.584662000000002</v>
      </c>
      <c r="C7" s="1">
        <v>7.0313220000000003</v>
      </c>
      <c r="D7" s="1">
        <v>40.907657</v>
      </c>
      <c r="E7" s="2">
        <v>-45.120863</v>
      </c>
      <c r="F7" s="2">
        <v>66.833558999999994</v>
      </c>
      <c r="G7" s="2">
        <v>87.949432999999999</v>
      </c>
      <c r="H7" s="3">
        <v>6.2260099999999996</v>
      </c>
      <c r="I7" s="3">
        <v>12.831218</v>
      </c>
      <c r="J7" s="3">
        <v>-10.134684</v>
      </c>
      <c r="K7">
        <f t="shared" si="0"/>
        <v>0.21666666666666667</v>
      </c>
      <c r="L7">
        <f t="shared" si="1"/>
        <v>6.1176470588235299</v>
      </c>
    </row>
    <row r="8" spans="1:12" x14ac:dyDescent="0.25">
      <c r="A8">
        <v>27</v>
      </c>
      <c r="B8" s="1">
        <v>31.664708000000001</v>
      </c>
      <c r="C8" s="1">
        <v>6.8799409999999996</v>
      </c>
      <c r="D8" s="1">
        <v>40.993223999999998</v>
      </c>
      <c r="E8" s="2">
        <v>-45.314301</v>
      </c>
      <c r="F8" s="2">
        <v>66.633314999999996</v>
      </c>
      <c r="G8" s="2">
        <v>88.086177000000006</v>
      </c>
      <c r="H8" s="3">
        <v>6.4071150000000001</v>
      </c>
      <c r="I8" s="3">
        <v>12.60519</v>
      </c>
      <c r="J8" s="3">
        <v>-10.273596</v>
      </c>
      <c r="K8">
        <f t="shared" si="0"/>
        <v>0.22500000000000001</v>
      </c>
      <c r="L8">
        <f t="shared" si="1"/>
        <v>6.3529411764705888</v>
      </c>
    </row>
    <row r="9" spans="1:12" x14ac:dyDescent="0.25">
      <c r="A9">
        <v>28</v>
      </c>
      <c r="B9" s="1">
        <v>31.745719999999999</v>
      </c>
      <c r="C9" s="1">
        <v>6.7138650000000002</v>
      </c>
      <c r="D9" s="1">
        <v>41.094011999999999</v>
      </c>
      <c r="E9" s="2">
        <v>-45.535183000000004</v>
      </c>
      <c r="F9" s="2">
        <v>66.490570000000005</v>
      </c>
      <c r="G9" s="2">
        <v>88.235776999999999</v>
      </c>
      <c r="H9" s="3">
        <v>6.5592319999999997</v>
      </c>
      <c r="I9" s="3">
        <v>12.291857</v>
      </c>
      <c r="J9" s="3">
        <v>-10.436225</v>
      </c>
      <c r="K9">
        <f t="shared" si="0"/>
        <v>0.23333333333333334</v>
      </c>
      <c r="L9">
        <f t="shared" si="1"/>
        <v>6.5882352941176467</v>
      </c>
    </row>
    <row r="10" spans="1:12" x14ac:dyDescent="0.25">
      <c r="A10">
        <v>29</v>
      </c>
      <c r="B10" s="1">
        <v>31.818227</v>
      </c>
      <c r="C10" s="1">
        <v>6.5304760000000002</v>
      </c>
      <c r="D10" s="1">
        <v>41.211114000000002</v>
      </c>
      <c r="E10" s="2">
        <v>-45.740988000000002</v>
      </c>
      <c r="F10" s="2">
        <v>66.380424000000005</v>
      </c>
      <c r="G10" s="2">
        <v>88.367957000000004</v>
      </c>
      <c r="H10" s="3">
        <v>6.6448830000000001</v>
      </c>
      <c r="I10" s="3">
        <v>11.936982</v>
      </c>
      <c r="J10" s="3">
        <v>-10.568032000000001</v>
      </c>
      <c r="K10">
        <f t="shared" si="0"/>
        <v>0.24166666666666667</v>
      </c>
      <c r="L10">
        <f t="shared" si="1"/>
        <v>6.8235294117647065</v>
      </c>
    </row>
    <row r="11" spans="1:12" x14ac:dyDescent="0.25">
      <c r="A11">
        <v>30</v>
      </c>
      <c r="B11" s="1">
        <v>31.896152000000001</v>
      </c>
      <c r="C11" s="1">
        <v>6.3299409999999998</v>
      </c>
      <c r="D11" s="1">
        <v>41.335304999999998</v>
      </c>
      <c r="E11" s="2">
        <v>-45.960563999999998</v>
      </c>
      <c r="F11" s="2">
        <v>66.213680999999994</v>
      </c>
      <c r="G11" s="2">
        <v>88.592421000000002</v>
      </c>
      <c r="H11" s="3">
        <v>6.6052819999999999</v>
      </c>
      <c r="I11" s="3">
        <v>11.580196000000001</v>
      </c>
      <c r="J11" s="3">
        <v>-10.697438999999999</v>
      </c>
      <c r="K11">
        <f t="shared" si="0"/>
        <v>0.25</v>
      </c>
      <c r="L11">
        <f t="shared" si="1"/>
        <v>7.0588235294117654</v>
      </c>
    </row>
    <row r="12" spans="1:12" x14ac:dyDescent="0.25">
      <c r="A12">
        <v>31</v>
      </c>
      <c r="B12" s="1">
        <v>31.967298</v>
      </c>
      <c r="C12" s="1">
        <v>6.1323350000000003</v>
      </c>
      <c r="D12" s="1">
        <v>41.446333000000003</v>
      </c>
      <c r="E12" s="2">
        <v>-46.149791</v>
      </c>
      <c r="F12" s="2">
        <v>66.036811</v>
      </c>
      <c r="G12" s="2">
        <v>88.895407000000006</v>
      </c>
      <c r="H12" s="3">
        <v>6.5040139999999997</v>
      </c>
      <c r="I12" s="3">
        <v>11.221693999999999</v>
      </c>
      <c r="J12" s="3">
        <v>-10.817632</v>
      </c>
      <c r="K12">
        <f t="shared" si="0"/>
        <v>0.25833333333333336</v>
      </c>
      <c r="L12">
        <f t="shared" si="1"/>
        <v>7.2941176470588243</v>
      </c>
    </row>
    <row r="13" spans="1:12" x14ac:dyDescent="0.25">
      <c r="A13">
        <v>32</v>
      </c>
      <c r="B13" s="1">
        <v>32.039667999999999</v>
      </c>
      <c r="C13" s="1">
        <v>5.9370479999999999</v>
      </c>
      <c r="D13" s="1">
        <v>41.537120000000002</v>
      </c>
      <c r="E13" s="2">
        <v>-46.300966000000003</v>
      </c>
      <c r="F13" s="2">
        <v>65.834342000000007</v>
      </c>
      <c r="G13" s="2">
        <v>89.275227000000001</v>
      </c>
      <c r="H13" s="3">
        <v>6.3963650000000003</v>
      </c>
      <c r="I13" s="3">
        <v>10.932295</v>
      </c>
      <c r="J13" s="3">
        <v>-10.936731999999999</v>
      </c>
      <c r="K13">
        <f t="shared" si="0"/>
        <v>0.26666666666666666</v>
      </c>
      <c r="L13">
        <f t="shared" si="1"/>
        <v>7.5294117647058831</v>
      </c>
    </row>
    <row r="14" spans="1:12" x14ac:dyDescent="0.25">
      <c r="A14">
        <v>33</v>
      </c>
      <c r="B14" s="1">
        <v>32.132035999999999</v>
      </c>
      <c r="C14" s="1">
        <v>5.7423010000000003</v>
      </c>
      <c r="D14" s="1">
        <v>41.614196</v>
      </c>
      <c r="E14" s="2">
        <v>-46.400874000000002</v>
      </c>
      <c r="F14" s="2">
        <v>65.559758000000002</v>
      </c>
      <c r="G14" s="2">
        <v>89.758069000000006</v>
      </c>
      <c r="H14" s="3">
        <v>6.2599429999999998</v>
      </c>
      <c r="I14" s="3">
        <v>10.712545</v>
      </c>
      <c r="J14" s="3">
        <v>-11.04007</v>
      </c>
      <c r="K14">
        <f t="shared" si="0"/>
        <v>0.27500000000000002</v>
      </c>
      <c r="L14">
        <f t="shared" si="1"/>
        <v>7.7647058823529429</v>
      </c>
    </row>
    <row r="15" spans="1:12" x14ac:dyDescent="0.25">
      <c r="A15">
        <v>34</v>
      </c>
      <c r="B15" s="1">
        <v>32.220388</v>
      </c>
      <c r="C15" s="1">
        <v>5.5942540000000003</v>
      </c>
      <c r="D15" s="1">
        <v>41.694859000000001</v>
      </c>
      <c r="E15" s="2">
        <v>-46.474057999999999</v>
      </c>
      <c r="F15" s="2">
        <v>65.219712999999999</v>
      </c>
      <c r="G15" s="2">
        <v>90.319753000000006</v>
      </c>
      <c r="H15" s="3">
        <v>6.101839</v>
      </c>
      <c r="I15" s="3">
        <v>10.518632</v>
      </c>
      <c r="J15" s="3">
        <v>-11.189947999999999</v>
      </c>
      <c r="K15">
        <f t="shared" si="0"/>
        <v>0.28333333333333333</v>
      </c>
      <c r="L15">
        <f t="shared" si="1"/>
        <v>8</v>
      </c>
    </row>
    <row r="16" spans="1:12" x14ac:dyDescent="0.25">
      <c r="A16">
        <v>35</v>
      </c>
      <c r="B16" s="1">
        <v>32.306119000000002</v>
      </c>
      <c r="C16" s="1">
        <v>5.4893169999999998</v>
      </c>
      <c r="D16" s="1">
        <v>41.781740999999997</v>
      </c>
      <c r="E16" s="2">
        <v>-46.479793999999998</v>
      </c>
      <c r="F16" s="2">
        <v>64.846740999999994</v>
      </c>
      <c r="G16" s="2">
        <v>90.919854000000001</v>
      </c>
      <c r="H16" s="3">
        <v>5.9276600000000004</v>
      </c>
      <c r="I16" s="3">
        <v>10.365216</v>
      </c>
      <c r="J16" s="3">
        <v>-11.339403000000001</v>
      </c>
      <c r="K16">
        <f t="shared" si="0"/>
        <v>0.29166666666666669</v>
      </c>
      <c r="L16">
        <f t="shared" si="1"/>
        <v>8.2352941176470598</v>
      </c>
    </row>
    <row r="17" spans="1:12" x14ac:dyDescent="0.25">
      <c r="A17">
        <v>36</v>
      </c>
      <c r="B17" s="1">
        <v>32.391587999999999</v>
      </c>
      <c r="C17" s="1">
        <v>5.3983990000000004</v>
      </c>
      <c r="D17" s="1">
        <v>41.885711000000001</v>
      </c>
      <c r="E17" s="2">
        <v>-46.501128999999999</v>
      </c>
      <c r="F17" s="2">
        <v>64.444663000000006</v>
      </c>
      <c r="G17" s="2">
        <v>91.553911999999997</v>
      </c>
      <c r="H17" s="3">
        <v>5.7433649999999998</v>
      </c>
      <c r="I17" s="3">
        <v>10.245056999999999</v>
      </c>
      <c r="J17" s="3">
        <v>-11.519742000000001</v>
      </c>
      <c r="K17">
        <f t="shared" si="0"/>
        <v>0.3</v>
      </c>
      <c r="L17">
        <f t="shared" si="1"/>
        <v>8.4705882352941178</v>
      </c>
    </row>
    <row r="18" spans="1:12" x14ac:dyDescent="0.25">
      <c r="A18">
        <v>37</v>
      </c>
      <c r="B18" s="1">
        <v>32.469638000000003</v>
      </c>
      <c r="C18" s="1">
        <v>5.3550180000000003</v>
      </c>
      <c r="D18" s="1">
        <v>42.012489000000002</v>
      </c>
      <c r="E18" s="2">
        <v>-46.496277999999997</v>
      </c>
      <c r="F18" s="2">
        <v>64.153972999999993</v>
      </c>
      <c r="G18" s="2">
        <v>92.056544000000002</v>
      </c>
      <c r="H18" s="3">
        <v>5.6134440000000003</v>
      </c>
      <c r="I18" s="3">
        <v>10.088018</v>
      </c>
      <c r="J18" s="3">
        <v>-11.67395</v>
      </c>
      <c r="K18">
        <f t="shared" si="0"/>
        <v>0.30833333333333335</v>
      </c>
      <c r="L18">
        <f t="shared" si="1"/>
        <v>8.7058823529411775</v>
      </c>
    </row>
    <row r="19" spans="1:12" x14ac:dyDescent="0.25">
      <c r="A19">
        <v>38</v>
      </c>
      <c r="B19" s="1">
        <v>32.548327</v>
      </c>
      <c r="C19" s="1">
        <v>5.3086580000000003</v>
      </c>
      <c r="D19" s="1">
        <v>42.145628000000002</v>
      </c>
      <c r="E19" s="2">
        <v>-46.517704999999999</v>
      </c>
      <c r="F19" s="2">
        <v>63.879356000000001</v>
      </c>
      <c r="G19" s="2">
        <v>92.516711000000001</v>
      </c>
      <c r="H19" s="3">
        <v>5.5399250000000002</v>
      </c>
      <c r="I19" s="3">
        <v>9.9767379999999992</v>
      </c>
      <c r="J19" s="3">
        <v>-11.776626</v>
      </c>
      <c r="K19">
        <f t="shared" si="0"/>
        <v>0.31666666666666665</v>
      </c>
      <c r="L19">
        <f t="shared" si="1"/>
        <v>8.9411764705882355</v>
      </c>
    </row>
    <row r="20" spans="1:12" x14ac:dyDescent="0.25">
      <c r="A20">
        <v>39</v>
      </c>
      <c r="B20" s="1">
        <v>32.618577000000002</v>
      </c>
      <c r="C20" s="1">
        <v>5.2685719999999998</v>
      </c>
      <c r="D20" s="1">
        <v>42.297488999999999</v>
      </c>
      <c r="E20" s="2">
        <v>-46.512168000000003</v>
      </c>
      <c r="F20" s="2">
        <v>63.557940000000002</v>
      </c>
      <c r="G20" s="2">
        <v>92.954324</v>
      </c>
      <c r="H20" s="3">
        <v>5.4811959999999997</v>
      </c>
      <c r="I20" s="3">
        <v>9.8936440000000001</v>
      </c>
      <c r="J20" s="3">
        <v>-11.845364999999999</v>
      </c>
      <c r="K20">
        <f t="shared" si="0"/>
        <v>0.32500000000000001</v>
      </c>
      <c r="L20">
        <f t="shared" si="1"/>
        <v>9.1764705882352953</v>
      </c>
    </row>
    <row r="21" spans="1:12" x14ac:dyDescent="0.25">
      <c r="A21">
        <v>40</v>
      </c>
      <c r="B21" s="1">
        <v>32.686729999999997</v>
      </c>
      <c r="C21" s="1">
        <v>5.2637799999999997</v>
      </c>
      <c r="D21" s="1">
        <v>42.475329000000002</v>
      </c>
      <c r="E21" s="2">
        <v>-46.514051000000002</v>
      </c>
      <c r="F21" s="2">
        <v>63.174964000000003</v>
      </c>
      <c r="G21" s="2">
        <v>93.403041000000002</v>
      </c>
      <c r="H21" s="3">
        <v>5.4271830000000003</v>
      </c>
      <c r="I21" s="3">
        <v>9.8451070000000005</v>
      </c>
      <c r="J21" s="3">
        <v>-11.854789999999999</v>
      </c>
      <c r="K21">
        <f t="shared" si="0"/>
        <v>0.33333333333333331</v>
      </c>
      <c r="L21">
        <f t="shared" si="1"/>
        <v>9.4117647058823515</v>
      </c>
    </row>
    <row r="22" spans="1:12" x14ac:dyDescent="0.25">
      <c r="A22">
        <v>41</v>
      </c>
      <c r="B22" s="1">
        <v>32.764850000000003</v>
      </c>
      <c r="C22" s="1">
        <v>5.2650889999999997</v>
      </c>
      <c r="D22" s="1">
        <v>42.665930000000003</v>
      </c>
      <c r="E22" s="2">
        <v>-46.494492999999999</v>
      </c>
      <c r="F22" s="2">
        <v>62.745033999999997</v>
      </c>
      <c r="G22" s="2">
        <v>93.859022999999993</v>
      </c>
      <c r="H22" s="3">
        <v>5.3649680000000002</v>
      </c>
      <c r="I22" s="3">
        <v>9.8558719999999997</v>
      </c>
      <c r="J22" s="3">
        <v>-11.876025</v>
      </c>
      <c r="K22">
        <f t="shared" si="0"/>
        <v>0.34166666666666667</v>
      </c>
      <c r="L22">
        <f t="shared" si="1"/>
        <v>9.6470588235294112</v>
      </c>
    </row>
    <row r="23" spans="1:12" x14ac:dyDescent="0.25">
      <c r="A23">
        <v>42</v>
      </c>
      <c r="B23" s="1">
        <v>32.839959999999998</v>
      </c>
      <c r="C23" s="1">
        <v>5.2912039999999996</v>
      </c>
      <c r="D23" s="1">
        <v>42.866911000000002</v>
      </c>
      <c r="E23" s="2">
        <v>-46.468142999999998</v>
      </c>
      <c r="F23" s="2">
        <v>62.242089999999997</v>
      </c>
      <c r="G23" s="2">
        <v>94.376255</v>
      </c>
      <c r="H23" s="3">
        <v>5.270969</v>
      </c>
      <c r="I23" s="3">
        <v>9.9291839999999993</v>
      </c>
      <c r="J23" s="3">
        <v>-11.914695</v>
      </c>
      <c r="K23">
        <f t="shared" si="0"/>
        <v>0.35</v>
      </c>
      <c r="L23">
        <f t="shared" si="1"/>
        <v>9.882352941176471</v>
      </c>
    </row>
    <row r="24" spans="1:12" x14ac:dyDescent="0.25">
      <c r="A24">
        <v>43</v>
      </c>
      <c r="B24" s="1">
        <v>32.92295</v>
      </c>
      <c r="C24" s="1">
        <v>5.3181320000000003</v>
      </c>
      <c r="D24" s="1">
        <v>43.061844000000001</v>
      </c>
      <c r="E24" s="2">
        <v>-46.400516000000003</v>
      </c>
      <c r="F24" s="2">
        <v>61.714117999999999</v>
      </c>
      <c r="G24" s="2">
        <v>94.904970000000006</v>
      </c>
      <c r="H24" s="3">
        <v>5.1605369999999997</v>
      </c>
      <c r="I24" s="3">
        <v>10.066184</v>
      </c>
      <c r="J24" s="3">
        <v>-11.99915</v>
      </c>
      <c r="K24">
        <f t="shared" si="0"/>
        <v>0.35833333333333334</v>
      </c>
      <c r="L24">
        <f t="shared" si="1"/>
        <v>10.117647058823531</v>
      </c>
    </row>
    <row r="25" spans="1:12" x14ac:dyDescent="0.25">
      <c r="A25">
        <v>44</v>
      </c>
      <c r="B25" s="1">
        <v>33.006635000000003</v>
      </c>
      <c r="C25" s="1">
        <v>5.3727869999999998</v>
      </c>
      <c r="D25" s="1">
        <v>43.270744999999998</v>
      </c>
      <c r="E25" s="2">
        <v>-46.353264000000003</v>
      </c>
      <c r="F25" s="2">
        <v>61.130701999999999</v>
      </c>
      <c r="G25" s="2">
        <v>95.514217000000002</v>
      </c>
      <c r="H25" s="3">
        <v>5.0872580000000003</v>
      </c>
      <c r="I25" s="3">
        <v>10.213939</v>
      </c>
      <c r="J25" s="3">
        <v>-12.136129</v>
      </c>
      <c r="K25">
        <f t="shared" si="0"/>
        <v>0.36666666666666664</v>
      </c>
      <c r="L25">
        <f t="shared" si="1"/>
        <v>10.352941176470589</v>
      </c>
    </row>
    <row r="26" spans="1:12" x14ac:dyDescent="0.25">
      <c r="A26">
        <v>45</v>
      </c>
      <c r="B26" s="1">
        <v>33.089587000000002</v>
      </c>
      <c r="C26" s="1">
        <v>5.4285730000000001</v>
      </c>
      <c r="D26" s="1">
        <v>43.473685000000003</v>
      </c>
      <c r="E26" s="2">
        <v>-46.262695999999998</v>
      </c>
      <c r="F26" s="2">
        <v>60.588059999999999</v>
      </c>
      <c r="G26" s="2">
        <v>96.139915000000002</v>
      </c>
      <c r="H26" s="3">
        <v>5.0198910000000003</v>
      </c>
      <c r="I26" s="3">
        <v>10.359403</v>
      </c>
      <c r="J26" s="3">
        <v>-12.355399999999999</v>
      </c>
      <c r="K26">
        <f t="shared" si="0"/>
        <v>0.375</v>
      </c>
      <c r="L26">
        <f t="shared" si="1"/>
        <v>10.588235294117647</v>
      </c>
    </row>
    <row r="27" spans="1:12" x14ac:dyDescent="0.25">
      <c r="A27">
        <v>46</v>
      </c>
      <c r="B27" s="1">
        <v>33.157744999999998</v>
      </c>
      <c r="C27" s="1">
        <v>5.501976</v>
      </c>
      <c r="D27" s="1">
        <v>43.699326999999997</v>
      </c>
      <c r="E27" s="2">
        <v>-46.166397000000003</v>
      </c>
      <c r="F27" s="2">
        <v>60.073684999999998</v>
      </c>
      <c r="G27" s="2">
        <v>96.800471999999999</v>
      </c>
      <c r="H27" s="3">
        <v>4.9591710000000004</v>
      </c>
      <c r="I27" s="3">
        <v>10.477769</v>
      </c>
      <c r="J27" s="3">
        <v>-12.547775</v>
      </c>
      <c r="K27">
        <f t="shared" si="0"/>
        <v>0.38333333333333336</v>
      </c>
      <c r="L27">
        <f t="shared" si="1"/>
        <v>10.823529411764707</v>
      </c>
    </row>
    <row r="28" spans="1:12" x14ac:dyDescent="0.25">
      <c r="A28">
        <v>47</v>
      </c>
      <c r="B28" s="1">
        <v>33.207878999999998</v>
      </c>
      <c r="C28" s="1">
        <v>5.5790290000000002</v>
      </c>
      <c r="D28" s="1">
        <v>43.950150999999998</v>
      </c>
      <c r="E28" s="2">
        <v>-46.046343</v>
      </c>
      <c r="F28" s="2">
        <v>59.628548000000002</v>
      </c>
      <c r="G28" s="2">
        <v>97.433768000000001</v>
      </c>
      <c r="H28" s="3">
        <v>4.883184</v>
      </c>
      <c r="I28" s="3">
        <v>10.576625</v>
      </c>
      <c r="J28" s="3">
        <v>-12.756137000000001</v>
      </c>
      <c r="K28">
        <f t="shared" si="0"/>
        <v>0.39166666666666666</v>
      </c>
      <c r="L28">
        <f t="shared" si="1"/>
        <v>11.058823529411764</v>
      </c>
    </row>
    <row r="29" spans="1:12" x14ac:dyDescent="0.25">
      <c r="A29">
        <v>48</v>
      </c>
      <c r="B29" s="1">
        <v>33.252343000000003</v>
      </c>
      <c r="C29" s="1">
        <v>5.6711029999999996</v>
      </c>
      <c r="D29" s="1">
        <v>44.221446</v>
      </c>
      <c r="E29" s="2">
        <v>-45.925601</v>
      </c>
      <c r="F29" s="2">
        <v>59.184083000000001</v>
      </c>
      <c r="G29" s="2">
        <v>98.093016000000006</v>
      </c>
      <c r="H29" s="3">
        <v>4.7843309999999999</v>
      </c>
      <c r="I29" s="3">
        <v>10.649009</v>
      </c>
      <c r="J29" s="3">
        <v>-12.930812</v>
      </c>
      <c r="K29">
        <f t="shared" si="0"/>
        <v>0.4</v>
      </c>
      <c r="L29">
        <f t="shared" si="1"/>
        <v>11.294117647058824</v>
      </c>
    </row>
    <row r="30" spans="1:12" x14ac:dyDescent="0.25">
      <c r="A30">
        <v>49</v>
      </c>
      <c r="B30" s="1">
        <v>33.290534999999998</v>
      </c>
      <c r="C30" s="1">
        <v>5.7632950000000003</v>
      </c>
      <c r="D30" s="1">
        <v>44.520994000000002</v>
      </c>
      <c r="E30" s="2">
        <v>-45.783003999999998</v>
      </c>
      <c r="F30" s="2">
        <v>58.749454</v>
      </c>
      <c r="G30" s="2">
        <v>98.719883999999993</v>
      </c>
      <c r="H30" s="3">
        <v>4.6650960000000001</v>
      </c>
      <c r="I30" s="3">
        <v>10.728903000000001</v>
      </c>
      <c r="J30" s="3">
        <v>-13.079720999999999</v>
      </c>
      <c r="K30">
        <f t="shared" si="0"/>
        <v>0.40833333333333333</v>
      </c>
      <c r="L30">
        <f t="shared" si="1"/>
        <v>11.529411764705884</v>
      </c>
    </row>
    <row r="31" spans="1:12" x14ac:dyDescent="0.25">
      <c r="A31">
        <v>50</v>
      </c>
      <c r="B31" s="1">
        <v>33.331625000000003</v>
      </c>
      <c r="C31" s="1">
        <v>5.8691579999999997</v>
      </c>
      <c r="D31" s="1">
        <v>44.842582</v>
      </c>
      <c r="E31" s="2">
        <v>-45.657651000000001</v>
      </c>
      <c r="F31" s="2">
        <v>58.208016000000001</v>
      </c>
      <c r="G31" s="2">
        <v>99.390327999999997</v>
      </c>
      <c r="H31" s="3">
        <v>4.5398909999999999</v>
      </c>
      <c r="I31" s="3">
        <v>10.831644000000001</v>
      </c>
      <c r="J31" s="3">
        <v>-13.161072000000001</v>
      </c>
      <c r="K31">
        <f t="shared" si="0"/>
        <v>0.41666666666666669</v>
      </c>
      <c r="L31">
        <f t="shared" si="1"/>
        <v>11.764705882352944</v>
      </c>
    </row>
    <row r="32" spans="1:12" x14ac:dyDescent="0.25">
      <c r="A32">
        <v>51</v>
      </c>
      <c r="B32" s="1">
        <v>33.381883999999999</v>
      </c>
      <c r="C32" s="1">
        <v>5.9773389999999997</v>
      </c>
      <c r="D32" s="1">
        <v>45.175643999999998</v>
      </c>
      <c r="E32" s="2">
        <v>-45.507010000000001</v>
      </c>
      <c r="F32" s="2">
        <v>57.585194999999999</v>
      </c>
      <c r="G32" s="2">
        <v>100.07276899999999</v>
      </c>
      <c r="H32" s="3">
        <v>4.3871229999999999</v>
      </c>
      <c r="I32" s="3">
        <v>10.968265000000001</v>
      </c>
      <c r="J32" s="3">
        <v>-13.273524999999999</v>
      </c>
      <c r="K32">
        <f t="shared" si="0"/>
        <v>0.42499999999999999</v>
      </c>
      <c r="L32">
        <f t="shared" si="1"/>
        <v>12</v>
      </c>
    </row>
    <row r="33" spans="1:12" x14ac:dyDescent="0.25">
      <c r="A33">
        <v>52</v>
      </c>
      <c r="B33" s="1">
        <v>33.447029999999998</v>
      </c>
      <c r="C33" s="1">
        <v>6.0982640000000004</v>
      </c>
      <c r="D33" s="1">
        <v>45.523361999999999</v>
      </c>
      <c r="E33" s="2">
        <v>-45.374999000000003</v>
      </c>
      <c r="F33" s="2">
        <v>56.829712000000001</v>
      </c>
      <c r="G33" s="2">
        <v>100.82164899999999</v>
      </c>
      <c r="H33" s="3">
        <v>4.2474499999999997</v>
      </c>
      <c r="I33" s="3">
        <v>11.119872000000001</v>
      </c>
      <c r="J33" s="3">
        <v>-13.319940000000001</v>
      </c>
      <c r="K33">
        <f t="shared" si="0"/>
        <v>0.43333333333333335</v>
      </c>
      <c r="L33">
        <f t="shared" si="1"/>
        <v>12.23529411764706</v>
      </c>
    </row>
    <row r="34" spans="1:12" x14ac:dyDescent="0.25">
      <c r="A34">
        <v>53</v>
      </c>
      <c r="B34" s="1">
        <v>33.519407999999999</v>
      </c>
      <c r="C34" s="1">
        <v>6.2434219999999998</v>
      </c>
      <c r="D34" s="1">
        <v>45.890031</v>
      </c>
      <c r="E34" s="2">
        <v>-45.211829999999999</v>
      </c>
      <c r="F34" s="2">
        <v>56.024878000000001</v>
      </c>
      <c r="G34" s="2">
        <v>101.55899599999999</v>
      </c>
      <c r="H34" s="3">
        <v>4.0869759999999999</v>
      </c>
      <c r="I34" s="3">
        <v>11.278396000000001</v>
      </c>
      <c r="J34" s="3">
        <v>-13.413995</v>
      </c>
      <c r="K34">
        <f t="shared" si="0"/>
        <v>0.44166666666666665</v>
      </c>
      <c r="L34">
        <f t="shared" si="1"/>
        <v>12.470588235294118</v>
      </c>
    </row>
    <row r="35" spans="1:12" x14ac:dyDescent="0.25">
      <c r="A35">
        <v>54</v>
      </c>
      <c r="B35" s="1">
        <v>33.607728999999999</v>
      </c>
      <c r="C35" s="1">
        <v>6.3786949999999996</v>
      </c>
      <c r="D35" s="1">
        <v>46.251227</v>
      </c>
      <c r="E35" s="2">
        <v>-45.072316000000001</v>
      </c>
      <c r="F35" s="2">
        <v>55.136791000000002</v>
      </c>
      <c r="G35" s="2">
        <v>102.366569</v>
      </c>
      <c r="H35" s="3">
        <v>3.9081410000000001</v>
      </c>
      <c r="I35" s="3">
        <v>11.411243000000001</v>
      </c>
      <c r="J35" s="3">
        <v>-13.484082000000001</v>
      </c>
      <c r="K35">
        <f t="shared" si="0"/>
        <v>0.45</v>
      </c>
      <c r="L35">
        <f t="shared" si="1"/>
        <v>12.705882352941178</v>
      </c>
    </row>
    <row r="36" spans="1:12" x14ac:dyDescent="0.25">
      <c r="A36">
        <v>55</v>
      </c>
      <c r="B36" s="1">
        <v>33.688540000000003</v>
      </c>
      <c r="C36" s="1">
        <v>6.5400470000000004</v>
      </c>
      <c r="D36" s="1">
        <v>46.617364000000002</v>
      </c>
      <c r="E36" s="2">
        <v>-44.898176999999997</v>
      </c>
      <c r="F36" s="2">
        <v>54.286940999999999</v>
      </c>
      <c r="G36" s="2">
        <v>103.142546</v>
      </c>
      <c r="H36" s="3">
        <v>3.7133319999999999</v>
      </c>
      <c r="I36" s="3">
        <v>11.526863000000001</v>
      </c>
      <c r="J36" s="3">
        <v>-13.643704</v>
      </c>
      <c r="K36">
        <f t="shared" si="0"/>
        <v>0.45833333333333331</v>
      </c>
      <c r="L36">
        <f t="shared" si="1"/>
        <v>12.941176470588234</v>
      </c>
    </row>
    <row r="37" spans="1:12" x14ac:dyDescent="0.25">
      <c r="A37">
        <v>56</v>
      </c>
      <c r="B37" s="1">
        <v>33.770795999999997</v>
      </c>
      <c r="C37" s="1">
        <v>6.7135369999999996</v>
      </c>
      <c r="D37" s="1">
        <v>47.002274999999997</v>
      </c>
      <c r="E37" s="2">
        <v>-44.721603999999999</v>
      </c>
      <c r="F37" s="2">
        <v>53.436345000000003</v>
      </c>
      <c r="G37" s="2">
        <v>103.943269</v>
      </c>
      <c r="H37" s="3">
        <v>3.5242040000000001</v>
      </c>
      <c r="I37" s="3">
        <v>11.59277</v>
      </c>
      <c r="J37" s="3">
        <v>-13.769249</v>
      </c>
      <c r="K37">
        <f t="shared" si="0"/>
        <v>0.46666666666666667</v>
      </c>
      <c r="L37">
        <f t="shared" si="1"/>
        <v>13.176470588235293</v>
      </c>
    </row>
    <row r="38" spans="1:12" x14ac:dyDescent="0.25">
      <c r="A38">
        <v>57</v>
      </c>
      <c r="B38" s="1">
        <v>33.851892999999997</v>
      </c>
      <c r="C38" s="1">
        <v>6.9005409999999996</v>
      </c>
      <c r="D38" s="1">
        <v>47.398059000000003</v>
      </c>
      <c r="E38" s="2">
        <v>-44.509903000000001</v>
      </c>
      <c r="F38" s="2">
        <v>52.658897000000003</v>
      </c>
      <c r="G38" s="2">
        <v>104.70387700000001</v>
      </c>
      <c r="H38" s="3">
        <v>3.330762</v>
      </c>
      <c r="I38" s="3">
        <v>11.623863</v>
      </c>
      <c r="J38" s="3">
        <v>-13.94164</v>
      </c>
      <c r="K38">
        <f t="shared" si="0"/>
        <v>0.47499999999999998</v>
      </c>
      <c r="L38">
        <f t="shared" si="1"/>
        <v>13.411764705882353</v>
      </c>
    </row>
    <row r="39" spans="1:12" x14ac:dyDescent="0.25">
      <c r="A39">
        <v>58</v>
      </c>
      <c r="B39" s="1">
        <v>33.919454999999999</v>
      </c>
      <c r="C39" s="1">
        <v>7.1156180000000004</v>
      </c>
      <c r="D39" s="1">
        <v>47.820315000000001</v>
      </c>
      <c r="E39" s="2">
        <v>-44.292448999999998</v>
      </c>
      <c r="F39" s="2">
        <v>51.895074000000001</v>
      </c>
      <c r="G39" s="2">
        <v>105.473725</v>
      </c>
      <c r="H39" s="3">
        <v>3.1636449999999998</v>
      </c>
      <c r="I39" s="3">
        <v>11.618781</v>
      </c>
      <c r="J39" s="3">
        <v>-14.072619</v>
      </c>
      <c r="K39">
        <f t="shared" si="0"/>
        <v>0.48333333333333334</v>
      </c>
      <c r="L39">
        <f t="shared" si="1"/>
        <v>13.647058823529413</v>
      </c>
    </row>
    <row r="40" spans="1:12" x14ac:dyDescent="0.25">
      <c r="A40">
        <v>59</v>
      </c>
      <c r="B40" s="1">
        <v>33.989421</v>
      </c>
      <c r="C40" s="1">
        <v>7.3420940000000003</v>
      </c>
      <c r="D40" s="1">
        <v>48.243264000000003</v>
      </c>
      <c r="E40" s="2">
        <v>-44.030081000000003</v>
      </c>
      <c r="F40" s="2">
        <v>51.189512999999998</v>
      </c>
      <c r="G40" s="2">
        <v>106.199866</v>
      </c>
      <c r="H40" s="3">
        <v>3.0040070000000001</v>
      </c>
      <c r="I40" s="3">
        <v>11.62903</v>
      </c>
      <c r="J40" s="3">
        <v>-14.211105</v>
      </c>
      <c r="K40">
        <f t="shared" si="0"/>
        <v>0.49166666666666664</v>
      </c>
      <c r="L40">
        <f t="shared" si="1"/>
        <v>13.882352941176471</v>
      </c>
    </row>
    <row r="41" spans="1:12" x14ac:dyDescent="0.25">
      <c r="A41">
        <v>60</v>
      </c>
      <c r="B41" s="1">
        <v>34.043537999999998</v>
      </c>
      <c r="C41" s="1">
        <v>7.5934970000000002</v>
      </c>
      <c r="D41" s="1">
        <v>48.68591</v>
      </c>
      <c r="E41" s="2">
        <v>-43.762129000000002</v>
      </c>
      <c r="F41" s="2">
        <v>50.448422000000001</v>
      </c>
      <c r="G41" s="2">
        <v>106.94102100000001</v>
      </c>
      <c r="H41" s="3">
        <v>2.8480819999999998</v>
      </c>
      <c r="I41" s="3">
        <v>11.652944</v>
      </c>
      <c r="J41" s="3">
        <v>-14.275335</v>
      </c>
      <c r="K41">
        <f t="shared" si="0"/>
        <v>0.5</v>
      </c>
      <c r="L41">
        <f t="shared" si="1"/>
        <v>14.117647058823531</v>
      </c>
    </row>
    <row r="42" spans="1:12" x14ac:dyDescent="0.25">
      <c r="A42">
        <v>61</v>
      </c>
      <c r="B42" s="1">
        <v>34.082456999999998</v>
      </c>
      <c r="C42" s="1">
        <v>7.8488160000000002</v>
      </c>
      <c r="D42" s="1">
        <v>49.131341999999997</v>
      </c>
      <c r="E42" s="2">
        <v>-43.461877000000001</v>
      </c>
      <c r="F42" s="2">
        <v>49.710496999999997</v>
      </c>
      <c r="G42" s="2">
        <v>107.661342</v>
      </c>
      <c r="H42" s="3">
        <v>2.6642030000000001</v>
      </c>
      <c r="I42" s="3">
        <v>11.722153</v>
      </c>
      <c r="J42" s="3">
        <v>-14.374895</v>
      </c>
      <c r="K42">
        <f t="shared" si="0"/>
        <v>0.5083333333333333</v>
      </c>
      <c r="L42">
        <f t="shared" si="1"/>
        <v>14.352941176470587</v>
      </c>
    </row>
    <row r="43" spans="1:12" x14ac:dyDescent="0.25">
      <c r="A43">
        <v>62</v>
      </c>
      <c r="B43" s="1">
        <v>34.107404000000002</v>
      </c>
      <c r="C43" s="1">
        <v>8.1175850000000001</v>
      </c>
      <c r="D43" s="1">
        <v>49.586785999999996</v>
      </c>
      <c r="E43" s="2">
        <v>-43.157426999999998</v>
      </c>
      <c r="F43" s="2">
        <v>48.951155</v>
      </c>
      <c r="G43" s="2">
        <v>108.37842000000001</v>
      </c>
      <c r="H43" s="3">
        <v>2.4895969999999998</v>
      </c>
      <c r="I43" s="3">
        <v>11.788952999999999</v>
      </c>
      <c r="J43" s="3">
        <v>-14.379683</v>
      </c>
      <c r="K43">
        <f t="shared" si="0"/>
        <v>0.51666666666666672</v>
      </c>
      <c r="L43">
        <f t="shared" si="1"/>
        <v>14.588235294117649</v>
      </c>
    </row>
    <row r="44" spans="1:12" x14ac:dyDescent="0.25">
      <c r="A44">
        <v>63</v>
      </c>
      <c r="B44" s="1">
        <v>34.136502</v>
      </c>
      <c r="C44" s="1">
        <v>8.3831089999999993</v>
      </c>
      <c r="D44" s="1">
        <v>50.041491000000001</v>
      </c>
      <c r="E44" s="2">
        <v>-42.828744</v>
      </c>
      <c r="F44" s="2">
        <v>48.200713</v>
      </c>
      <c r="G44" s="2">
        <v>109.061941</v>
      </c>
      <c r="H44" s="3">
        <v>2.3137819999999998</v>
      </c>
      <c r="I44" s="3">
        <v>11.899433</v>
      </c>
      <c r="J44" s="3">
        <v>-14.426658</v>
      </c>
      <c r="K44">
        <f t="shared" si="0"/>
        <v>0.52500000000000002</v>
      </c>
      <c r="L44">
        <f t="shared" si="1"/>
        <v>14.823529411764707</v>
      </c>
    </row>
    <row r="45" spans="1:12" x14ac:dyDescent="0.25">
      <c r="A45">
        <v>64</v>
      </c>
      <c r="B45" s="1">
        <v>34.154833000000004</v>
      </c>
      <c r="C45" s="1">
        <v>8.6441330000000001</v>
      </c>
      <c r="D45" s="1">
        <v>50.505074999999998</v>
      </c>
      <c r="E45" s="2">
        <v>-42.512680000000003</v>
      </c>
      <c r="F45" s="2">
        <v>47.414827000000002</v>
      </c>
      <c r="G45" s="2">
        <v>109.752972</v>
      </c>
      <c r="H45" s="3">
        <v>2.1434169999999999</v>
      </c>
      <c r="I45" s="3">
        <v>12.026242999999999</v>
      </c>
      <c r="J45" s="3">
        <v>-14.437779000000001</v>
      </c>
      <c r="K45">
        <f t="shared" si="0"/>
        <v>0.53333333333333333</v>
      </c>
      <c r="L45">
        <f t="shared" si="1"/>
        <v>15.058823529411766</v>
      </c>
    </row>
    <row r="46" spans="1:12" x14ac:dyDescent="0.25">
      <c r="A46">
        <v>65</v>
      </c>
      <c r="B46" s="1">
        <v>34.178539999999998</v>
      </c>
      <c r="C46" s="1">
        <v>8.8864040000000006</v>
      </c>
      <c r="D46" s="1">
        <v>50.954897000000003</v>
      </c>
      <c r="E46" s="2">
        <v>-42.178981999999998</v>
      </c>
      <c r="F46" s="2">
        <v>46.646774999999998</v>
      </c>
      <c r="G46" s="2">
        <v>110.428051</v>
      </c>
      <c r="H46" s="3">
        <v>1.9411119999999999</v>
      </c>
      <c r="I46" s="3">
        <v>12.193536</v>
      </c>
      <c r="J46" s="3">
        <v>-14.547186</v>
      </c>
      <c r="K46">
        <f t="shared" si="0"/>
        <v>0.54166666666666663</v>
      </c>
      <c r="L46">
        <f t="shared" si="1"/>
        <v>15.294117647058824</v>
      </c>
    </row>
    <row r="47" spans="1:12" x14ac:dyDescent="0.25">
      <c r="A47">
        <v>66</v>
      </c>
      <c r="B47" s="1">
        <v>34.189993000000001</v>
      </c>
      <c r="C47" s="1">
        <v>9.1273330000000001</v>
      </c>
      <c r="D47" s="1">
        <v>51.409598000000003</v>
      </c>
      <c r="E47" s="2">
        <v>-41.854959999999998</v>
      </c>
      <c r="F47" s="2">
        <v>45.864804999999997</v>
      </c>
      <c r="G47" s="2">
        <v>111.12311699999999</v>
      </c>
      <c r="H47" s="3">
        <v>1.7153689999999999</v>
      </c>
      <c r="I47" s="3">
        <v>12.321510999999999</v>
      </c>
      <c r="J47" s="3">
        <v>-14.642248</v>
      </c>
      <c r="K47">
        <f t="shared" ref="K47:K110" si="2">A47/120</f>
        <v>0.55000000000000004</v>
      </c>
      <c r="L47">
        <f t="shared" si="1"/>
        <v>15.529411764705886</v>
      </c>
    </row>
    <row r="48" spans="1:12" x14ac:dyDescent="0.25">
      <c r="A48">
        <v>67</v>
      </c>
      <c r="B48" s="1">
        <v>34.195715</v>
      </c>
      <c r="C48" s="1">
        <v>9.3292549999999999</v>
      </c>
      <c r="D48" s="1">
        <v>51.865724</v>
      </c>
      <c r="E48" s="2">
        <v>-41.537674000000003</v>
      </c>
      <c r="F48" s="2">
        <v>45.108235999999998</v>
      </c>
      <c r="G48" s="2">
        <v>111.798379</v>
      </c>
      <c r="H48" s="3">
        <v>1.465605</v>
      </c>
      <c r="I48" s="3">
        <v>12.444379</v>
      </c>
      <c r="J48" s="3">
        <v>-14.828875</v>
      </c>
      <c r="K48">
        <f t="shared" si="2"/>
        <v>0.55833333333333335</v>
      </c>
      <c r="L48">
        <f t="shared" si="1"/>
        <v>15.764705882352942</v>
      </c>
    </row>
    <row r="49" spans="1:12" x14ac:dyDescent="0.25">
      <c r="A49">
        <v>68</v>
      </c>
      <c r="B49" s="1">
        <v>34.188626999999997</v>
      </c>
      <c r="C49" s="1">
        <v>9.5361010000000004</v>
      </c>
      <c r="D49" s="1">
        <v>52.348847999999997</v>
      </c>
      <c r="E49" s="2">
        <v>-41.234409999999997</v>
      </c>
      <c r="F49" s="2">
        <v>44.364026000000003</v>
      </c>
      <c r="G49" s="2">
        <v>112.466415</v>
      </c>
      <c r="H49" s="3">
        <v>1.2057450000000001</v>
      </c>
      <c r="I49" s="3">
        <v>12.527431</v>
      </c>
      <c r="J49" s="3">
        <v>-14.994213</v>
      </c>
      <c r="K49">
        <f t="shared" si="2"/>
        <v>0.56666666666666665</v>
      </c>
      <c r="L49">
        <f t="shared" si="1"/>
        <v>16</v>
      </c>
    </row>
    <row r="50" spans="1:12" x14ac:dyDescent="0.25">
      <c r="A50">
        <v>69</v>
      </c>
      <c r="B50" s="1">
        <v>34.184477000000001</v>
      </c>
      <c r="C50" s="1">
        <v>9.7028420000000004</v>
      </c>
      <c r="D50" s="1">
        <v>52.819400999999999</v>
      </c>
      <c r="E50" s="2">
        <v>-40.935856000000001</v>
      </c>
      <c r="F50" s="2">
        <v>43.671852000000001</v>
      </c>
      <c r="G50" s="2">
        <v>113.090862</v>
      </c>
      <c r="H50" s="3">
        <v>0.94674999999999998</v>
      </c>
      <c r="I50" s="3">
        <v>12.621525999999999</v>
      </c>
      <c r="J50" s="3">
        <v>-15.163757</v>
      </c>
      <c r="K50">
        <f t="shared" si="2"/>
        <v>0.57499999999999996</v>
      </c>
      <c r="L50">
        <f t="shared" si="1"/>
        <v>16.235294117647058</v>
      </c>
    </row>
    <row r="51" spans="1:12" x14ac:dyDescent="0.25">
      <c r="A51">
        <v>70</v>
      </c>
      <c r="B51" s="1">
        <v>34.166151999999997</v>
      </c>
      <c r="C51" s="1">
        <v>9.8869489999999995</v>
      </c>
      <c r="D51" s="1">
        <v>53.311672000000002</v>
      </c>
      <c r="E51" s="2">
        <v>-40.636839999999999</v>
      </c>
      <c r="F51" s="2">
        <v>42.995626999999999</v>
      </c>
      <c r="G51" s="2">
        <v>113.700503</v>
      </c>
      <c r="H51" s="3">
        <v>0.69701599999999997</v>
      </c>
      <c r="I51" s="3">
        <v>12.714586000000001</v>
      </c>
      <c r="J51" s="3">
        <v>-15.275085000000001</v>
      </c>
      <c r="K51">
        <f t="shared" si="2"/>
        <v>0.58333333333333337</v>
      </c>
      <c r="L51">
        <f t="shared" si="1"/>
        <v>16.47058823529412</v>
      </c>
    </row>
    <row r="52" spans="1:12" x14ac:dyDescent="0.25">
      <c r="A52">
        <v>71</v>
      </c>
      <c r="B52" s="1">
        <v>34.147199000000001</v>
      </c>
      <c r="C52" s="1">
        <v>10.06087</v>
      </c>
      <c r="D52" s="1">
        <v>53.812435999999998</v>
      </c>
      <c r="E52" s="2">
        <v>-40.33972</v>
      </c>
      <c r="F52" s="2">
        <v>42.344119999999997</v>
      </c>
      <c r="G52" s="2">
        <v>114.28442200000001</v>
      </c>
      <c r="H52" s="3">
        <v>0.46970099999999998</v>
      </c>
      <c r="I52" s="3">
        <v>12.831950000000001</v>
      </c>
      <c r="J52" s="3">
        <v>-15.388920000000001</v>
      </c>
      <c r="K52">
        <f t="shared" si="2"/>
        <v>0.59166666666666667</v>
      </c>
      <c r="L52">
        <f t="shared" si="1"/>
        <v>16.705882352941178</v>
      </c>
    </row>
    <row r="53" spans="1:12" x14ac:dyDescent="0.25">
      <c r="A53">
        <v>72</v>
      </c>
      <c r="B53" s="1">
        <v>34.122501</v>
      </c>
      <c r="C53" s="1">
        <v>10.228275</v>
      </c>
      <c r="D53" s="1">
        <v>54.314591</v>
      </c>
      <c r="E53" s="2">
        <v>-40.052602999999998</v>
      </c>
      <c r="F53" s="2">
        <v>41.690731</v>
      </c>
      <c r="G53" s="2">
        <v>114.857015</v>
      </c>
      <c r="H53" s="3">
        <v>0.27302399999999999</v>
      </c>
      <c r="I53" s="3">
        <v>12.934946</v>
      </c>
      <c r="J53" s="3">
        <v>-15.42595</v>
      </c>
      <c r="K53">
        <f t="shared" si="2"/>
        <v>0.6</v>
      </c>
      <c r="L53">
        <f t="shared" si="1"/>
        <v>16.941176470588236</v>
      </c>
    </row>
    <row r="54" spans="1:12" x14ac:dyDescent="0.25">
      <c r="A54">
        <v>73</v>
      </c>
      <c r="B54" s="1">
        <v>34.103290999999999</v>
      </c>
      <c r="C54" s="1">
        <v>10.368651</v>
      </c>
      <c r="D54" s="1">
        <v>54.810794999999999</v>
      </c>
      <c r="E54" s="2">
        <v>-39.752231999999999</v>
      </c>
      <c r="F54" s="2">
        <v>41.058242999999997</v>
      </c>
      <c r="G54" s="2">
        <v>115.390294</v>
      </c>
      <c r="H54" s="3">
        <v>6.9218000000000002E-2</v>
      </c>
      <c r="I54" s="3">
        <v>13.083847</v>
      </c>
      <c r="J54" s="3">
        <v>-15.491153000000001</v>
      </c>
      <c r="K54">
        <f t="shared" si="2"/>
        <v>0.60833333333333328</v>
      </c>
      <c r="L54">
        <f t="shared" si="1"/>
        <v>17.176470588235293</v>
      </c>
    </row>
    <row r="55" spans="1:12" x14ac:dyDescent="0.25">
      <c r="A55">
        <v>74</v>
      </c>
      <c r="B55" s="1">
        <v>34.073349</v>
      </c>
      <c r="C55" s="1">
        <v>10.517647</v>
      </c>
      <c r="D55" s="1">
        <v>55.310768000000003</v>
      </c>
      <c r="E55" s="2">
        <v>-39.455606000000003</v>
      </c>
      <c r="F55" s="2">
        <v>40.415036000000001</v>
      </c>
      <c r="G55" s="2">
        <v>115.939989</v>
      </c>
      <c r="H55" s="3">
        <v>-0.131166</v>
      </c>
      <c r="I55" s="3">
        <v>13.225600999999999</v>
      </c>
      <c r="J55" s="3">
        <v>-15.51019</v>
      </c>
      <c r="K55">
        <f t="shared" si="2"/>
        <v>0.6166666666666667</v>
      </c>
      <c r="L55">
        <f t="shared" si="1"/>
        <v>17.411764705882355</v>
      </c>
    </row>
    <row r="56" spans="1:12" x14ac:dyDescent="0.25">
      <c r="A56">
        <v>75</v>
      </c>
      <c r="B56" s="1">
        <v>34.047217000000003</v>
      </c>
      <c r="C56" s="1">
        <v>10.651452000000001</v>
      </c>
      <c r="D56" s="1">
        <v>55.796903</v>
      </c>
      <c r="E56" s="2">
        <v>-39.149014999999999</v>
      </c>
      <c r="F56" s="2">
        <v>39.840972999999998</v>
      </c>
      <c r="G56" s="2">
        <v>116.45351599999999</v>
      </c>
      <c r="H56" s="3">
        <v>-0.35245799999999999</v>
      </c>
      <c r="I56" s="3">
        <v>13.381861000000001</v>
      </c>
      <c r="J56" s="3">
        <v>-15.572597</v>
      </c>
      <c r="K56">
        <f t="shared" si="2"/>
        <v>0.625</v>
      </c>
      <c r="L56">
        <f t="shared" si="1"/>
        <v>17.647058823529413</v>
      </c>
    </row>
    <row r="57" spans="1:12" x14ac:dyDescent="0.25">
      <c r="A57">
        <v>76</v>
      </c>
      <c r="B57" s="1">
        <v>34.002884999999999</v>
      </c>
      <c r="C57" s="1">
        <v>10.783797</v>
      </c>
      <c r="D57" s="1">
        <v>56.288142000000001</v>
      </c>
      <c r="E57" s="2">
        <v>-38.853448999999998</v>
      </c>
      <c r="F57" s="2">
        <v>39.306651000000002</v>
      </c>
      <c r="G57" s="2">
        <v>116.961941</v>
      </c>
      <c r="H57" s="3">
        <v>-0.57615899999999998</v>
      </c>
      <c r="I57" s="3">
        <v>13.508889999999999</v>
      </c>
      <c r="J57" s="3">
        <v>-15.616557999999999</v>
      </c>
      <c r="K57">
        <f t="shared" si="2"/>
        <v>0.6333333333333333</v>
      </c>
      <c r="L57">
        <f t="shared" si="1"/>
        <v>17.882352941176471</v>
      </c>
    </row>
    <row r="58" spans="1:12" x14ac:dyDescent="0.25">
      <c r="A58">
        <v>77</v>
      </c>
      <c r="B58" s="1">
        <v>33.949342999999999</v>
      </c>
      <c r="C58" s="1">
        <v>10.897757</v>
      </c>
      <c r="D58" s="1">
        <v>56.771521</v>
      </c>
      <c r="E58" s="2">
        <v>-38.570999</v>
      </c>
      <c r="F58" s="2">
        <v>38.819333</v>
      </c>
      <c r="G58" s="2">
        <v>117.44968900000001</v>
      </c>
      <c r="H58" s="3">
        <v>-0.81000499999999998</v>
      </c>
      <c r="I58" s="3">
        <v>13.651565</v>
      </c>
      <c r="J58" s="3">
        <v>-15.736333</v>
      </c>
      <c r="K58">
        <f t="shared" si="2"/>
        <v>0.64166666666666672</v>
      </c>
      <c r="L58">
        <f t="shared" si="1"/>
        <v>18.117647058823533</v>
      </c>
    </row>
    <row r="59" spans="1:12" x14ac:dyDescent="0.25">
      <c r="A59">
        <v>78</v>
      </c>
      <c r="B59" s="1">
        <v>33.900030000000001</v>
      </c>
      <c r="C59" s="1">
        <v>11.001721</v>
      </c>
      <c r="D59" s="1">
        <v>57.261591000000003</v>
      </c>
      <c r="E59" s="2">
        <v>-38.297682000000002</v>
      </c>
      <c r="F59" s="2">
        <v>38.332208000000001</v>
      </c>
      <c r="G59" s="2">
        <v>117.94355899999999</v>
      </c>
      <c r="H59" s="3">
        <v>-1.0260389999999999</v>
      </c>
      <c r="I59" s="3">
        <v>13.768165</v>
      </c>
      <c r="J59" s="3">
        <v>-15.840090999999999</v>
      </c>
      <c r="K59">
        <f t="shared" si="2"/>
        <v>0.65</v>
      </c>
      <c r="L59">
        <f t="shared" si="1"/>
        <v>18.352941176470591</v>
      </c>
    </row>
    <row r="60" spans="1:12" x14ac:dyDescent="0.25">
      <c r="A60">
        <v>79</v>
      </c>
      <c r="B60" s="1">
        <v>33.849220000000003</v>
      </c>
      <c r="C60" s="1">
        <v>11.087122000000001</v>
      </c>
      <c r="D60" s="1">
        <v>57.735554</v>
      </c>
      <c r="E60" s="2">
        <v>-38.032755999999999</v>
      </c>
      <c r="F60" s="2">
        <v>37.871827000000003</v>
      </c>
      <c r="G60" s="2">
        <v>118.41395199999999</v>
      </c>
      <c r="H60" s="3">
        <v>-1.226623</v>
      </c>
      <c r="I60" s="3">
        <v>13.919808</v>
      </c>
      <c r="J60" s="3">
        <v>-15.993498000000001</v>
      </c>
      <c r="K60">
        <f t="shared" si="2"/>
        <v>0.65833333333333333</v>
      </c>
      <c r="L60">
        <f t="shared" si="1"/>
        <v>18.588235294117645</v>
      </c>
    </row>
    <row r="61" spans="1:12" x14ac:dyDescent="0.25">
      <c r="A61">
        <v>80</v>
      </c>
      <c r="B61" s="1">
        <v>33.785342999999997</v>
      </c>
      <c r="C61" s="1">
        <v>11.178677</v>
      </c>
      <c r="D61" s="1">
        <v>58.210853999999998</v>
      </c>
      <c r="E61" s="2">
        <v>-37.773569999999999</v>
      </c>
      <c r="F61" s="2">
        <v>37.393521999999997</v>
      </c>
      <c r="G61" s="2">
        <v>118.87132200000001</v>
      </c>
      <c r="H61" s="3">
        <v>-1.4081900000000001</v>
      </c>
      <c r="I61" s="3">
        <v>14.057700000000001</v>
      </c>
      <c r="J61" s="3">
        <v>-16.111422000000001</v>
      </c>
      <c r="K61">
        <f t="shared" si="2"/>
        <v>0.66666666666666663</v>
      </c>
      <c r="L61">
        <f t="shared" si="1"/>
        <v>18.823529411764703</v>
      </c>
    </row>
    <row r="62" spans="1:12" x14ac:dyDescent="0.25">
      <c r="A62">
        <v>81</v>
      </c>
      <c r="B62" s="1">
        <v>33.727094999999998</v>
      </c>
      <c r="C62" s="1">
        <v>11.28659</v>
      </c>
      <c r="D62" s="1">
        <v>58.677917999999998</v>
      </c>
      <c r="E62" s="2">
        <v>-37.495272999999997</v>
      </c>
      <c r="F62" s="2">
        <v>36.901043000000001</v>
      </c>
      <c r="G62" s="2">
        <v>119.312285</v>
      </c>
      <c r="H62" s="3">
        <v>-1.584492</v>
      </c>
      <c r="I62" s="3">
        <v>14.230388</v>
      </c>
      <c r="J62" s="3">
        <v>-16.274419000000002</v>
      </c>
      <c r="K62">
        <f t="shared" si="2"/>
        <v>0.67500000000000004</v>
      </c>
      <c r="L62">
        <f t="shared" si="1"/>
        <v>19.058823529411764</v>
      </c>
    </row>
    <row r="63" spans="1:12" x14ac:dyDescent="0.25">
      <c r="A63">
        <v>82</v>
      </c>
      <c r="B63" s="1">
        <v>33.670216000000003</v>
      </c>
      <c r="C63" s="1">
        <v>11.388431000000001</v>
      </c>
      <c r="D63" s="1">
        <v>59.149684999999998</v>
      </c>
      <c r="E63" s="2">
        <v>-37.227885999999998</v>
      </c>
      <c r="F63" s="2">
        <v>36.366509000000001</v>
      </c>
      <c r="G63" s="2">
        <v>119.760108</v>
      </c>
      <c r="H63" s="3">
        <v>-1.7628360000000001</v>
      </c>
      <c r="I63" s="3">
        <v>14.389649</v>
      </c>
      <c r="J63" s="3">
        <v>-16.416160000000001</v>
      </c>
      <c r="K63">
        <f t="shared" si="2"/>
        <v>0.68333333333333335</v>
      </c>
      <c r="L63">
        <f t="shared" si="1"/>
        <v>19.294117647058822</v>
      </c>
    </row>
    <row r="64" spans="1:12" x14ac:dyDescent="0.25">
      <c r="A64">
        <v>83</v>
      </c>
      <c r="B64" s="1">
        <v>33.622852000000002</v>
      </c>
      <c r="C64" s="1">
        <v>11.466592</v>
      </c>
      <c r="D64" s="1">
        <v>59.582476999999997</v>
      </c>
      <c r="E64" s="2">
        <v>-36.959454000000001</v>
      </c>
      <c r="F64" s="2">
        <v>35.841515999999999</v>
      </c>
      <c r="G64" s="2">
        <v>120.21355200000001</v>
      </c>
      <c r="H64" s="3">
        <v>-1.9620139999999999</v>
      </c>
      <c r="I64" s="3">
        <v>14.56274</v>
      </c>
      <c r="J64" s="3">
        <v>-16.631287</v>
      </c>
      <c r="K64">
        <f t="shared" si="2"/>
        <v>0.69166666666666665</v>
      </c>
      <c r="L64">
        <f t="shared" si="1"/>
        <v>19.529411764705884</v>
      </c>
    </row>
    <row r="65" spans="1:12" x14ac:dyDescent="0.25">
      <c r="A65">
        <v>84</v>
      </c>
      <c r="B65" s="1">
        <v>33.569752000000001</v>
      </c>
      <c r="C65" s="1">
        <v>11.56104</v>
      </c>
      <c r="D65" s="1">
        <v>60.021681999999998</v>
      </c>
      <c r="E65" s="2">
        <v>-36.689222999999998</v>
      </c>
      <c r="F65" s="2">
        <v>35.362938999999997</v>
      </c>
      <c r="G65" s="2">
        <v>120.645079</v>
      </c>
      <c r="H65" s="3">
        <v>-2.1737730000000002</v>
      </c>
      <c r="I65" s="3">
        <v>14.6815</v>
      </c>
      <c r="J65" s="3">
        <v>-16.833947999999999</v>
      </c>
      <c r="K65">
        <f t="shared" si="2"/>
        <v>0.7</v>
      </c>
      <c r="L65">
        <f t="shared" ref="L65:L128" si="3">K65*100/$K$406</f>
        <v>19.764705882352942</v>
      </c>
    </row>
    <row r="66" spans="1:12" x14ac:dyDescent="0.25">
      <c r="A66">
        <v>85</v>
      </c>
      <c r="B66" s="1">
        <v>33.522103000000001</v>
      </c>
      <c r="C66" s="1">
        <v>11.645547000000001</v>
      </c>
      <c r="D66" s="1">
        <v>60.427647999999998</v>
      </c>
      <c r="E66" s="2">
        <v>-36.415134999999999</v>
      </c>
      <c r="F66" s="2">
        <v>34.957312000000002</v>
      </c>
      <c r="G66" s="2">
        <v>121.06412</v>
      </c>
      <c r="H66" s="3">
        <v>-2.3855059999999999</v>
      </c>
      <c r="I66" s="3">
        <v>14.773961999999999</v>
      </c>
      <c r="J66" s="3">
        <v>-17.080193999999999</v>
      </c>
      <c r="K66">
        <f t="shared" si="2"/>
        <v>0.70833333333333337</v>
      </c>
      <c r="L66">
        <f t="shared" si="3"/>
        <v>20.000000000000004</v>
      </c>
    </row>
    <row r="67" spans="1:12" x14ac:dyDescent="0.25">
      <c r="A67">
        <v>86</v>
      </c>
      <c r="B67" s="1">
        <v>33.463330999999997</v>
      </c>
      <c r="C67" s="1">
        <v>11.733003</v>
      </c>
      <c r="D67" s="1">
        <v>60.839168000000001</v>
      </c>
      <c r="E67" s="2">
        <v>-36.150286999999999</v>
      </c>
      <c r="F67" s="2">
        <v>34.610193000000002</v>
      </c>
      <c r="G67" s="2">
        <v>121.454384</v>
      </c>
      <c r="H67" s="3">
        <v>-2.554154</v>
      </c>
      <c r="I67" s="3">
        <v>14.809556000000001</v>
      </c>
      <c r="J67" s="3">
        <v>-17.261025</v>
      </c>
      <c r="K67">
        <f t="shared" si="2"/>
        <v>0.71666666666666667</v>
      </c>
      <c r="L67">
        <f t="shared" si="3"/>
        <v>20.235294117647062</v>
      </c>
    </row>
    <row r="68" spans="1:12" x14ac:dyDescent="0.25">
      <c r="A68">
        <v>87</v>
      </c>
      <c r="B68" s="1">
        <v>33.415467</v>
      </c>
      <c r="C68" s="1">
        <v>11.801144000000001</v>
      </c>
      <c r="D68" s="1">
        <v>61.247346999999998</v>
      </c>
      <c r="E68" s="2">
        <v>-35.896737999999999</v>
      </c>
      <c r="F68" s="2">
        <v>34.280000999999999</v>
      </c>
      <c r="G68" s="2">
        <v>121.840293</v>
      </c>
      <c r="H68" s="3">
        <v>-2.7030500000000002</v>
      </c>
      <c r="I68" s="3">
        <v>14.871335</v>
      </c>
      <c r="J68" s="3">
        <v>-17.458917</v>
      </c>
      <c r="K68">
        <f t="shared" si="2"/>
        <v>0.72499999999999998</v>
      </c>
      <c r="L68">
        <f t="shared" si="3"/>
        <v>20.47058823529412</v>
      </c>
    </row>
    <row r="69" spans="1:12" x14ac:dyDescent="0.25">
      <c r="A69">
        <v>88</v>
      </c>
      <c r="B69" s="1">
        <v>33.361412999999999</v>
      </c>
      <c r="C69" s="1">
        <v>11.854246</v>
      </c>
      <c r="D69" s="1">
        <v>61.660255999999997</v>
      </c>
      <c r="E69" s="2">
        <v>-35.658563000000001</v>
      </c>
      <c r="F69" s="2">
        <v>33.982894000000002</v>
      </c>
      <c r="G69" s="2">
        <v>122.203445</v>
      </c>
      <c r="H69" s="3">
        <v>-2.81901</v>
      </c>
      <c r="I69" s="3">
        <v>14.899667000000001</v>
      </c>
      <c r="J69" s="3">
        <v>-17.578817999999998</v>
      </c>
      <c r="K69">
        <f t="shared" si="2"/>
        <v>0.73333333333333328</v>
      </c>
      <c r="L69">
        <f t="shared" si="3"/>
        <v>20.705882352941178</v>
      </c>
    </row>
    <row r="70" spans="1:12" x14ac:dyDescent="0.25">
      <c r="A70">
        <v>89</v>
      </c>
      <c r="B70" s="1">
        <v>33.310436000000003</v>
      </c>
      <c r="C70" s="1">
        <v>11.889789</v>
      </c>
      <c r="D70" s="1">
        <v>62.078391000000003</v>
      </c>
      <c r="E70" s="2">
        <v>-35.434283000000001</v>
      </c>
      <c r="F70" s="2">
        <v>33.711613</v>
      </c>
      <c r="G70" s="2">
        <v>122.546025</v>
      </c>
      <c r="H70" s="3">
        <v>-2.931915</v>
      </c>
      <c r="I70" s="3">
        <v>14.979906</v>
      </c>
      <c r="J70" s="3">
        <v>-17.699836000000001</v>
      </c>
      <c r="K70">
        <f t="shared" si="2"/>
        <v>0.7416666666666667</v>
      </c>
      <c r="L70">
        <f t="shared" si="3"/>
        <v>20.941176470588239</v>
      </c>
    </row>
    <row r="71" spans="1:12" x14ac:dyDescent="0.25">
      <c r="A71">
        <v>90</v>
      </c>
      <c r="B71" s="1">
        <v>33.255147999999998</v>
      </c>
      <c r="C71" s="1">
        <v>11.937556000000001</v>
      </c>
      <c r="D71" s="1">
        <v>62.512422000000001</v>
      </c>
      <c r="E71" s="2">
        <v>-35.202964999999999</v>
      </c>
      <c r="F71" s="2">
        <v>33.438177000000003</v>
      </c>
      <c r="G71" s="2">
        <v>122.875379</v>
      </c>
      <c r="H71" s="3">
        <v>-3.0396049999999999</v>
      </c>
      <c r="I71" s="3">
        <v>15.071303</v>
      </c>
      <c r="J71" s="3">
        <v>-17.769174</v>
      </c>
      <c r="K71">
        <f t="shared" si="2"/>
        <v>0.75</v>
      </c>
      <c r="L71">
        <f t="shared" si="3"/>
        <v>21.176470588235293</v>
      </c>
    </row>
    <row r="72" spans="1:12" x14ac:dyDescent="0.25">
      <c r="A72">
        <v>91</v>
      </c>
      <c r="B72" s="1">
        <v>33.205970000000001</v>
      </c>
      <c r="C72" s="1">
        <v>11.980658</v>
      </c>
      <c r="D72" s="1">
        <v>62.928032000000002</v>
      </c>
      <c r="E72" s="2">
        <v>-34.953040000000001</v>
      </c>
      <c r="F72" s="2">
        <v>33.166570999999998</v>
      </c>
      <c r="G72" s="2">
        <v>123.19573699999999</v>
      </c>
      <c r="H72" s="3">
        <v>-3.1718609999999998</v>
      </c>
      <c r="I72" s="3">
        <v>15.174447000000001</v>
      </c>
      <c r="J72" s="3">
        <v>-17.826318000000001</v>
      </c>
      <c r="K72">
        <f t="shared" si="2"/>
        <v>0.7583333333333333</v>
      </c>
      <c r="L72">
        <f t="shared" si="3"/>
        <v>21.411764705882351</v>
      </c>
    </row>
    <row r="73" spans="1:12" x14ac:dyDescent="0.25">
      <c r="A73">
        <v>92</v>
      </c>
      <c r="B73" s="1">
        <v>33.160755999999999</v>
      </c>
      <c r="C73" s="1">
        <v>12.030386999999999</v>
      </c>
      <c r="D73" s="1">
        <v>63.333908000000001</v>
      </c>
      <c r="E73" s="2">
        <v>-34.697549000000002</v>
      </c>
      <c r="F73" s="2">
        <v>32.881157999999999</v>
      </c>
      <c r="G73" s="2">
        <v>123.511049</v>
      </c>
      <c r="H73" s="3">
        <v>-3.301412</v>
      </c>
      <c r="I73" s="3">
        <v>15.261730999999999</v>
      </c>
      <c r="J73" s="3">
        <v>-17.855332000000001</v>
      </c>
      <c r="K73">
        <f t="shared" si="2"/>
        <v>0.76666666666666672</v>
      </c>
      <c r="L73">
        <f t="shared" si="3"/>
        <v>21.647058823529413</v>
      </c>
    </row>
    <row r="74" spans="1:12" x14ac:dyDescent="0.25">
      <c r="A74">
        <v>93</v>
      </c>
      <c r="B74" s="1">
        <v>33.121318000000002</v>
      </c>
      <c r="C74" s="1">
        <v>12.056537000000001</v>
      </c>
      <c r="D74" s="1">
        <v>63.717163999999997</v>
      </c>
      <c r="E74" s="2">
        <v>-34.446945999999997</v>
      </c>
      <c r="F74" s="2">
        <v>32.588768999999999</v>
      </c>
      <c r="G74" s="2">
        <v>123.819923</v>
      </c>
      <c r="H74" s="3">
        <v>-3.4344730000000001</v>
      </c>
      <c r="I74" s="3">
        <v>15.383832999999999</v>
      </c>
      <c r="J74" s="3">
        <v>-17.923802999999999</v>
      </c>
      <c r="K74">
        <f t="shared" si="2"/>
        <v>0.77500000000000002</v>
      </c>
      <c r="L74">
        <f t="shared" si="3"/>
        <v>21.882352941176471</v>
      </c>
    </row>
    <row r="75" spans="1:12" x14ac:dyDescent="0.25">
      <c r="A75">
        <v>94</v>
      </c>
      <c r="B75" s="1">
        <v>33.064419999999998</v>
      </c>
      <c r="C75" s="1">
        <v>12.084125</v>
      </c>
      <c r="D75" s="1">
        <v>64.099671999999998</v>
      </c>
      <c r="E75" s="2">
        <v>-34.202966000000004</v>
      </c>
      <c r="F75" s="2">
        <v>32.331560000000003</v>
      </c>
      <c r="G75" s="2">
        <v>124.099976</v>
      </c>
      <c r="H75" s="3">
        <v>-3.5674649999999999</v>
      </c>
      <c r="I75" s="3">
        <v>15.458665</v>
      </c>
      <c r="J75" s="3">
        <v>-17.990736999999999</v>
      </c>
      <c r="K75">
        <f t="shared" si="2"/>
        <v>0.78333333333333333</v>
      </c>
      <c r="L75">
        <f t="shared" si="3"/>
        <v>22.117647058823529</v>
      </c>
    </row>
    <row r="76" spans="1:12" x14ac:dyDescent="0.25">
      <c r="A76">
        <v>95</v>
      </c>
      <c r="B76" s="1">
        <v>33.015182000000003</v>
      </c>
      <c r="C76" s="1">
        <v>12.086041</v>
      </c>
      <c r="D76" s="1">
        <v>64.469622000000001</v>
      </c>
      <c r="E76" s="2">
        <v>-33.979816</v>
      </c>
      <c r="F76" s="2">
        <v>32.108496000000002</v>
      </c>
      <c r="G76" s="2">
        <v>124.359329</v>
      </c>
      <c r="H76" s="3">
        <v>-3.6973530000000001</v>
      </c>
      <c r="I76" s="3">
        <v>15.520149</v>
      </c>
      <c r="J76" s="3">
        <v>-18.113710000000001</v>
      </c>
      <c r="K76">
        <f t="shared" si="2"/>
        <v>0.79166666666666663</v>
      </c>
      <c r="L76">
        <f t="shared" si="3"/>
        <v>22.352941176470587</v>
      </c>
    </row>
    <row r="77" spans="1:12" x14ac:dyDescent="0.25">
      <c r="A77">
        <v>96</v>
      </c>
      <c r="B77" s="1">
        <v>32.949334999999998</v>
      </c>
      <c r="C77" s="1">
        <v>12.071770000000001</v>
      </c>
      <c r="D77" s="1">
        <v>64.835435000000004</v>
      </c>
      <c r="E77" s="2">
        <v>-33.774707999999997</v>
      </c>
      <c r="F77" s="2">
        <v>31.935075999999999</v>
      </c>
      <c r="G77" s="2">
        <v>124.600679</v>
      </c>
      <c r="H77" s="3">
        <v>-3.8168890000000002</v>
      </c>
      <c r="I77" s="3">
        <v>15.513935999999999</v>
      </c>
      <c r="J77" s="3">
        <v>-18.203790000000001</v>
      </c>
      <c r="K77">
        <f t="shared" si="2"/>
        <v>0.8</v>
      </c>
      <c r="L77">
        <f t="shared" si="3"/>
        <v>22.588235294117649</v>
      </c>
    </row>
    <row r="78" spans="1:12" x14ac:dyDescent="0.25">
      <c r="A78">
        <v>97</v>
      </c>
      <c r="B78" s="1">
        <v>32.877530999999998</v>
      </c>
      <c r="C78" s="1">
        <v>12.052156999999999</v>
      </c>
      <c r="D78" s="1">
        <v>65.209973000000005</v>
      </c>
      <c r="E78" s="2">
        <v>-33.585493999999997</v>
      </c>
      <c r="F78" s="2">
        <v>31.818086999999998</v>
      </c>
      <c r="G78" s="2">
        <v>124.82374900000001</v>
      </c>
      <c r="H78" s="3">
        <v>-3.9088280000000002</v>
      </c>
      <c r="I78" s="3">
        <v>15.502701999999999</v>
      </c>
      <c r="J78" s="3">
        <v>-18.298472</v>
      </c>
      <c r="K78">
        <f t="shared" si="2"/>
        <v>0.80833333333333335</v>
      </c>
      <c r="L78">
        <f t="shared" si="3"/>
        <v>22.823529411764707</v>
      </c>
    </row>
    <row r="79" spans="1:12" x14ac:dyDescent="0.25">
      <c r="A79">
        <v>98</v>
      </c>
      <c r="B79" s="1">
        <v>32.804526000000003</v>
      </c>
      <c r="C79" s="1">
        <v>12.021077</v>
      </c>
      <c r="D79" s="1">
        <v>65.587142999999998</v>
      </c>
      <c r="E79" s="2">
        <v>-33.414005000000003</v>
      </c>
      <c r="F79" s="2">
        <v>31.750630000000001</v>
      </c>
      <c r="G79" s="2">
        <v>125.029098</v>
      </c>
      <c r="H79" s="3">
        <v>-3.9379580000000001</v>
      </c>
      <c r="I79" s="3">
        <v>15.472569</v>
      </c>
      <c r="J79" s="3">
        <v>-18.336670000000002</v>
      </c>
      <c r="K79">
        <f t="shared" si="2"/>
        <v>0.81666666666666665</v>
      </c>
      <c r="L79">
        <f t="shared" si="3"/>
        <v>23.058823529411768</v>
      </c>
    </row>
    <row r="80" spans="1:12" x14ac:dyDescent="0.25">
      <c r="A80">
        <v>99</v>
      </c>
      <c r="B80" s="1">
        <v>32.7453</v>
      </c>
      <c r="C80" s="1">
        <v>11.990275</v>
      </c>
      <c r="D80" s="1">
        <v>65.950108</v>
      </c>
      <c r="E80" s="2">
        <v>-33.230879999999999</v>
      </c>
      <c r="F80" s="2">
        <v>31.711061999999998</v>
      </c>
      <c r="G80" s="2">
        <v>125.24823499999999</v>
      </c>
      <c r="H80" s="3">
        <v>-3.9348809999999999</v>
      </c>
      <c r="I80" s="3">
        <v>15.491286000000001</v>
      </c>
      <c r="J80" s="3">
        <v>-18.381827000000001</v>
      </c>
      <c r="K80">
        <f t="shared" si="2"/>
        <v>0.82499999999999996</v>
      </c>
      <c r="L80">
        <f t="shared" si="3"/>
        <v>23.294117647058826</v>
      </c>
    </row>
    <row r="81" spans="1:12" x14ac:dyDescent="0.25">
      <c r="A81">
        <v>100</v>
      </c>
      <c r="B81" s="1">
        <v>32.684665000000003</v>
      </c>
      <c r="C81" s="1">
        <v>11.984655999999999</v>
      </c>
      <c r="D81" s="1">
        <v>66.323806000000005</v>
      </c>
      <c r="E81" s="2">
        <v>-33.028492</v>
      </c>
      <c r="F81" s="2">
        <v>31.663214</v>
      </c>
      <c r="G81" s="2">
        <v>125.468239</v>
      </c>
      <c r="H81" s="3">
        <v>-3.9152589999999998</v>
      </c>
      <c r="I81" s="3">
        <v>15.543284999999999</v>
      </c>
      <c r="J81" s="3">
        <v>-18.381492000000001</v>
      </c>
      <c r="K81">
        <f t="shared" si="2"/>
        <v>0.83333333333333337</v>
      </c>
      <c r="L81">
        <f t="shared" si="3"/>
        <v>23.529411764705888</v>
      </c>
    </row>
    <row r="82" spans="1:12" x14ac:dyDescent="0.25">
      <c r="A82">
        <v>101</v>
      </c>
      <c r="B82" s="1">
        <v>32.645848000000001</v>
      </c>
      <c r="C82" s="1">
        <v>11.997859999999999</v>
      </c>
      <c r="D82" s="1">
        <v>66.689032999999995</v>
      </c>
      <c r="E82" s="2">
        <v>-32.797735000000003</v>
      </c>
      <c r="F82" s="2">
        <v>31.597318000000001</v>
      </c>
      <c r="G82" s="2">
        <v>125.702524</v>
      </c>
      <c r="H82" s="3">
        <v>-3.9239480000000002</v>
      </c>
      <c r="I82" s="3">
        <v>15.628494999999999</v>
      </c>
      <c r="J82" s="3">
        <v>-18.398126000000001</v>
      </c>
      <c r="K82">
        <f t="shared" si="2"/>
        <v>0.84166666666666667</v>
      </c>
      <c r="L82">
        <f t="shared" si="3"/>
        <v>23.764705882352942</v>
      </c>
    </row>
    <row r="83" spans="1:12" x14ac:dyDescent="0.25">
      <c r="A83">
        <v>102</v>
      </c>
      <c r="B83" s="1">
        <v>32.605362</v>
      </c>
      <c r="C83" s="1">
        <v>12.028458000000001</v>
      </c>
      <c r="D83" s="1">
        <v>67.046415999999994</v>
      </c>
      <c r="E83" s="2">
        <v>-32.561579999999999</v>
      </c>
      <c r="F83" s="2">
        <v>31.515975000000001</v>
      </c>
      <c r="G83" s="2">
        <v>125.925545</v>
      </c>
      <c r="H83" s="3">
        <v>-3.9472749999999999</v>
      </c>
      <c r="I83" s="3">
        <v>15.680616000000001</v>
      </c>
      <c r="J83" s="3">
        <v>-18.384633000000001</v>
      </c>
      <c r="K83">
        <f t="shared" si="2"/>
        <v>0.85</v>
      </c>
      <c r="L83">
        <f t="shared" si="3"/>
        <v>24</v>
      </c>
    </row>
    <row r="84" spans="1:12" x14ac:dyDescent="0.25">
      <c r="A84">
        <v>103</v>
      </c>
      <c r="B84" s="1">
        <v>32.575713999999998</v>
      </c>
      <c r="C84" s="1">
        <v>12.081931000000001</v>
      </c>
      <c r="D84" s="1">
        <v>67.397182999999998</v>
      </c>
      <c r="E84" s="2">
        <v>-32.310071999999998</v>
      </c>
      <c r="F84" s="2">
        <v>31.401710000000001</v>
      </c>
      <c r="G84" s="2">
        <v>126.131879</v>
      </c>
      <c r="H84" s="3">
        <v>-4.0024930000000003</v>
      </c>
      <c r="I84" s="3">
        <v>15.75479</v>
      </c>
      <c r="J84" s="3">
        <v>-18.397555000000001</v>
      </c>
      <c r="K84">
        <f t="shared" si="2"/>
        <v>0.85833333333333328</v>
      </c>
      <c r="L84">
        <f t="shared" si="3"/>
        <v>24.235294117647058</v>
      </c>
    </row>
    <row r="85" spans="1:12" x14ac:dyDescent="0.25">
      <c r="A85">
        <v>104</v>
      </c>
      <c r="B85" s="1">
        <v>32.534494000000002</v>
      </c>
      <c r="C85" s="1">
        <v>12.157232</v>
      </c>
      <c r="D85" s="1">
        <v>67.747426000000004</v>
      </c>
      <c r="E85" s="2">
        <v>-32.068091000000003</v>
      </c>
      <c r="F85" s="2">
        <v>31.240964999999999</v>
      </c>
      <c r="G85" s="2">
        <v>126.32938300000001</v>
      </c>
      <c r="H85" s="3">
        <v>-4.0730700000000004</v>
      </c>
      <c r="I85" s="3">
        <v>15.831035999999999</v>
      </c>
      <c r="J85" s="3">
        <v>-18.429811999999998</v>
      </c>
      <c r="K85">
        <f t="shared" si="2"/>
        <v>0.8666666666666667</v>
      </c>
      <c r="L85">
        <f t="shared" si="3"/>
        <v>24.47058823529412</v>
      </c>
    </row>
    <row r="86" spans="1:12" x14ac:dyDescent="0.25">
      <c r="A86">
        <v>105</v>
      </c>
      <c r="B86" s="1">
        <v>32.502527999999998</v>
      </c>
      <c r="C86" s="1">
        <v>12.23779</v>
      </c>
      <c r="D86" s="1">
        <v>68.082122999999996</v>
      </c>
      <c r="E86" s="2">
        <v>-31.811199999999999</v>
      </c>
      <c r="F86" s="2">
        <v>31.041150999999999</v>
      </c>
      <c r="G86" s="2">
        <v>126.53270000000001</v>
      </c>
      <c r="H86" s="3">
        <v>-4.2050070000000002</v>
      </c>
      <c r="I86" s="3">
        <v>15.944012000000001</v>
      </c>
      <c r="J86" s="3">
        <v>-18.542946000000001</v>
      </c>
      <c r="K86">
        <f t="shared" si="2"/>
        <v>0.875</v>
      </c>
      <c r="L86">
        <f t="shared" si="3"/>
        <v>24.705882352941178</v>
      </c>
    </row>
    <row r="87" spans="1:12" x14ac:dyDescent="0.25">
      <c r="A87">
        <v>106</v>
      </c>
      <c r="B87" s="1">
        <v>32.453516</v>
      </c>
      <c r="C87" s="1">
        <v>12.327888</v>
      </c>
      <c r="D87" s="1">
        <v>68.415154000000001</v>
      </c>
      <c r="E87" s="2">
        <v>-31.56278</v>
      </c>
      <c r="F87" s="2">
        <v>30.841850999999998</v>
      </c>
      <c r="G87" s="2">
        <v>126.72242199999999</v>
      </c>
      <c r="H87" s="3">
        <v>-4.3652160000000002</v>
      </c>
      <c r="I87" s="3">
        <v>16.005906</v>
      </c>
      <c r="J87" s="3">
        <v>-18.678646000000001</v>
      </c>
      <c r="K87">
        <f t="shared" si="2"/>
        <v>0.8833333333333333</v>
      </c>
      <c r="L87">
        <f t="shared" si="3"/>
        <v>24.941176470588236</v>
      </c>
    </row>
    <row r="88" spans="1:12" x14ac:dyDescent="0.25">
      <c r="A88">
        <v>107</v>
      </c>
      <c r="B88" s="1">
        <v>32.391378000000003</v>
      </c>
      <c r="C88" s="1">
        <v>12.40774</v>
      </c>
      <c r="D88" s="1">
        <v>68.737814999999998</v>
      </c>
      <c r="E88" s="2">
        <v>-31.334959000000001</v>
      </c>
      <c r="F88" s="2">
        <v>30.662974999999999</v>
      </c>
      <c r="G88" s="2">
        <v>126.901444</v>
      </c>
      <c r="H88" s="3">
        <v>-4.5263809999999998</v>
      </c>
      <c r="I88" s="3">
        <v>16.054286999999999</v>
      </c>
      <c r="J88" s="3">
        <v>-18.850010999999999</v>
      </c>
      <c r="K88">
        <f t="shared" si="2"/>
        <v>0.89166666666666672</v>
      </c>
      <c r="L88">
        <f t="shared" si="3"/>
        <v>25.176470588235297</v>
      </c>
    </row>
    <row r="89" spans="1:12" x14ac:dyDescent="0.25">
      <c r="A89">
        <v>108</v>
      </c>
      <c r="B89" s="1">
        <v>32.323073000000001</v>
      </c>
      <c r="C89" s="1">
        <v>12.475312000000001</v>
      </c>
      <c r="D89" s="1">
        <v>69.064391000000001</v>
      </c>
      <c r="E89" s="2">
        <v>-31.129342999999999</v>
      </c>
      <c r="F89" s="2">
        <v>30.526026000000002</v>
      </c>
      <c r="G89" s="2">
        <v>127.046587</v>
      </c>
      <c r="H89" s="3">
        <v>-4.6668450000000004</v>
      </c>
      <c r="I89" s="3">
        <v>16.042691999999999</v>
      </c>
      <c r="J89" s="3">
        <v>-18.992739</v>
      </c>
      <c r="K89">
        <f t="shared" si="2"/>
        <v>0.9</v>
      </c>
      <c r="L89">
        <f t="shared" si="3"/>
        <v>25.411764705882355</v>
      </c>
    </row>
    <row r="90" spans="1:12" x14ac:dyDescent="0.25">
      <c r="A90">
        <v>109</v>
      </c>
      <c r="B90" s="1">
        <v>32.252505999999997</v>
      </c>
      <c r="C90" s="1">
        <v>12.523222000000001</v>
      </c>
      <c r="D90" s="1">
        <v>69.390259999999998</v>
      </c>
      <c r="E90" s="2">
        <v>-30.937743999999999</v>
      </c>
      <c r="F90" s="2">
        <v>30.412898999999999</v>
      </c>
      <c r="G90" s="2">
        <v>127.18342800000001</v>
      </c>
      <c r="H90" s="3">
        <v>-4.7851080000000001</v>
      </c>
      <c r="I90" s="3">
        <v>16.071743999999999</v>
      </c>
      <c r="J90" s="3">
        <v>-19.133621999999999</v>
      </c>
      <c r="K90">
        <f t="shared" si="2"/>
        <v>0.90833333333333333</v>
      </c>
      <c r="L90">
        <f t="shared" si="3"/>
        <v>25.647058823529413</v>
      </c>
    </row>
    <row r="91" spans="1:12" x14ac:dyDescent="0.25">
      <c r="A91">
        <v>110</v>
      </c>
      <c r="B91" s="1">
        <v>32.183846000000003</v>
      </c>
      <c r="C91" s="1">
        <v>12.553580999999999</v>
      </c>
      <c r="D91" s="1">
        <v>69.719734000000003</v>
      </c>
      <c r="E91" s="2">
        <v>-30.756394</v>
      </c>
      <c r="F91" s="2">
        <v>30.363782</v>
      </c>
      <c r="G91" s="2">
        <v>127.28649299999999</v>
      </c>
      <c r="H91" s="3">
        <v>-4.8538040000000002</v>
      </c>
      <c r="I91" s="3">
        <v>16.064592999999999</v>
      </c>
      <c r="J91" s="3">
        <v>-19.193451</v>
      </c>
      <c r="K91">
        <f t="shared" si="2"/>
        <v>0.91666666666666663</v>
      </c>
      <c r="L91">
        <f t="shared" si="3"/>
        <v>25.882352941176467</v>
      </c>
    </row>
    <row r="92" spans="1:12" x14ac:dyDescent="0.25">
      <c r="A92">
        <v>111</v>
      </c>
      <c r="B92" s="1">
        <v>32.121099000000001</v>
      </c>
      <c r="C92" s="1">
        <v>12.554766000000001</v>
      </c>
      <c r="D92" s="1">
        <v>70.030669000000003</v>
      </c>
      <c r="E92" s="2">
        <v>-30.584693000000001</v>
      </c>
      <c r="F92" s="2">
        <v>30.354241999999999</v>
      </c>
      <c r="G92" s="2">
        <v>127.389214</v>
      </c>
      <c r="H92" s="3">
        <v>-4.8718490000000001</v>
      </c>
      <c r="I92" s="3">
        <v>16.068925</v>
      </c>
      <c r="J92" s="3">
        <v>-19.219698000000001</v>
      </c>
      <c r="K92">
        <f t="shared" si="2"/>
        <v>0.92500000000000004</v>
      </c>
      <c r="L92">
        <f t="shared" si="3"/>
        <v>26.117647058823529</v>
      </c>
    </row>
    <row r="93" spans="1:12" x14ac:dyDescent="0.25">
      <c r="A93">
        <v>112</v>
      </c>
      <c r="B93" s="1">
        <v>32.061718999999997</v>
      </c>
      <c r="C93" s="1">
        <v>12.542066</v>
      </c>
      <c r="D93" s="1">
        <v>70.318779000000006</v>
      </c>
      <c r="E93" s="2">
        <v>-30.417929000000001</v>
      </c>
      <c r="F93" s="2">
        <v>30.359124000000001</v>
      </c>
      <c r="G93" s="2">
        <v>127.485983</v>
      </c>
      <c r="H93" s="3">
        <v>-4.8218610000000002</v>
      </c>
      <c r="I93" s="3">
        <v>16.042321000000001</v>
      </c>
      <c r="J93" s="3">
        <v>-19.140903000000002</v>
      </c>
      <c r="K93">
        <f t="shared" si="2"/>
        <v>0.93333333333333335</v>
      </c>
      <c r="L93">
        <f t="shared" si="3"/>
        <v>26.352941176470587</v>
      </c>
    </row>
    <row r="94" spans="1:12" x14ac:dyDescent="0.25">
      <c r="A94">
        <v>113</v>
      </c>
      <c r="B94" s="1">
        <v>32.010105000000003</v>
      </c>
      <c r="C94" s="1">
        <v>12.502999000000001</v>
      </c>
      <c r="D94" s="1">
        <v>70.585795000000005</v>
      </c>
      <c r="E94" s="2">
        <v>-30.265398000000001</v>
      </c>
      <c r="F94" s="2">
        <v>30.335743000000001</v>
      </c>
      <c r="G94" s="2">
        <v>127.61116</v>
      </c>
      <c r="H94" s="3">
        <v>-4.7744819999999999</v>
      </c>
      <c r="I94" s="3">
        <v>16.082104000000001</v>
      </c>
      <c r="J94" s="3">
        <v>-19.103514000000001</v>
      </c>
      <c r="K94">
        <f t="shared" si="2"/>
        <v>0.94166666666666665</v>
      </c>
      <c r="L94">
        <f t="shared" si="3"/>
        <v>26.588235294117649</v>
      </c>
    </row>
    <row r="95" spans="1:12" x14ac:dyDescent="0.25">
      <c r="A95">
        <v>114</v>
      </c>
      <c r="B95" s="1">
        <v>31.956562000000002</v>
      </c>
      <c r="C95" s="1">
        <v>12.473761</v>
      </c>
      <c r="D95" s="1">
        <v>70.855872000000005</v>
      </c>
      <c r="E95" s="2">
        <v>-30.119122999999998</v>
      </c>
      <c r="F95" s="2">
        <v>30.308102999999999</v>
      </c>
      <c r="G95" s="2">
        <v>127.740135</v>
      </c>
      <c r="H95" s="3">
        <v>-4.7423859999999998</v>
      </c>
      <c r="I95" s="3">
        <v>16.153935000000001</v>
      </c>
      <c r="J95" s="3">
        <v>-19.082722</v>
      </c>
      <c r="K95">
        <f t="shared" si="2"/>
        <v>0.95</v>
      </c>
      <c r="L95">
        <f t="shared" si="3"/>
        <v>26.823529411764707</v>
      </c>
    </row>
    <row r="96" spans="1:12" x14ac:dyDescent="0.25">
      <c r="A96">
        <v>115</v>
      </c>
      <c r="B96" s="1">
        <v>31.907292999999999</v>
      </c>
      <c r="C96" s="1">
        <v>12.443616</v>
      </c>
      <c r="D96" s="1">
        <v>71.120823999999999</v>
      </c>
      <c r="E96" s="2">
        <v>-29.975915000000001</v>
      </c>
      <c r="F96" s="2">
        <v>30.293581</v>
      </c>
      <c r="G96" s="2">
        <v>127.864572</v>
      </c>
      <c r="H96" s="3">
        <v>-4.7632669999999999</v>
      </c>
      <c r="I96" s="3">
        <v>16.243903</v>
      </c>
      <c r="J96" s="3">
        <v>-19.107883999999999</v>
      </c>
      <c r="K96">
        <f t="shared" si="2"/>
        <v>0.95833333333333337</v>
      </c>
      <c r="L96">
        <f t="shared" si="3"/>
        <v>27.058823529411768</v>
      </c>
    </row>
    <row r="97" spans="1:12" x14ac:dyDescent="0.25">
      <c r="A97">
        <v>116</v>
      </c>
      <c r="B97" s="1">
        <v>31.854275999999999</v>
      </c>
      <c r="C97" s="1">
        <v>12.411538</v>
      </c>
      <c r="D97" s="1">
        <v>71.385129000000006</v>
      </c>
      <c r="E97" s="2">
        <v>-29.857109000000001</v>
      </c>
      <c r="F97" s="2">
        <v>30.281295</v>
      </c>
      <c r="G97" s="2">
        <v>127.980397</v>
      </c>
      <c r="H97" s="3">
        <v>-4.7872209999999997</v>
      </c>
      <c r="I97" s="3">
        <v>16.262681000000001</v>
      </c>
      <c r="J97" s="3">
        <v>-19.128146999999998</v>
      </c>
      <c r="K97">
        <f t="shared" si="2"/>
        <v>0.96666666666666667</v>
      </c>
      <c r="L97">
        <f t="shared" si="3"/>
        <v>27.294117647058826</v>
      </c>
    </row>
    <row r="98" spans="1:12" x14ac:dyDescent="0.25">
      <c r="A98">
        <v>117</v>
      </c>
      <c r="B98" s="1">
        <v>31.809719000000001</v>
      </c>
      <c r="C98" s="1">
        <v>12.384327000000001</v>
      </c>
      <c r="D98" s="1">
        <v>71.637905000000003</v>
      </c>
      <c r="E98" s="2">
        <v>-29.736940000000001</v>
      </c>
      <c r="F98" s="2">
        <v>30.207996000000001</v>
      </c>
      <c r="G98" s="2">
        <v>128.10322199999999</v>
      </c>
      <c r="H98" s="3">
        <v>-4.8411759999999999</v>
      </c>
      <c r="I98" s="3">
        <v>16.278238000000002</v>
      </c>
      <c r="J98" s="3">
        <v>-19.162427999999998</v>
      </c>
      <c r="K98">
        <f t="shared" si="2"/>
        <v>0.97499999999999998</v>
      </c>
      <c r="L98">
        <f t="shared" si="3"/>
        <v>27.529411764705884</v>
      </c>
    </row>
    <row r="99" spans="1:12" x14ac:dyDescent="0.25">
      <c r="A99">
        <v>118</v>
      </c>
      <c r="B99" s="1">
        <v>31.757072000000001</v>
      </c>
      <c r="C99" s="1">
        <v>12.373849999999999</v>
      </c>
      <c r="D99" s="1">
        <v>71.887091999999996</v>
      </c>
      <c r="E99" s="2">
        <v>-29.615414999999999</v>
      </c>
      <c r="F99" s="2">
        <v>30.080272999999998</v>
      </c>
      <c r="G99" s="2">
        <v>128.22515200000001</v>
      </c>
      <c r="H99" s="3">
        <v>-4.9387420000000004</v>
      </c>
      <c r="I99" s="3">
        <v>16.292006000000001</v>
      </c>
      <c r="J99" s="3">
        <v>-19.207398999999999</v>
      </c>
      <c r="K99">
        <f t="shared" si="2"/>
        <v>0.98333333333333328</v>
      </c>
      <c r="L99">
        <f t="shared" si="3"/>
        <v>27.764705882352942</v>
      </c>
    </row>
    <row r="100" spans="1:12" x14ac:dyDescent="0.25">
      <c r="A100">
        <v>119</v>
      </c>
      <c r="B100" s="1">
        <v>31.705727</v>
      </c>
      <c r="C100" s="1">
        <v>12.38311</v>
      </c>
      <c r="D100" s="1">
        <v>72.126981000000001</v>
      </c>
      <c r="E100" s="2">
        <v>-29.480366</v>
      </c>
      <c r="F100" s="2">
        <v>29.902206</v>
      </c>
      <c r="G100" s="2">
        <v>128.35977500000001</v>
      </c>
      <c r="H100" s="3">
        <v>-5.0735070000000002</v>
      </c>
      <c r="I100" s="3">
        <v>16.346692999999998</v>
      </c>
      <c r="J100" s="3">
        <v>-19.280125000000002</v>
      </c>
      <c r="K100">
        <f t="shared" si="2"/>
        <v>0.9916666666666667</v>
      </c>
      <c r="L100">
        <f t="shared" si="3"/>
        <v>28.000000000000004</v>
      </c>
    </row>
    <row r="101" spans="1:12" x14ac:dyDescent="0.25">
      <c r="A101">
        <v>120</v>
      </c>
      <c r="B101" s="1">
        <v>31.660637999999999</v>
      </c>
      <c r="C101" s="1">
        <v>12.398731</v>
      </c>
      <c r="D101" s="1">
        <v>72.351506999999998</v>
      </c>
      <c r="E101" s="2">
        <v>-29.338653999999998</v>
      </c>
      <c r="F101" s="2">
        <v>29.727398000000001</v>
      </c>
      <c r="G101" s="2">
        <v>128.484328</v>
      </c>
      <c r="H101" s="3">
        <v>-5.236307</v>
      </c>
      <c r="I101" s="3">
        <v>16.395119999999999</v>
      </c>
      <c r="J101" s="3">
        <v>-19.345623</v>
      </c>
      <c r="K101">
        <f t="shared" si="2"/>
        <v>1</v>
      </c>
      <c r="L101">
        <f t="shared" si="3"/>
        <v>28.235294117647062</v>
      </c>
    </row>
    <row r="102" spans="1:12" x14ac:dyDescent="0.25">
      <c r="A102">
        <v>121</v>
      </c>
      <c r="B102" s="1">
        <v>31.638586</v>
      </c>
      <c r="C102" s="1">
        <v>12.404311999999999</v>
      </c>
      <c r="D102" s="1">
        <v>72.551079999999999</v>
      </c>
      <c r="E102" s="2">
        <v>-29.184539999999998</v>
      </c>
      <c r="F102" s="2">
        <v>29.567024</v>
      </c>
      <c r="G102" s="2">
        <v>128.60849300000001</v>
      </c>
      <c r="H102" s="3">
        <v>-5.3855820000000003</v>
      </c>
      <c r="I102" s="3">
        <v>16.441041999999999</v>
      </c>
      <c r="J102" s="3">
        <v>-19.407733</v>
      </c>
      <c r="K102">
        <f t="shared" si="2"/>
        <v>1.0083333333333333</v>
      </c>
      <c r="L102">
        <f t="shared" si="3"/>
        <v>28.470588235294116</v>
      </c>
    </row>
    <row r="103" spans="1:12" x14ac:dyDescent="0.25">
      <c r="A103">
        <v>122</v>
      </c>
      <c r="B103" s="1">
        <v>31.592247</v>
      </c>
      <c r="C103" s="1">
        <v>12.426648999999999</v>
      </c>
      <c r="D103" s="1">
        <v>72.746566000000001</v>
      </c>
      <c r="E103" s="2">
        <v>-29.030301000000001</v>
      </c>
      <c r="F103" s="2">
        <v>29.466431</v>
      </c>
      <c r="G103" s="2">
        <v>128.71661900000001</v>
      </c>
      <c r="H103" s="3">
        <v>-5.4915529999999997</v>
      </c>
      <c r="I103" s="3">
        <v>16.464587999999999</v>
      </c>
      <c r="J103" s="3">
        <v>-19.454868000000001</v>
      </c>
      <c r="K103">
        <f t="shared" si="2"/>
        <v>1.0166666666666666</v>
      </c>
      <c r="L103">
        <f t="shared" si="3"/>
        <v>28.705882352941174</v>
      </c>
    </row>
    <row r="104" spans="1:12" x14ac:dyDescent="0.25">
      <c r="A104">
        <v>123</v>
      </c>
      <c r="B104" s="1">
        <v>31.570696000000002</v>
      </c>
      <c r="C104" s="1">
        <v>12.419822</v>
      </c>
      <c r="D104" s="1">
        <v>72.904685999999998</v>
      </c>
      <c r="E104" s="2">
        <v>-28.876232999999999</v>
      </c>
      <c r="F104" s="2">
        <v>29.433458000000002</v>
      </c>
      <c r="G104" s="2">
        <v>128.82710599999999</v>
      </c>
      <c r="H104" s="3">
        <v>-5.5440189999999996</v>
      </c>
      <c r="I104" s="3">
        <v>16.484577999999999</v>
      </c>
      <c r="J104" s="3">
        <v>-19.494071999999999</v>
      </c>
      <c r="K104">
        <f t="shared" si="2"/>
        <v>1.0249999999999999</v>
      </c>
      <c r="L104">
        <f t="shared" si="3"/>
        <v>28.941176470588232</v>
      </c>
    </row>
    <row r="105" spans="1:12" x14ac:dyDescent="0.25">
      <c r="A105">
        <v>124</v>
      </c>
      <c r="B105" s="1">
        <v>31.530224</v>
      </c>
      <c r="C105" s="1">
        <v>12.396433</v>
      </c>
      <c r="D105" s="1">
        <v>73.044694000000007</v>
      </c>
      <c r="E105" s="2">
        <v>-28.749594999999999</v>
      </c>
      <c r="F105" s="2">
        <v>29.473139</v>
      </c>
      <c r="G105" s="2">
        <v>128.92069599999999</v>
      </c>
      <c r="H105" s="3">
        <v>-5.5096280000000002</v>
      </c>
      <c r="I105" s="3">
        <v>16.448616999999999</v>
      </c>
      <c r="J105" s="3">
        <v>-19.467067</v>
      </c>
      <c r="K105">
        <f t="shared" si="2"/>
        <v>1.0333333333333334</v>
      </c>
      <c r="L105">
        <f t="shared" si="3"/>
        <v>29.176470588235297</v>
      </c>
    </row>
    <row r="106" spans="1:12" x14ac:dyDescent="0.25">
      <c r="A106">
        <v>125</v>
      </c>
      <c r="B106" s="1">
        <v>31.493894000000001</v>
      </c>
      <c r="C106" s="1">
        <v>12.344682000000001</v>
      </c>
      <c r="D106" s="1">
        <v>73.178825000000003</v>
      </c>
      <c r="E106" s="2">
        <v>-28.635570999999999</v>
      </c>
      <c r="F106" s="2">
        <v>29.561401</v>
      </c>
      <c r="G106" s="2">
        <v>129.00383500000001</v>
      </c>
      <c r="H106" s="3">
        <v>-5.4339000000000004</v>
      </c>
      <c r="I106" s="3">
        <v>16.405242000000001</v>
      </c>
      <c r="J106" s="3">
        <v>-19.391577000000002</v>
      </c>
      <c r="K106">
        <f t="shared" si="2"/>
        <v>1.0416666666666667</v>
      </c>
      <c r="L106">
        <f t="shared" si="3"/>
        <v>29.411764705882355</v>
      </c>
    </row>
    <row r="107" spans="1:12" x14ac:dyDescent="0.25">
      <c r="A107">
        <v>126</v>
      </c>
      <c r="B107" s="1">
        <v>31.446695999999999</v>
      </c>
      <c r="C107" s="1">
        <v>12.274448</v>
      </c>
      <c r="D107" s="1">
        <v>73.312306000000007</v>
      </c>
      <c r="E107" s="2">
        <v>-28.54487</v>
      </c>
      <c r="F107" s="2">
        <v>29.698625</v>
      </c>
      <c r="G107" s="2">
        <v>129.07559000000001</v>
      </c>
      <c r="H107" s="3">
        <v>-5.3218019999999999</v>
      </c>
      <c r="I107" s="3">
        <v>16.347871999999999</v>
      </c>
      <c r="J107" s="3">
        <v>-19.268360000000001</v>
      </c>
      <c r="K107">
        <f t="shared" si="2"/>
        <v>1.05</v>
      </c>
      <c r="L107">
        <f t="shared" si="3"/>
        <v>29.647058823529413</v>
      </c>
    </row>
    <row r="108" spans="1:12" x14ac:dyDescent="0.25">
      <c r="A108">
        <v>127</v>
      </c>
      <c r="B108" s="1">
        <v>31.396201999999999</v>
      </c>
      <c r="C108" s="1">
        <v>12.201359</v>
      </c>
      <c r="D108" s="1">
        <v>73.440601000000001</v>
      </c>
      <c r="E108" s="2">
        <v>-28.463194999999999</v>
      </c>
      <c r="F108" s="2">
        <v>29.836615999999999</v>
      </c>
      <c r="G108" s="2">
        <v>129.14791199999999</v>
      </c>
      <c r="H108" s="3">
        <v>-5.189076</v>
      </c>
      <c r="I108" s="3">
        <v>16.34179</v>
      </c>
      <c r="J108" s="3">
        <v>-19.135345000000001</v>
      </c>
      <c r="K108">
        <f t="shared" si="2"/>
        <v>1.0583333333333333</v>
      </c>
      <c r="L108">
        <f t="shared" si="3"/>
        <v>29.882352941176471</v>
      </c>
    </row>
    <row r="109" spans="1:12" x14ac:dyDescent="0.25">
      <c r="A109">
        <v>128</v>
      </c>
      <c r="B109" s="1">
        <v>31.359141000000001</v>
      </c>
      <c r="C109" s="1">
        <v>12.133163</v>
      </c>
      <c r="D109" s="1">
        <v>73.583267000000006</v>
      </c>
      <c r="E109" s="2">
        <v>-28.384874</v>
      </c>
      <c r="F109" s="2">
        <v>29.930012000000001</v>
      </c>
      <c r="G109" s="2">
        <v>129.224074</v>
      </c>
      <c r="H109" s="3">
        <v>-5.1004800000000001</v>
      </c>
      <c r="I109" s="3">
        <v>16.390091000000002</v>
      </c>
      <c r="J109" s="3">
        <v>-19.001571999999999</v>
      </c>
      <c r="K109">
        <f t="shared" si="2"/>
        <v>1.0666666666666667</v>
      </c>
      <c r="L109">
        <f t="shared" si="3"/>
        <v>30.117647058823533</v>
      </c>
    </row>
    <row r="110" spans="1:12" x14ac:dyDescent="0.25">
      <c r="A110">
        <v>129</v>
      </c>
      <c r="B110" s="1">
        <v>31.335360999999999</v>
      </c>
      <c r="C110" s="1">
        <v>12.082711</v>
      </c>
      <c r="D110" s="1">
        <v>73.724936999999997</v>
      </c>
      <c r="E110" s="2">
        <v>-28.290644</v>
      </c>
      <c r="F110" s="2">
        <v>29.949801999999998</v>
      </c>
      <c r="G110" s="2">
        <v>129.32742500000001</v>
      </c>
      <c r="H110" s="3">
        <v>-5.0836199999999998</v>
      </c>
      <c r="I110" s="3">
        <v>16.477619000000001</v>
      </c>
      <c r="J110" s="3">
        <v>-18.924513000000001</v>
      </c>
      <c r="K110">
        <f t="shared" si="2"/>
        <v>1.075</v>
      </c>
      <c r="L110">
        <f t="shared" si="3"/>
        <v>30.352941176470591</v>
      </c>
    </row>
    <row r="111" spans="1:12" x14ac:dyDescent="0.25">
      <c r="A111">
        <v>130</v>
      </c>
      <c r="B111" s="1">
        <v>31.319057000000001</v>
      </c>
      <c r="C111" s="1">
        <v>12.067278999999999</v>
      </c>
      <c r="D111" s="1">
        <v>73.861368999999996</v>
      </c>
      <c r="E111" s="2">
        <v>-28.180215</v>
      </c>
      <c r="F111" s="2">
        <v>29.917490000000001</v>
      </c>
      <c r="G111" s="2">
        <v>129.440676</v>
      </c>
      <c r="H111" s="3">
        <v>-5.1614639999999996</v>
      </c>
      <c r="I111" s="3">
        <v>16.565107000000001</v>
      </c>
      <c r="J111" s="3">
        <v>-18.922872000000002</v>
      </c>
      <c r="K111">
        <f t="shared" ref="K111:K174" si="4">A111/120</f>
        <v>1.0833333333333333</v>
      </c>
      <c r="L111">
        <f t="shared" si="3"/>
        <v>30.588235294117649</v>
      </c>
    </row>
    <row r="112" spans="1:12" x14ac:dyDescent="0.25">
      <c r="A112">
        <v>131</v>
      </c>
      <c r="B112" s="1">
        <v>31.324027000000001</v>
      </c>
      <c r="C112" s="1">
        <v>12.05697</v>
      </c>
      <c r="D112" s="1">
        <v>73.983185000000006</v>
      </c>
      <c r="E112" s="2">
        <v>-28.069652000000001</v>
      </c>
      <c r="F112" s="2">
        <v>29.821124000000001</v>
      </c>
      <c r="G112" s="2">
        <v>129.57199</v>
      </c>
      <c r="H112" s="3">
        <v>-5.28498</v>
      </c>
      <c r="I112" s="3">
        <v>16.662561</v>
      </c>
      <c r="J112" s="3">
        <v>-18.990715999999999</v>
      </c>
      <c r="K112">
        <f t="shared" si="4"/>
        <v>1.0916666666666666</v>
      </c>
      <c r="L112">
        <f t="shared" si="3"/>
        <v>30.823529411764703</v>
      </c>
    </row>
    <row r="113" spans="1:12" x14ac:dyDescent="0.25">
      <c r="A113">
        <v>132</v>
      </c>
      <c r="B113" s="1">
        <v>31.327356000000002</v>
      </c>
      <c r="C113" s="1">
        <v>12.056497999999999</v>
      </c>
      <c r="D113" s="1">
        <v>74.084254999999999</v>
      </c>
      <c r="E113" s="2">
        <v>-27.953752000000001</v>
      </c>
      <c r="F113" s="2">
        <v>29.697894000000002</v>
      </c>
      <c r="G113" s="2">
        <v>129.703518</v>
      </c>
      <c r="H113" s="3">
        <v>-5.4308040000000002</v>
      </c>
      <c r="I113" s="3">
        <v>16.727651000000002</v>
      </c>
      <c r="J113" s="3">
        <v>-19.085167999999999</v>
      </c>
      <c r="K113">
        <f t="shared" si="4"/>
        <v>1.1000000000000001</v>
      </c>
      <c r="L113">
        <f t="shared" si="3"/>
        <v>31.058823529411772</v>
      </c>
    </row>
    <row r="114" spans="1:12" x14ac:dyDescent="0.25">
      <c r="A114">
        <v>133</v>
      </c>
      <c r="B114" s="1">
        <v>31.346193</v>
      </c>
      <c r="C114" s="1">
        <v>12.050427000000001</v>
      </c>
      <c r="D114" s="1">
        <v>74.167850999999999</v>
      </c>
      <c r="E114" s="2">
        <v>-27.832695000000001</v>
      </c>
      <c r="F114" s="2">
        <v>29.547844000000001</v>
      </c>
      <c r="G114" s="2">
        <v>129.84955400000001</v>
      </c>
      <c r="H114" s="3">
        <v>-5.5670060000000001</v>
      </c>
      <c r="I114" s="3">
        <v>16.790524000000001</v>
      </c>
      <c r="J114" s="3">
        <v>-19.21697</v>
      </c>
      <c r="K114">
        <f t="shared" si="4"/>
        <v>1.1083333333333334</v>
      </c>
      <c r="L114">
        <f t="shared" si="3"/>
        <v>31.294117647058826</v>
      </c>
    </row>
    <row r="115" spans="1:12" x14ac:dyDescent="0.25">
      <c r="A115">
        <v>134</v>
      </c>
      <c r="B115" s="1">
        <v>31.343305999999998</v>
      </c>
      <c r="C115" s="1">
        <v>12.037629000000001</v>
      </c>
      <c r="D115" s="1">
        <v>74.232412999999994</v>
      </c>
      <c r="E115" s="2">
        <v>-27.721791</v>
      </c>
      <c r="F115" s="2">
        <v>29.412979</v>
      </c>
      <c r="G115" s="2">
        <v>129.994416</v>
      </c>
      <c r="H115" s="3">
        <v>-5.6743430000000004</v>
      </c>
      <c r="I115" s="3">
        <v>16.851481</v>
      </c>
      <c r="J115" s="3">
        <v>-19.365988000000002</v>
      </c>
      <c r="K115">
        <f t="shared" si="4"/>
        <v>1.1166666666666667</v>
      </c>
      <c r="L115">
        <f t="shared" si="3"/>
        <v>31.529411764705884</v>
      </c>
    </row>
    <row r="116" spans="1:12" x14ac:dyDescent="0.25">
      <c r="A116">
        <v>135</v>
      </c>
      <c r="B116" s="1">
        <v>31.344083999999999</v>
      </c>
      <c r="C116" s="1">
        <v>11.991873999999999</v>
      </c>
      <c r="D116" s="1">
        <v>74.279437999999999</v>
      </c>
      <c r="E116" s="2">
        <v>-27.624116000000001</v>
      </c>
      <c r="F116" s="2">
        <v>29.302548999999999</v>
      </c>
      <c r="G116" s="2">
        <v>130.14262500000001</v>
      </c>
      <c r="H116" s="3">
        <v>-5.7462900000000001</v>
      </c>
      <c r="I116" s="3">
        <v>16.921893000000001</v>
      </c>
      <c r="J116" s="3">
        <v>-19.519206000000001</v>
      </c>
      <c r="K116">
        <f t="shared" si="4"/>
        <v>1.125</v>
      </c>
      <c r="L116">
        <f t="shared" si="3"/>
        <v>31.764705882352942</v>
      </c>
    </row>
    <row r="117" spans="1:12" x14ac:dyDescent="0.25">
      <c r="A117">
        <v>136</v>
      </c>
      <c r="B117" s="1">
        <v>31.324978999999999</v>
      </c>
      <c r="C117" s="1">
        <v>11.933543</v>
      </c>
      <c r="D117" s="1">
        <v>74.328474</v>
      </c>
      <c r="E117" s="2">
        <v>-27.535976999999999</v>
      </c>
      <c r="F117" s="2">
        <v>29.261437000000001</v>
      </c>
      <c r="G117" s="2">
        <v>130.27497299999999</v>
      </c>
      <c r="H117" s="3">
        <v>-5.7915020000000004</v>
      </c>
      <c r="I117" s="3">
        <v>16.967858</v>
      </c>
      <c r="J117" s="3">
        <v>-19.637146000000001</v>
      </c>
      <c r="K117">
        <f t="shared" si="4"/>
        <v>1.1333333333333333</v>
      </c>
      <c r="L117">
        <f t="shared" si="3"/>
        <v>32</v>
      </c>
    </row>
    <row r="118" spans="1:12" x14ac:dyDescent="0.25">
      <c r="A118">
        <v>137</v>
      </c>
      <c r="B118" s="1">
        <v>31.289643000000002</v>
      </c>
      <c r="C118" s="1">
        <v>11.848492999999999</v>
      </c>
      <c r="D118" s="1">
        <v>74.366344999999995</v>
      </c>
      <c r="E118" s="2">
        <v>-27.464054000000001</v>
      </c>
      <c r="F118" s="2">
        <v>29.314955999999999</v>
      </c>
      <c r="G118" s="2">
        <v>130.38053099999999</v>
      </c>
      <c r="H118" s="3">
        <v>-5.7999280000000004</v>
      </c>
      <c r="I118" s="3">
        <v>16.989424</v>
      </c>
      <c r="J118" s="3">
        <v>-19.691291</v>
      </c>
      <c r="K118">
        <f t="shared" si="4"/>
        <v>1.1416666666666666</v>
      </c>
      <c r="L118">
        <f t="shared" si="3"/>
        <v>32.235294117647058</v>
      </c>
    </row>
    <row r="119" spans="1:12" x14ac:dyDescent="0.25">
      <c r="A119">
        <v>138</v>
      </c>
      <c r="B119" s="1">
        <v>31.258006000000002</v>
      </c>
      <c r="C119" s="1">
        <v>11.746064000000001</v>
      </c>
      <c r="D119" s="1">
        <v>74.406898999999996</v>
      </c>
      <c r="E119" s="2">
        <v>-27.411446000000002</v>
      </c>
      <c r="F119" s="2">
        <v>29.434014999999999</v>
      </c>
      <c r="G119" s="2">
        <v>130.46711099999999</v>
      </c>
      <c r="H119" s="3">
        <v>-5.7622660000000003</v>
      </c>
      <c r="I119" s="3">
        <v>16.954499999999999</v>
      </c>
      <c r="J119" s="3">
        <v>-19.639182000000002</v>
      </c>
      <c r="K119">
        <f t="shared" si="4"/>
        <v>1.1499999999999999</v>
      </c>
      <c r="L119">
        <f t="shared" si="3"/>
        <v>32.470588235294116</v>
      </c>
    </row>
    <row r="120" spans="1:12" x14ac:dyDescent="0.25">
      <c r="A120">
        <v>139</v>
      </c>
      <c r="B120" s="1">
        <v>31.234611999999998</v>
      </c>
      <c r="C120" s="1">
        <v>11.660069</v>
      </c>
      <c r="D120" s="1">
        <v>74.452500999999998</v>
      </c>
      <c r="E120" s="2">
        <v>-27.349602999999998</v>
      </c>
      <c r="F120" s="2">
        <v>29.583535999999999</v>
      </c>
      <c r="G120" s="2">
        <v>130.53554199999999</v>
      </c>
      <c r="H120" s="3">
        <v>-5.698061</v>
      </c>
      <c r="I120" s="3">
        <v>16.94163</v>
      </c>
      <c r="J120" s="3">
        <v>-19.513411999999999</v>
      </c>
      <c r="K120">
        <f t="shared" si="4"/>
        <v>1.1583333333333334</v>
      </c>
      <c r="L120">
        <f t="shared" si="3"/>
        <v>32.705882352941181</v>
      </c>
    </row>
    <row r="121" spans="1:12" x14ac:dyDescent="0.25">
      <c r="A121">
        <v>140</v>
      </c>
      <c r="B121" s="1">
        <v>31.224919</v>
      </c>
      <c r="C121" s="1">
        <v>11.589040000000001</v>
      </c>
      <c r="D121" s="1">
        <v>74.513411000000005</v>
      </c>
      <c r="E121" s="2">
        <v>-27.274604</v>
      </c>
      <c r="F121" s="2">
        <v>29.718648000000002</v>
      </c>
      <c r="G121" s="2">
        <v>130.597138</v>
      </c>
      <c r="H121" s="3">
        <v>-5.605823</v>
      </c>
      <c r="I121" s="3">
        <v>16.983519999999999</v>
      </c>
      <c r="J121" s="3">
        <v>-19.347929000000001</v>
      </c>
      <c r="K121">
        <f t="shared" si="4"/>
        <v>1.1666666666666667</v>
      </c>
      <c r="L121">
        <f t="shared" si="3"/>
        <v>32.941176470588239</v>
      </c>
    </row>
    <row r="122" spans="1:12" x14ac:dyDescent="0.25">
      <c r="A122">
        <v>141</v>
      </c>
      <c r="B122" s="1">
        <v>31.239028000000001</v>
      </c>
      <c r="C122" s="1">
        <v>11.530521999999999</v>
      </c>
      <c r="D122" s="1">
        <v>74.579853999999997</v>
      </c>
      <c r="E122" s="2">
        <v>-27.182932000000001</v>
      </c>
      <c r="F122" s="2">
        <v>29.802365999999999</v>
      </c>
      <c r="G122" s="2">
        <v>130.681433</v>
      </c>
      <c r="H122" s="3">
        <v>-5.5270060000000001</v>
      </c>
      <c r="I122" s="3">
        <v>17.099502000000001</v>
      </c>
      <c r="J122" s="3">
        <v>-19.222242000000001</v>
      </c>
      <c r="K122">
        <f t="shared" si="4"/>
        <v>1.175</v>
      </c>
      <c r="L122">
        <f t="shared" si="3"/>
        <v>33.176470588235297</v>
      </c>
    </row>
    <row r="123" spans="1:12" x14ac:dyDescent="0.25">
      <c r="A123">
        <v>142</v>
      </c>
      <c r="B123" s="1">
        <v>31.257234</v>
      </c>
      <c r="C123" s="1">
        <v>11.489392</v>
      </c>
      <c r="D123" s="1">
        <v>74.641093999999995</v>
      </c>
      <c r="E123" s="2">
        <v>-27.090001999999998</v>
      </c>
      <c r="F123" s="2">
        <v>29.854649999999999</v>
      </c>
      <c r="G123" s="2">
        <v>130.77214699999999</v>
      </c>
      <c r="H123" s="3">
        <v>-5.4952719999999999</v>
      </c>
      <c r="I123" s="3">
        <v>17.260999000000002</v>
      </c>
      <c r="J123" s="3">
        <v>-19.166893999999999</v>
      </c>
      <c r="K123">
        <f t="shared" si="4"/>
        <v>1.1833333333333333</v>
      </c>
      <c r="L123">
        <f t="shared" si="3"/>
        <v>33.411764705882355</v>
      </c>
    </row>
    <row r="124" spans="1:12" x14ac:dyDescent="0.25">
      <c r="A124">
        <v>143</v>
      </c>
      <c r="B124" s="1">
        <v>31.288802</v>
      </c>
      <c r="C124" s="1">
        <v>11.461916</v>
      </c>
      <c r="D124" s="1">
        <v>74.693848000000003</v>
      </c>
      <c r="E124" s="2">
        <v>-26.994810999999999</v>
      </c>
      <c r="F124" s="2">
        <v>29.876996999999999</v>
      </c>
      <c r="G124" s="2">
        <v>130.880167</v>
      </c>
      <c r="H124" s="3">
        <v>-5.5126299999999997</v>
      </c>
      <c r="I124" s="3">
        <v>17.423534</v>
      </c>
      <c r="J124" s="3">
        <v>-19.200551000000001</v>
      </c>
      <c r="K124">
        <f t="shared" si="4"/>
        <v>1.1916666666666667</v>
      </c>
      <c r="L124">
        <f t="shared" si="3"/>
        <v>33.647058823529413</v>
      </c>
    </row>
    <row r="125" spans="1:12" x14ac:dyDescent="0.25">
      <c r="A125">
        <v>144</v>
      </c>
      <c r="B125" s="1">
        <v>31.323302000000002</v>
      </c>
      <c r="C125" s="1">
        <v>11.446507</v>
      </c>
      <c r="D125" s="1">
        <v>74.738214999999997</v>
      </c>
      <c r="E125" s="2">
        <v>-26.901472999999999</v>
      </c>
      <c r="F125" s="2">
        <v>29.862272000000001</v>
      </c>
      <c r="G125" s="2">
        <v>130.99323100000001</v>
      </c>
      <c r="H125" s="3">
        <v>-5.5641170000000004</v>
      </c>
      <c r="I125" s="3">
        <v>17.558267000000001</v>
      </c>
      <c r="J125" s="3">
        <v>-19.282454000000001</v>
      </c>
      <c r="K125">
        <f t="shared" si="4"/>
        <v>1.2</v>
      </c>
      <c r="L125">
        <f t="shared" si="3"/>
        <v>33.882352941176471</v>
      </c>
    </row>
    <row r="126" spans="1:12" x14ac:dyDescent="0.25">
      <c r="A126">
        <v>145</v>
      </c>
      <c r="B126" s="1">
        <v>31.370611</v>
      </c>
      <c r="C126" s="1">
        <v>11.423866</v>
      </c>
      <c r="D126" s="1">
        <v>74.771583000000007</v>
      </c>
      <c r="E126" s="2">
        <v>-26.818560000000002</v>
      </c>
      <c r="F126" s="2">
        <v>29.777706999999999</v>
      </c>
      <c r="G126" s="2">
        <v>131.12090499999999</v>
      </c>
      <c r="H126" s="3">
        <v>-5.6411670000000003</v>
      </c>
      <c r="I126" s="3">
        <v>17.648413999999999</v>
      </c>
      <c r="J126" s="3">
        <v>-19.433140999999999</v>
      </c>
      <c r="K126">
        <f t="shared" si="4"/>
        <v>1.2083333333333333</v>
      </c>
      <c r="L126">
        <f t="shared" si="3"/>
        <v>34.117647058823529</v>
      </c>
    </row>
    <row r="127" spans="1:12" x14ac:dyDescent="0.25">
      <c r="A127">
        <v>146</v>
      </c>
      <c r="B127" s="1">
        <v>31.394579</v>
      </c>
      <c r="C127" s="1">
        <v>11.397752000000001</v>
      </c>
      <c r="D127" s="1">
        <v>74.797552999999994</v>
      </c>
      <c r="E127" s="2">
        <v>-26.752656999999999</v>
      </c>
      <c r="F127" s="2">
        <v>29.645609</v>
      </c>
      <c r="G127" s="2">
        <v>131.254424</v>
      </c>
      <c r="H127" s="3">
        <v>-5.7297330000000004</v>
      </c>
      <c r="I127" s="3">
        <v>17.719850999999998</v>
      </c>
      <c r="J127" s="3">
        <v>-19.633324000000002</v>
      </c>
      <c r="K127">
        <f t="shared" si="4"/>
        <v>1.2166666666666666</v>
      </c>
      <c r="L127">
        <f t="shared" si="3"/>
        <v>34.352941176470587</v>
      </c>
    </row>
    <row r="128" spans="1:12" x14ac:dyDescent="0.25">
      <c r="A128">
        <v>147</v>
      </c>
      <c r="B128" s="1">
        <v>31.416851000000001</v>
      </c>
      <c r="C128" s="1">
        <v>11.364656</v>
      </c>
      <c r="D128" s="1">
        <v>74.814700000000002</v>
      </c>
      <c r="E128" s="2">
        <v>-26.704270000000001</v>
      </c>
      <c r="F128" s="2">
        <v>29.481027000000001</v>
      </c>
      <c r="G128" s="2">
        <v>131.401993</v>
      </c>
      <c r="H128" s="3">
        <v>-5.8268459999999997</v>
      </c>
      <c r="I128" s="3">
        <v>17.761907000000001</v>
      </c>
      <c r="J128" s="3">
        <v>-19.856079999999999</v>
      </c>
      <c r="K128">
        <f t="shared" si="4"/>
        <v>1.2250000000000001</v>
      </c>
      <c r="L128">
        <f t="shared" si="3"/>
        <v>34.588235294117652</v>
      </c>
    </row>
    <row r="129" spans="1:12" x14ac:dyDescent="0.25">
      <c r="A129">
        <v>148</v>
      </c>
      <c r="B129" s="1">
        <v>31.422245</v>
      </c>
      <c r="C129" s="1">
        <v>11.328984</v>
      </c>
      <c r="D129" s="1">
        <v>74.838252999999995</v>
      </c>
      <c r="E129" s="2">
        <v>-26.675881</v>
      </c>
      <c r="F129" s="2">
        <v>29.348855</v>
      </c>
      <c r="G129" s="2">
        <v>131.52752899999999</v>
      </c>
      <c r="H129" s="3">
        <v>-5.9031130000000003</v>
      </c>
      <c r="I129" s="3">
        <v>17.782556</v>
      </c>
      <c r="J129" s="3">
        <v>-20.063476999999999</v>
      </c>
      <c r="K129">
        <f t="shared" si="4"/>
        <v>1.2333333333333334</v>
      </c>
      <c r="L129">
        <f t="shared" ref="L129:L192" si="5">K129*100/$K$406</f>
        <v>34.82352941176471</v>
      </c>
    </row>
    <row r="130" spans="1:12" x14ac:dyDescent="0.25">
      <c r="A130">
        <v>149</v>
      </c>
      <c r="B130" s="1">
        <v>31.444683999999999</v>
      </c>
      <c r="C130" s="1">
        <v>11.288328999999999</v>
      </c>
      <c r="D130" s="1">
        <v>74.859095999999994</v>
      </c>
      <c r="E130" s="2">
        <v>-26.651824000000001</v>
      </c>
      <c r="F130" s="2">
        <v>29.254581999999999</v>
      </c>
      <c r="G130" s="2">
        <v>131.65256500000001</v>
      </c>
      <c r="H130" s="3">
        <v>-5.9406650000000001</v>
      </c>
      <c r="I130" s="3">
        <v>17.773553</v>
      </c>
      <c r="J130" s="3">
        <v>-20.238073</v>
      </c>
      <c r="K130">
        <f t="shared" si="4"/>
        <v>1.2416666666666667</v>
      </c>
      <c r="L130">
        <f t="shared" si="5"/>
        <v>35.058823529411768</v>
      </c>
    </row>
    <row r="131" spans="1:12" x14ac:dyDescent="0.25">
      <c r="A131">
        <v>150</v>
      </c>
      <c r="B131" s="1">
        <v>31.455127000000001</v>
      </c>
      <c r="C131" s="1">
        <v>11.259363</v>
      </c>
      <c r="D131" s="1">
        <v>74.895822999999993</v>
      </c>
      <c r="E131" s="2">
        <v>-26.632313</v>
      </c>
      <c r="F131" s="2">
        <v>29.256523000000001</v>
      </c>
      <c r="G131" s="2">
        <v>131.730581</v>
      </c>
      <c r="H131" s="3">
        <v>-5.9449880000000004</v>
      </c>
      <c r="I131" s="3">
        <v>17.738144999999999</v>
      </c>
      <c r="J131" s="3">
        <v>-20.318553999999999</v>
      </c>
      <c r="K131">
        <f t="shared" si="4"/>
        <v>1.25</v>
      </c>
      <c r="L131">
        <f t="shared" si="5"/>
        <v>35.294117647058826</v>
      </c>
    </row>
    <row r="132" spans="1:12" x14ac:dyDescent="0.25">
      <c r="A132">
        <v>151</v>
      </c>
      <c r="B132" s="1">
        <v>31.474460000000001</v>
      </c>
      <c r="C132" s="1">
        <v>11.233179</v>
      </c>
      <c r="D132" s="1">
        <v>74.932717999999994</v>
      </c>
      <c r="E132" s="2">
        <v>-26.594963</v>
      </c>
      <c r="F132" s="2">
        <v>29.331558000000001</v>
      </c>
      <c r="G132" s="2">
        <v>131.795693</v>
      </c>
      <c r="H132" s="3">
        <v>-5.9006470000000002</v>
      </c>
      <c r="I132" s="3">
        <v>17.665749000000002</v>
      </c>
      <c r="J132" s="3">
        <v>-20.304317999999999</v>
      </c>
      <c r="K132">
        <f t="shared" si="4"/>
        <v>1.2583333333333333</v>
      </c>
      <c r="L132">
        <f t="shared" si="5"/>
        <v>35.529411764705884</v>
      </c>
    </row>
    <row r="133" spans="1:12" x14ac:dyDescent="0.25">
      <c r="A133">
        <v>152</v>
      </c>
      <c r="B133" s="1">
        <v>31.497008999999998</v>
      </c>
      <c r="C133" s="1">
        <v>11.212255000000001</v>
      </c>
      <c r="D133" s="1">
        <v>74.966182000000003</v>
      </c>
      <c r="E133" s="2">
        <v>-26.544969999999999</v>
      </c>
      <c r="F133" s="2">
        <v>29.449210999999998</v>
      </c>
      <c r="G133" s="2">
        <v>131.85905700000001</v>
      </c>
      <c r="H133" s="3">
        <v>-5.7830969999999997</v>
      </c>
      <c r="I133" s="3">
        <v>17.602115999999999</v>
      </c>
      <c r="J133" s="3">
        <v>-20.216936</v>
      </c>
      <c r="K133">
        <f t="shared" si="4"/>
        <v>1.2666666666666666</v>
      </c>
      <c r="L133">
        <f t="shared" si="5"/>
        <v>35.764705882352942</v>
      </c>
    </row>
    <row r="134" spans="1:12" x14ac:dyDescent="0.25">
      <c r="A134">
        <v>153</v>
      </c>
      <c r="B134" s="1">
        <v>31.540725999999999</v>
      </c>
      <c r="C134" s="1">
        <v>11.181582000000001</v>
      </c>
      <c r="D134" s="1">
        <v>75.000527000000005</v>
      </c>
      <c r="E134" s="2">
        <v>-26.486135999999998</v>
      </c>
      <c r="F134" s="2">
        <v>29.558586999999999</v>
      </c>
      <c r="G134" s="2">
        <v>131.934257</v>
      </c>
      <c r="H134" s="3">
        <v>-5.6187810000000002</v>
      </c>
      <c r="I134" s="3">
        <v>17.593527999999999</v>
      </c>
      <c r="J134" s="3">
        <v>-20.118904000000001</v>
      </c>
      <c r="K134">
        <f t="shared" si="4"/>
        <v>1.2749999999999999</v>
      </c>
      <c r="L134">
        <f t="shared" si="5"/>
        <v>36</v>
      </c>
    </row>
    <row r="135" spans="1:12" x14ac:dyDescent="0.25">
      <c r="A135">
        <v>154</v>
      </c>
      <c r="B135" s="1">
        <v>31.574809999999999</v>
      </c>
      <c r="C135" s="1">
        <v>11.158341999999999</v>
      </c>
      <c r="D135" s="1">
        <v>75.037188999999998</v>
      </c>
      <c r="E135" s="2">
        <v>-26.431429000000001</v>
      </c>
      <c r="F135" s="2">
        <v>29.682573000000001</v>
      </c>
      <c r="G135" s="2">
        <v>131.99400800000001</v>
      </c>
      <c r="H135" s="3">
        <v>-5.4542330000000003</v>
      </c>
      <c r="I135" s="3">
        <v>17.61703</v>
      </c>
      <c r="J135" s="3">
        <v>-20.034464</v>
      </c>
      <c r="K135">
        <f t="shared" si="4"/>
        <v>1.2833333333333334</v>
      </c>
      <c r="L135">
        <f t="shared" si="5"/>
        <v>36.235294117647065</v>
      </c>
    </row>
    <row r="136" spans="1:12" x14ac:dyDescent="0.25">
      <c r="A136">
        <v>155</v>
      </c>
      <c r="B136" s="1">
        <v>31.617037</v>
      </c>
      <c r="C136" s="1">
        <v>11.114917</v>
      </c>
      <c r="D136" s="1">
        <v>75.069029999999998</v>
      </c>
      <c r="E136" s="2">
        <v>-26.381118000000001</v>
      </c>
      <c r="F136" s="2">
        <v>29.763681999999999</v>
      </c>
      <c r="G136" s="2">
        <v>132.07220100000001</v>
      </c>
      <c r="H136" s="3">
        <v>-5.324719</v>
      </c>
      <c r="I136" s="3">
        <v>17.645735999999999</v>
      </c>
      <c r="J136" s="3">
        <v>-20.011649999999999</v>
      </c>
      <c r="K136">
        <f t="shared" si="4"/>
        <v>1.2916666666666667</v>
      </c>
      <c r="L136">
        <f t="shared" si="5"/>
        <v>36.470588235294123</v>
      </c>
    </row>
    <row r="137" spans="1:12" x14ac:dyDescent="0.25">
      <c r="A137">
        <v>156</v>
      </c>
      <c r="B137" s="1">
        <v>31.657532</v>
      </c>
      <c r="C137" s="1">
        <v>11.090028</v>
      </c>
      <c r="D137" s="1">
        <v>75.097295000000003</v>
      </c>
      <c r="E137" s="2">
        <v>-26.329794</v>
      </c>
      <c r="F137" s="2">
        <v>29.825524000000001</v>
      </c>
      <c r="G137" s="2">
        <v>132.15728899999999</v>
      </c>
      <c r="H137" s="3">
        <v>-5.2622939999999998</v>
      </c>
      <c r="I137" s="3">
        <v>17.66874</v>
      </c>
      <c r="J137" s="3">
        <v>-20.057939999999999</v>
      </c>
      <c r="K137">
        <f t="shared" si="4"/>
        <v>1.3</v>
      </c>
      <c r="L137">
        <f t="shared" si="5"/>
        <v>36.705882352941181</v>
      </c>
    </row>
    <row r="138" spans="1:12" x14ac:dyDescent="0.25">
      <c r="A138">
        <v>157</v>
      </c>
      <c r="B138" s="1">
        <v>31.695730000000001</v>
      </c>
      <c r="C138" s="1">
        <v>11.068346</v>
      </c>
      <c r="D138" s="1">
        <v>75.123626999999999</v>
      </c>
      <c r="E138" s="2">
        <v>-26.286182</v>
      </c>
      <c r="F138" s="2">
        <v>29.837774</v>
      </c>
      <c r="G138" s="2">
        <v>132.25384</v>
      </c>
      <c r="H138" s="3">
        <v>-5.2620110000000002</v>
      </c>
      <c r="I138" s="3">
        <v>17.673797</v>
      </c>
      <c r="J138" s="3">
        <v>-20.177579000000001</v>
      </c>
      <c r="K138">
        <f t="shared" si="4"/>
        <v>1.3083333333333333</v>
      </c>
      <c r="L138">
        <f t="shared" si="5"/>
        <v>36.941176470588239</v>
      </c>
    </row>
    <row r="139" spans="1:12" x14ac:dyDescent="0.25">
      <c r="A139">
        <v>158</v>
      </c>
      <c r="B139" s="1">
        <v>31.729624999999999</v>
      </c>
      <c r="C139" s="1">
        <v>11.061438000000001</v>
      </c>
      <c r="D139" s="1">
        <v>75.159218999999993</v>
      </c>
      <c r="E139" s="2">
        <v>-26.245553000000001</v>
      </c>
      <c r="F139" s="2">
        <v>29.802016999999999</v>
      </c>
      <c r="G139" s="2">
        <v>132.34419199999999</v>
      </c>
      <c r="H139" s="3">
        <v>-5.2851509999999999</v>
      </c>
      <c r="I139" s="3">
        <v>17.646291000000002</v>
      </c>
      <c r="J139" s="3">
        <v>-20.333238000000001</v>
      </c>
      <c r="K139">
        <f t="shared" si="4"/>
        <v>1.3166666666666667</v>
      </c>
      <c r="L139">
        <f t="shared" si="5"/>
        <v>37.17647058823529</v>
      </c>
    </row>
    <row r="140" spans="1:12" x14ac:dyDescent="0.25">
      <c r="A140">
        <v>159</v>
      </c>
      <c r="B140" s="1">
        <v>31.744318</v>
      </c>
      <c r="C140" s="1">
        <v>11.071299</v>
      </c>
      <c r="D140" s="1">
        <v>75.194488000000007</v>
      </c>
      <c r="E140" s="2">
        <v>-26.205480999999999</v>
      </c>
      <c r="F140" s="2">
        <v>29.733851999999999</v>
      </c>
      <c r="G140" s="2">
        <v>132.428057</v>
      </c>
      <c r="H140" s="3">
        <v>-5.3338830000000002</v>
      </c>
      <c r="I140" s="3">
        <v>17.580757999999999</v>
      </c>
      <c r="J140" s="3">
        <v>-20.485831000000001</v>
      </c>
      <c r="K140">
        <f t="shared" si="4"/>
        <v>1.325</v>
      </c>
      <c r="L140">
        <f t="shared" si="5"/>
        <v>37.411764705882355</v>
      </c>
    </row>
    <row r="141" spans="1:12" x14ac:dyDescent="0.25">
      <c r="A141">
        <v>160</v>
      </c>
      <c r="B141" s="1">
        <v>31.765941999999999</v>
      </c>
      <c r="C141" s="1">
        <v>11.072219</v>
      </c>
      <c r="D141" s="1">
        <v>75.230451000000002</v>
      </c>
      <c r="E141" s="2">
        <v>-26.166791</v>
      </c>
      <c r="F141" s="2">
        <v>29.636683999999999</v>
      </c>
      <c r="G141" s="2">
        <v>132.50616199999999</v>
      </c>
      <c r="H141" s="3">
        <v>-5.3824389999999998</v>
      </c>
      <c r="I141" s="3">
        <v>17.505427000000001</v>
      </c>
      <c r="J141" s="3">
        <v>-20.620132000000002</v>
      </c>
      <c r="K141">
        <f t="shared" si="4"/>
        <v>1.3333333333333333</v>
      </c>
      <c r="L141">
        <f t="shared" si="5"/>
        <v>37.647058823529406</v>
      </c>
    </row>
    <row r="142" spans="1:12" x14ac:dyDescent="0.25">
      <c r="A142">
        <v>161</v>
      </c>
      <c r="B142" s="1">
        <v>31.783819000000001</v>
      </c>
      <c r="C142" s="1">
        <v>11.06423</v>
      </c>
      <c r="D142" s="1">
        <v>75.262765000000002</v>
      </c>
      <c r="E142" s="2">
        <v>-26.120994</v>
      </c>
      <c r="F142" s="2">
        <v>29.551134000000001</v>
      </c>
      <c r="G142" s="2">
        <v>132.58313100000001</v>
      </c>
      <c r="H142" s="3">
        <v>-5.406854</v>
      </c>
      <c r="I142" s="3">
        <v>17.456593999999999</v>
      </c>
      <c r="J142" s="3">
        <v>-20.731528999999998</v>
      </c>
      <c r="K142">
        <f t="shared" si="4"/>
        <v>1.3416666666666666</v>
      </c>
      <c r="L142">
        <f t="shared" si="5"/>
        <v>37.882352941176471</v>
      </c>
    </row>
    <row r="143" spans="1:12" x14ac:dyDescent="0.25">
      <c r="A143">
        <v>162</v>
      </c>
      <c r="B143" s="1">
        <v>31.796130999999999</v>
      </c>
      <c r="C143" s="1">
        <v>11.040721</v>
      </c>
      <c r="D143" s="1">
        <v>75.291880000000006</v>
      </c>
      <c r="E143" s="2">
        <v>-26.070685000000001</v>
      </c>
      <c r="F143" s="2">
        <v>29.516601999999999</v>
      </c>
      <c r="G143" s="2">
        <v>132.64210199999999</v>
      </c>
      <c r="H143" s="3">
        <v>-5.3942189999999997</v>
      </c>
      <c r="I143" s="3">
        <v>17.424036000000001</v>
      </c>
      <c r="J143" s="3">
        <v>-20.783598999999999</v>
      </c>
      <c r="K143">
        <f t="shared" si="4"/>
        <v>1.35</v>
      </c>
      <c r="L143">
        <f t="shared" si="5"/>
        <v>38.117647058823529</v>
      </c>
    </row>
    <row r="144" spans="1:12" x14ac:dyDescent="0.25">
      <c r="A144">
        <v>163</v>
      </c>
      <c r="B144" s="1">
        <v>31.811610000000002</v>
      </c>
      <c r="C144" s="1">
        <v>10.985317</v>
      </c>
      <c r="D144" s="1">
        <v>75.306747000000001</v>
      </c>
      <c r="E144" s="2">
        <v>-26.017906</v>
      </c>
      <c r="F144" s="2">
        <v>29.552982</v>
      </c>
      <c r="G144" s="2">
        <v>132.694478</v>
      </c>
      <c r="H144" s="3">
        <v>-5.3288760000000002</v>
      </c>
      <c r="I144" s="3">
        <v>17.376092</v>
      </c>
      <c r="J144" s="3">
        <v>-20.774916999999999</v>
      </c>
      <c r="K144">
        <f t="shared" si="4"/>
        <v>1.3583333333333334</v>
      </c>
      <c r="L144">
        <f t="shared" si="5"/>
        <v>38.352941176470594</v>
      </c>
    </row>
    <row r="145" spans="1:12" x14ac:dyDescent="0.25">
      <c r="A145">
        <v>164</v>
      </c>
      <c r="B145" s="1">
        <v>31.813094</v>
      </c>
      <c r="C145" s="1">
        <v>10.890476</v>
      </c>
      <c r="D145" s="1">
        <v>75.310575999999998</v>
      </c>
      <c r="E145" s="2">
        <v>-25.989001999999999</v>
      </c>
      <c r="F145" s="2">
        <v>29.647689</v>
      </c>
      <c r="G145" s="2">
        <v>132.73022</v>
      </c>
      <c r="H145" s="3">
        <v>-5.2017049999999996</v>
      </c>
      <c r="I145" s="3">
        <v>17.299537000000001</v>
      </c>
      <c r="J145" s="3">
        <v>-20.689325</v>
      </c>
      <c r="K145">
        <f t="shared" si="4"/>
        <v>1.3666666666666667</v>
      </c>
      <c r="L145">
        <f t="shared" si="5"/>
        <v>38.588235294117645</v>
      </c>
    </row>
    <row r="146" spans="1:12" x14ac:dyDescent="0.25">
      <c r="A146">
        <v>165</v>
      </c>
      <c r="B146" s="1">
        <v>31.805783000000002</v>
      </c>
      <c r="C146" s="1">
        <v>10.781687</v>
      </c>
      <c r="D146" s="1">
        <v>75.320001000000005</v>
      </c>
      <c r="E146" s="2">
        <v>-25.959555999999999</v>
      </c>
      <c r="F146" s="2">
        <v>29.800848999999999</v>
      </c>
      <c r="G146" s="2">
        <v>132.75511399999999</v>
      </c>
      <c r="H146" s="3">
        <v>-5.0557340000000002</v>
      </c>
      <c r="I146" s="3">
        <v>17.219442999999998</v>
      </c>
      <c r="J146" s="3">
        <v>-20.556812999999998</v>
      </c>
      <c r="K146">
        <f t="shared" si="4"/>
        <v>1.375</v>
      </c>
      <c r="L146">
        <f t="shared" si="5"/>
        <v>38.82352941176471</v>
      </c>
    </row>
    <row r="147" spans="1:12" x14ac:dyDescent="0.25">
      <c r="A147">
        <v>166</v>
      </c>
      <c r="B147" s="1">
        <v>31.802437999999999</v>
      </c>
      <c r="C147" s="1">
        <v>10.651699000000001</v>
      </c>
      <c r="D147" s="1">
        <v>75.333866999999998</v>
      </c>
      <c r="E147" s="2">
        <v>-25.949559000000001</v>
      </c>
      <c r="F147" s="2">
        <v>29.986032999999999</v>
      </c>
      <c r="G147" s="2">
        <v>132.773256</v>
      </c>
      <c r="H147" s="3">
        <v>-4.8617220000000003</v>
      </c>
      <c r="I147" s="3">
        <v>17.15024</v>
      </c>
      <c r="J147" s="3">
        <v>-20.404897999999999</v>
      </c>
      <c r="K147">
        <f t="shared" si="4"/>
        <v>1.3833333333333333</v>
      </c>
      <c r="L147">
        <f t="shared" si="5"/>
        <v>39.058823529411768</v>
      </c>
    </row>
    <row r="148" spans="1:12" x14ac:dyDescent="0.25">
      <c r="A148">
        <v>167</v>
      </c>
      <c r="B148" s="1">
        <v>31.824245000000001</v>
      </c>
      <c r="C148" s="1">
        <v>10.520987</v>
      </c>
      <c r="D148" s="1">
        <v>75.359303999999995</v>
      </c>
      <c r="E148" s="2">
        <v>-25.931315999999999</v>
      </c>
      <c r="F148" s="2">
        <v>30.136586999999999</v>
      </c>
      <c r="G148" s="2">
        <v>132.813411</v>
      </c>
      <c r="H148" s="3">
        <v>-4.6764469999999996</v>
      </c>
      <c r="I148" s="3">
        <v>17.126280000000001</v>
      </c>
      <c r="J148" s="3">
        <v>-20.296671</v>
      </c>
      <c r="K148">
        <f t="shared" si="4"/>
        <v>1.3916666666666666</v>
      </c>
      <c r="L148">
        <f t="shared" si="5"/>
        <v>39.294117647058826</v>
      </c>
    </row>
    <row r="149" spans="1:12" x14ac:dyDescent="0.25">
      <c r="A149">
        <v>168</v>
      </c>
      <c r="B149" s="1">
        <v>31.831167000000001</v>
      </c>
      <c r="C149" s="1">
        <v>10.418694</v>
      </c>
      <c r="D149" s="1">
        <v>75.393868999999995</v>
      </c>
      <c r="E149" s="2">
        <v>-25.901809</v>
      </c>
      <c r="F149" s="2">
        <v>30.26427</v>
      </c>
      <c r="G149" s="2">
        <v>132.862337</v>
      </c>
      <c r="H149" s="3">
        <v>-4.5983960000000002</v>
      </c>
      <c r="I149" s="3">
        <v>17.151202000000001</v>
      </c>
      <c r="J149" s="3">
        <v>-20.273789000000001</v>
      </c>
      <c r="K149">
        <f t="shared" si="4"/>
        <v>1.4</v>
      </c>
      <c r="L149">
        <f t="shared" si="5"/>
        <v>39.529411764705884</v>
      </c>
    </row>
    <row r="150" spans="1:12" x14ac:dyDescent="0.25">
      <c r="A150">
        <v>169</v>
      </c>
      <c r="B150" s="1">
        <v>31.842668</v>
      </c>
      <c r="C150" s="1">
        <v>10.351039999999999</v>
      </c>
      <c r="D150" s="1">
        <v>75.424733000000003</v>
      </c>
      <c r="E150" s="2">
        <v>-25.849356</v>
      </c>
      <c r="F150" s="2">
        <v>30.331391</v>
      </c>
      <c r="G150" s="2">
        <v>132.93065899999999</v>
      </c>
      <c r="H150" s="3">
        <v>-4.642163</v>
      </c>
      <c r="I150" s="3">
        <v>17.169478999999999</v>
      </c>
      <c r="J150" s="3">
        <v>-20.311243999999999</v>
      </c>
      <c r="K150">
        <f t="shared" si="4"/>
        <v>1.4083333333333334</v>
      </c>
      <c r="L150">
        <f t="shared" si="5"/>
        <v>39.764705882352942</v>
      </c>
    </row>
    <row r="151" spans="1:12" x14ac:dyDescent="0.25">
      <c r="A151">
        <v>170</v>
      </c>
      <c r="B151" s="1">
        <v>31.856282</v>
      </c>
      <c r="C151" s="1">
        <v>10.300953</v>
      </c>
      <c r="D151" s="1">
        <v>75.464832000000001</v>
      </c>
      <c r="E151" s="2">
        <v>-25.796330000000001</v>
      </c>
      <c r="F151" s="2">
        <v>30.322596999999998</v>
      </c>
      <c r="G151" s="2">
        <v>132.98432700000001</v>
      </c>
      <c r="H151" s="3">
        <v>-4.7344340000000003</v>
      </c>
      <c r="I151" s="3">
        <v>17.169834999999999</v>
      </c>
      <c r="J151" s="3">
        <v>-20.355460999999998</v>
      </c>
      <c r="K151">
        <f t="shared" si="4"/>
        <v>1.4166666666666667</v>
      </c>
      <c r="L151">
        <f t="shared" si="5"/>
        <v>40.000000000000007</v>
      </c>
    </row>
    <row r="152" spans="1:12" x14ac:dyDescent="0.25">
      <c r="A152">
        <v>171</v>
      </c>
      <c r="B152" s="1">
        <v>31.860714999999999</v>
      </c>
      <c r="C152" s="1">
        <v>10.268990000000001</v>
      </c>
      <c r="D152" s="1">
        <v>75.499615000000006</v>
      </c>
      <c r="E152" s="2">
        <v>-25.729951</v>
      </c>
      <c r="F152" s="2">
        <v>30.229240000000001</v>
      </c>
      <c r="G152" s="2">
        <v>133.04525000000001</v>
      </c>
      <c r="H152" s="3">
        <v>-4.8476739999999996</v>
      </c>
      <c r="I152" s="3">
        <v>17.207266000000001</v>
      </c>
      <c r="J152" s="3">
        <v>-20.423797</v>
      </c>
      <c r="K152">
        <f t="shared" si="4"/>
        <v>1.425</v>
      </c>
      <c r="L152">
        <f t="shared" si="5"/>
        <v>40.235294117647058</v>
      </c>
    </row>
    <row r="153" spans="1:12" x14ac:dyDescent="0.25">
      <c r="A153">
        <v>172</v>
      </c>
      <c r="B153" s="1">
        <v>31.877473999999999</v>
      </c>
      <c r="C153" s="1">
        <v>10.213032999999999</v>
      </c>
      <c r="D153" s="1">
        <v>75.511702</v>
      </c>
      <c r="E153" s="2">
        <v>-25.660705</v>
      </c>
      <c r="F153" s="2">
        <v>30.088056000000002</v>
      </c>
      <c r="G153" s="2">
        <v>133.120768</v>
      </c>
      <c r="H153" s="3">
        <v>-4.9689860000000001</v>
      </c>
      <c r="I153" s="3">
        <v>17.285373</v>
      </c>
      <c r="J153" s="3">
        <v>-20.506720000000001</v>
      </c>
      <c r="K153">
        <f t="shared" si="4"/>
        <v>1.4333333333333333</v>
      </c>
      <c r="L153">
        <f t="shared" si="5"/>
        <v>40.470588235294123</v>
      </c>
    </row>
    <row r="154" spans="1:12" x14ac:dyDescent="0.25">
      <c r="A154">
        <v>173</v>
      </c>
      <c r="B154" s="1">
        <v>31.889979</v>
      </c>
      <c r="C154" s="1">
        <v>10.134335</v>
      </c>
      <c r="D154" s="1">
        <v>75.534071999999995</v>
      </c>
      <c r="E154" s="2">
        <v>-25.598177</v>
      </c>
      <c r="F154" s="2">
        <v>29.937742</v>
      </c>
      <c r="G154" s="2">
        <v>133.20843099999999</v>
      </c>
      <c r="H154" s="3">
        <v>-5.0687730000000002</v>
      </c>
      <c r="I154" s="3">
        <v>17.377185999999998</v>
      </c>
      <c r="J154" s="3">
        <v>-20.596672000000002</v>
      </c>
      <c r="K154">
        <f t="shared" si="4"/>
        <v>1.4416666666666667</v>
      </c>
      <c r="L154">
        <f t="shared" si="5"/>
        <v>40.705882352941174</v>
      </c>
    </row>
    <row r="155" spans="1:12" x14ac:dyDescent="0.25">
      <c r="A155">
        <v>174</v>
      </c>
      <c r="B155" s="1">
        <v>31.888003000000001</v>
      </c>
      <c r="C155" s="1">
        <v>10.026574</v>
      </c>
      <c r="D155" s="1">
        <v>75.552852999999999</v>
      </c>
      <c r="E155" s="2">
        <v>-25.562915</v>
      </c>
      <c r="F155" s="2">
        <v>29.856038000000002</v>
      </c>
      <c r="G155" s="2">
        <v>133.28623999999999</v>
      </c>
      <c r="H155" s="3">
        <v>-5.112908</v>
      </c>
      <c r="I155" s="3">
        <v>17.474751000000001</v>
      </c>
      <c r="J155" s="3">
        <v>-20.676418999999999</v>
      </c>
      <c r="K155">
        <f t="shared" si="4"/>
        <v>1.45</v>
      </c>
      <c r="L155">
        <f t="shared" si="5"/>
        <v>40.941176470588239</v>
      </c>
    </row>
    <row r="156" spans="1:12" x14ac:dyDescent="0.25">
      <c r="A156">
        <v>175</v>
      </c>
      <c r="B156" s="1">
        <v>31.870968999999999</v>
      </c>
      <c r="C156" s="1">
        <v>9.8846150000000002</v>
      </c>
      <c r="D156" s="1">
        <v>75.565720999999996</v>
      </c>
      <c r="E156" s="2">
        <v>-25.546037999999999</v>
      </c>
      <c r="F156" s="2">
        <v>29.835799999999999</v>
      </c>
      <c r="G156" s="2">
        <v>133.35558599999999</v>
      </c>
      <c r="H156" s="3">
        <v>-5.1273530000000003</v>
      </c>
      <c r="I156" s="3">
        <v>17.542850000000001</v>
      </c>
      <c r="J156" s="3">
        <v>-20.731483000000001</v>
      </c>
      <c r="K156">
        <f t="shared" si="4"/>
        <v>1.4583333333333333</v>
      </c>
      <c r="L156">
        <f t="shared" si="5"/>
        <v>41.17647058823529</v>
      </c>
    </row>
    <row r="157" spans="1:12" x14ac:dyDescent="0.25">
      <c r="A157">
        <v>176</v>
      </c>
      <c r="B157" s="1">
        <v>31.846786000000002</v>
      </c>
      <c r="C157" s="1">
        <v>9.7304499999999994</v>
      </c>
      <c r="D157" s="1">
        <v>75.576322000000005</v>
      </c>
      <c r="E157" s="2">
        <v>-25.535302000000001</v>
      </c>
      <c r="F157" s="2">
        <v>29.881117</v>
      </c>
      <c r="G157" s="2">
        <v>133.40616800000001</v>
      </c>
      <c r="H157" s="3">
        <v>-5.121162</v>
      </c>
      <c r="I157" s="3">
        <v>17.579657000000001</v>
      </c>
      <c r="J157" s="3">
        <v>-20.748728</v>
      </c>
      <c r="K157">
        <f t="shared" si="4"/>
        <v>1.4666666666666666</v>
      </c>
      <c r="L157">
        <f t="shared" si="5"/>
        <v>41.411764705882355</v>
      </c>
    </row>
    <row r="158" spans="1:12" x14ac:dyDescent="0.25">
      <c r="A158">
        <v>177</v>
      </c>
      <c r="B158" s="1">
        <v>31.815532000000001</v>
      </c>
      <c r="C158" s="1">
        <v>9.5652799999999996</v>
      </c>
      <c r="D158" s="1">
        <v>75.608692000000005</v>
      </c>
      <c r="E158" s="2">
        <v>-25.545525000000001</v>
      </c>
      <c r="F158" s="2">
        <v>29.963118000000001</v>
      </c>
      <c r="G158" s="2">
        <v>133.428033</v>
      </c>
      <c r="H158" s="3">
        <v>-5.08256</v>
      </c>
      <c r="I158" s="3">
        <v>17.553439999999998</v>
      </c>
      <c r="J158" s="3">
        <v>-20.715612</v>
      </c>
      <c r="K158">
        <f t="shared" si="4"/>
        <v>1.4750000000000001</v>
      </c>
      <c r="L158">
        <f t="shared" si="5"/>
        <v>41.647058823529413</v>
      </c>
    </row>
    <row r="159" spans="1:12" x14ac:dyDescent="0.25">
      <c r="A159">
        <v>178</v>
      </c>
      <c r="B159" s="1">
        <v>31.783698000000001</v>
      </c>
      <c r="C159" s="1">
        <v>9.4183380000000003</v>
      </c>
      <c r="D159" s="1">
        <v>75.649248</v>
      </c>
      <c r="E159" s="2">
        <v>-25.564981</v>
      </c>
      <c r="F159" s="2">
        <v>30.087271999999999</v>
      </c>
      <c r="G159" s="2">
        <v>133.441237</v>
      </c>
      <c r="H159" s="3">
        <v>-5.0224479999999998</v>
      </c>
      <c r="I159" s="3">
        <v>17.496355000000001</v>
      </c>
      <c r="J159" s="3">
        <v>-20.636664</v>
      </c>
      <c r="K159">
        <f t="shared" si="4"/>
        <v>1.4833333333333334</v>
      </c>
      <c r="L159">
        <f t="shared" si="5"/>
        <v>41.882352941176478</v>
      </c>
    </row>
    <row r="160" spans="1:12" x14ac:dyDescent="0.25">
      <c r="A160">
        <v>179</v>
      </c>
      <c r="B160" s="1">
        <v>31.779762000000002</v>
      </c>
      <c r="C160" s="1">
        <v>9.2968060000000001</v>
      </c>
      <c r="D160" s="1">
        <v>75.692003</v>
      </c>
      <c r="E160" s="2">
        <v>-25.563468</v>
      </c>
      <c r="F160" s="2">
        <v>30.222919000000001</v>
      </c>
      <c r="G160" s="2">
        <v>133.44067699999999</v>
      </c>
      <c r="H160" s="3">
        <v>-4.9165599999999996</v>
      </c>
      <c r="I160" s="3">
        <v>17.440843000000001</v>
      </c>
      <c r="J160" s="3">
        <v>-20.533660000000001</v>
      </c>
      <c r="K160">
        <f t="shared" si="4"/>
        <v>1.4916666666666667</v>
      </c>
      <c r="L160">
        <f t="shared" si="5"/>
        <v>42.117647058823529</v>
      </c>
    </row>
    <row r="161" spans="1:12" x14ac:dyDescent="0.25">
      <c r="A161">
        <v>180</v>
      </c>
      <c r="B161" s="1">
        <v>31.782854</v>
      </c>
      <c r="C161" s="1">
        <v>9.2093819999999997</v>
      </c>
      <c r="D161" s="1">
        <v>75.736643000000001</v>
      </c>
      <c r="E161" s="2">
        <v>-25.541025000000001</v>
      </c>
      <c r="F161" s="2">
        <v>30.344453000000001</v>
      </c>
      <c r="G161" s="2">
        <v>133.433953</v>
      </c>
      <c r="H161" s="3">
        <v>-4.8043610000000001</v>
      </c>
      <c r="I161" s="3">
        <v>17.417095</v>
      </c>
      <c r="J161" s="3">
        <v>-20.426105</v>
      </c>
      <c r="K161">
        <f t="shared" si="4"/>
        <v>1.5</v>
      </c>
      <c r="L161">
        <f t="shared" si="5"/>
        <v>42.352941176470587</v>
      </c>
    </row>
    <row r="162" spans="1:12" x14ac:dyDescent="0.25">
      <c r="A162">
        <v>181</v>
      </c>
      <c r="B162" s="1">
        <v>31.790461000000001</v>
      </c>
      <c r="C162" s="1">
        <v>9.1552930000000003</v>
      </c>
      <c r="D162" s="1">
        <v>75.790232000000003</v>
      </c>
      <c r="E162" s="2">
        <v>-25.494031</v>
      </c>
      <c r="F162" s="2">
        <v>30.426428999999999</v>
      </c>
      <c r="G162" s="2">
        <v>133.438435</v>
      </c>
      <c r="H162" s="3">
        <v>-4.739738</v>
      </c>
      <c r="I162" s="3">
        <v>17.426091</v>
      </c>
      <c r="J162" s="3">
        <v>-20.35088</v>
      </c>
      <c r="K162">
        <f t="shared" si="4"/>
        <v>1.5083333333333333</v>
      </c>
      <c r="L162">
        <f t="shared" si="5"/>
        <v>42.588235294117652</v>
      </c>
    </row>
    <row r="163" spans="1:12" x14ac:dyDescent="0.25">
      <c r="A163">
        <v>182</v>
      </c>
      <c r="B163" s="1">
        <v>31.802688</v>
      </c>
      <c r="C163" s="1">
        <v>9.1151199999999992</v>
      </c>
      <c r="D163" s="1">
        <v>75.849508999999998</v>
      </c>
      <c r="E163" s="2">
        <v>-25.426590000000001</v>
      </c>
      <c r="F163" s="2">
        <v>30.464962</v>
      </c>
      <c r="G163" s="2">
        <v>133.45759200000001</v>
      </c>
      <c r="H163" s="3">
        <v>-4.7387040000000002</v>
      </c>
      <c r="I163" s="3">
        <v>17.464893</v>
      </c>
      <c r="J163" s="3">
        <v>-20.328924000000001</v>
      </c>
      <c r="K163">
        <f t="shared" si="4"/>
        <v>1.5166666666666666</v>
      </c>
      <c r="L163">
        <f t="shared" si="5"/>
        <v>42.823529411764703</v>
      </c>
    </row>
    <row r="164" spans="1:12" x14ac:dyDescent="0.25">
      <c r="A164">
        <v>183</v>
      </c>
      <c r="B164" s="1">
        <v>31.827247</v>
      </c>
      <c r="C164" s="1">
        <v>9.0869540000000004</v>
      </c>
      <c r="D164" s="1">
        <v>75.909664000000006</v>
      </c>
      <c r="E164" s="2">
        <v>-25.355149000000001</v>
      </c>
      <c r="F164" s="2">
        <v>30.469525000000001</v>
      </c>
      <c r="G164" s="2">
        <v>133.49634499999999</v>
      </c>
      <c r="H164" s="3">
        <v>-4.7781799999999999</v>
      </c>
      <c r="I164" s="3">
        <v>17.508030000000002</v>
      </c>
      <c r="J164" s="3">
        <v>-20.375723000000001</v>
      </c>
      <c r="K164">
        <f t="shared" si="4"/>
        <v>1.5249999999999999</v>
      </c>
      <c r="L164">
        <f t="shared" si="5"/>
        <v>43.058823529411768</v>
      </c>
    </row>
    <row r="165" spans="1:12" x14ac:dyDescent="0.25">
      <c r="A165">
        <v>184</v>
      </c>
      <c r="B165" s="1">
        <v>31.837719</v>
      </c>
      <c r="C165" s="1">
        <v>9.0713249999999999</v>
      </c>
      <c r="D165" s="1">
        <v>75.964074999999994</v>
      </c>
      <c r="E165" s="2">
        <v>-25.284661</v>
      </c>
      <c r="F165" s="2">
        <v>30.465841000000001</v>
      </c>
      <c r="G165" s="2">
        <v>133.530654</v>
      </c>
      <c r="H165" s="3">
        <v>-4.8169570000000004</v>
      </c>
      <c r="I165" s="3">
        <v>17.549222</v>
      </c>
      <c r="J165" s="3">
        <v>-20.463082</v>
      </c>
      <c r="K165">
        <f t="shared" si="4"/>
        <v>1.5333333333333334</v>
      </c>
      <c r="L165">
        <f t="shared" si="5"/>
        <v>43.294117647058826</v>
      </c>
    </row>
    <row r="166" spans="1:12" x14ac:dyDescent="0.25">
      <c r="A166">
        <v>185</v>
      </c>
      <c r="B166" s="1">
        <v>31.856314999999999</v>
      </c>
      <c r="C166" s="1">
        <v>9.0424509999999998</v>
      </c>
      <c r="D166" s="1">
        <v>76.013373999999999</v>
      </c>
      <c r="E166" s="2">
        <v>-25.215644000000001</v>
      </c>
      <c r="F166" s="2">
        <v>30.436814999999999</v>
      </c>
      <c r="G166" s="2">
        <v>133.574061</v>
      </c>
      <c r="H166" s="3">
        <v>-4.8435750000000004</v>
      </c>
      <c r="I166" s="3">
        <v>17.584177</v>
      </c>
      <c r="J166" s="3">
        <v>-20.577680999999998</v>
      </c>
      <c r="K166">
        <f t="shared" si="4"/>
        <v>1.5416666666666667</v>
      </c>
      <c r="L166">
        <f t="shared" si="5"/>
        <v>43.529411764705891</v>
      </c>
    </row>
    <row r="167" spans="1:12" x14ac:dyDescent="0.25">
      <c r="A167">
        <v>186</v>
      </c>
      <c r="B167" s="1">
        <v>31.848099999999999</v>
      </c>
      <c r="C167" s="1">
        <v>9.0105559999999993</v>
      </c>
      <c r="D167" s="1">
        <v>76.069006000000002</v>
      </c>
      <c r="E167" s="2">
        <v>-25.157271000000001</v>
      </c>
      <c r="F167" s="2">
        <v>30.406161000000001</v>
      </c>
      <c r="G167" s="2">
        <v>133.62149099999999</v>
      </c>
      <c r="H167" s="3">
        <v>-4.8628559999999998</v>
      </c>
      <c r="I167" s="3">
        <v>17.619903000000001</v>
      </c>
      <c r="J167" s="3">
        <v>-20.697689</v>
      </c>
      <c r="K167">
        <f t="shared" si="4"/>
        <v>1.55</v>
      </c>
      <c r="L167">
        <f t="shared" si="5"/>
        <v>43.764705882352942</v>
      </c>
    </row>
    <row r="168" spans="1:12" x14ac:dyDescent="0.25">
      <c r="A168">
        <v>187</v>
      </c>
      <c r="B168" s="1">
        <v>31.817886999999999</v>
      </c>
      <c r="C168" s="1">
        <v>8.985932</v>
      </c>
      <c r="D168" s="1">
        <v>76.126249999999999</v>
      </c>
      <c r="E168" s="2">
        <v>-25.104175999999999</v>
      </c>
      <c r="F168" s="2">
        <v>30.421676999999999</v>
      </c>
      <c r="G168" s="2">
        <v>133.65498700000001</v>
      </c>
      <c r="H168" s="3">
        <v>-4.8801119999999996</v>
      </c>
      <c r="I168" s="3">
        <v>17.663871</v>
      </c>
      <c r="J168" s="3">
        <v>-20.800349000000001</v>
      </c>
      <c r="K168">
        <f t="shared" si="4"/>
        <v>1.5583333333333333</v>
      </c>
      <c r="L168">
        <f t="shared" si="5"/>
        <v>44.000000000000007</v>
      </c>
    </row>
    <row r="169" spans="1:12" x14ac:dyDescent="0.25">
      <c r="A169">
        <v>188</v>
      </c>
      <c r="B169" s="1">
        <v>31.784105</v>
      </c>
      <c r="C169" s="1">
        <v>8.9385759999999994</v>
      </c>
      <c r="D169" s="1">
        <v>76.176326000000003</v>
      </c>
      <c r="E169" s="2">
        <v>-25.068207999999998</v>
      </c>
      <c r="F169" s="2">
        <v>30.496127000000001</v>
      </c>
      <c r="G169" s="2">
        <v>133.680002</v>
      </c>
      <c r="H169" s="3">
        <v>-4.8909609999999999</v>
      </c>
      <c r="I169" s="3">
        <v>17.703133000000001</v>
      </c>
      <c r="J169" s="3">
        <v>-20.847176999999999</v>
      </c>
      <c r="K169">
        <f t="shared" si="4"/>
        <v>1.5666666666666667</v>
      </c>
      <c r="L169">
        <f t="shared" si="5"/>
        <v>44.235294117647058</v>
      </c>
    </row>
    <row r="170" spans="1:12" x14ac:dyDescent="0.25">
      <c r="A170">
        <v>189</v>
      </c>
      <c r="B170" s="1">
        <v>31.769807</v>
      </c>
      <c r="C170" s="1">
        <v>8.8853380000000008</v>
      </c>
      <c r="D170" s="1">
        <v>76.220496999999995</v>
      </c>
      <c r="E170" s="2">
        <v>-25.018834999999999</v>
      </c>
      <c r="F170" s="2">
        <v>30.663167999999999</v>
      </c>
      <c r="G170" s="2">
        <v>133.70650699999999</v>
      </c>
      <c r="H170" s="3">
        <v>-4.8727559999999999</v>
      </c>
      <c r="I170" s="3">
        <v>17.704843</v>
      </c>
      <c r="J170" s="3">
        <v>-20.827839999999998</v>
      </c>
      <c r="K170">
        <f t="shared" si="4"/>
        <v>1.575</v>
      </c>
      <c r="L170">
        <f t="shared" si="5"/>
        <v>44.470588235294116</v>
      </c>
    </row>
    <row r="171" spans="1:12" x14ac:dyDescent="0.25">
      <c r="A171">
        <v>190</v>
      </c>
      <c r="B171" s="1">
        <v>31.765536000000001</v>
      </c>
      <c r="C171" s="1">
        <v>8.8256739999999994</v>
      </c>
      <c r="D171" s="1">
        <v>76.268980999999997</v>
      </c>
      <c r="E171" s="2">
        <v>-24.960048</v>
      </c>
      <c r="F171" s="2">
        <v>30.921234999999999</v>
      </c>
      <c r="G171" s="2">
        <v>133.712603</v>
      </c>
      <c r="H171" s="3">
        <v>-4.8145990000000003</v>
      </c>
      <c r="I171" s="3">
        <v>17.708286999999999</v>
      </c>
      <c r="J171" s="3">
        <v>-20.728835</v>
      </c>
      <c r="K171">
        <f t="shared" si="4"/>
        <v>1.5833333333333333</v>
      </c>
      <c r="L171">
        <f t="shared" si="5"/>
        <v>44.705882352941174</v>
      </c>
    </row>
    <row r="172" spans="1:12" x14ac:dyDescent="0.25">
      <c r="A172">
        <v>191</v>
      </c>
      <c r="B172" s="1">
        <v>31.780595999999999</v>
      </c>
      <c r="C172" s="1">
        <v>8.7458650000000002</v>
      </c>
      <c r="D172" s="1">
        <v>76.307506000000004</v>
      </c>
      <c r="E172" s="2">
        <v>-24.888833999999999</v>
      </c>
      <c r="F172" s="2">
        <v>31.243088</v>
      </c>
      <c r="G172" s="2">
        <v>133.72476499999999</v>
      </c>
      <c r="H172" s="3">
        <v>-4.7201620000000002</v>
      </c>
      <c r="I172" s="3">
        <v>17.719688999999999</v>
      </c>
      <c r="J172" s="3">
        <v>-20.589390999999999</v>
      </c>
      <c r="K172">
        <f t="shared" si="4"/>
        <v>1.5916666666666666</v>
      </c>
      <c r="L172">
        <f t="shared" si="5"/>
        <v>44.941176470588232</v>
      </c>
    </row>
    <row r="173" spans="1:12" x14ac:dyDescent="0.25">
      <c r="A173">
        <v>192</v>
      </c>
      <c r="B173" s="1">
        <v>31.80076</v>
      </c>
      <c r="C173" s="1">
        <v>8.6571979999999993</v>
      </c>
      <c r="D173" s="1">
        <v>76.3489</v>
      </c>
      <c r="E173" s="2">
        <v>-24.829395999999999</v>
      </c>
      <c r="F173" s="2">
        <v>31.561457999999998</v>
      </c>
      <c r="G173" s="2">
        <v>133.74313799999999</v>
      </c>
      <c r="H173" s="3">
        <v>-4.5945869999999998</v>
      </c>
      <c r="I173" s="3">
        <v>17.759595000000001</v>
      </c>
      <c r="J173" s="3">
        <v>-20.469315999999999</v>
      </c>
      <c r="K173">
        <f t="shared" si="4"/>
        <v>1.6</v>
      </c>
      <c r="L173">
        <f t="shared" si="5"/>
        <v>45.176470588235297</v>
      </c>
    </row>
    <row r="174" spans="1:12" x14ac:dyDescent="0.25">
      <c r="A174">
        <v>193</v>
      </c>
      <c r="B174" s="1">
        <v>31.826689999999999</v>
      </c>
      <c r="C174" s="1">
        <v>8.5549239999999998</v>
      </c>
      <c r="D174" s="1">
        <v>76.391143</v>
      </c>
      <c r="E174" s="2">
        <v>-24.779377</v>
      </c>
      <c r="F174" s="2">
        <v>31.826446000000001</v>
      </c>
      <c r="G174" s="2">
        <v>133.77535599999999</v>
      </c>
      <c r="H174" s="3">
        <v>-4.5017269999999998</v>
      </c>
      <c r="I174" s="3">
        <v>17.81935</v>
      </c>
      <c r="J174" s="3">
        <v>-20.418697000000002</v>
      </c>
      <c r="K174">
        <f t="shared" si="4"/>
        <v>1.6083333333333334</v>
      </c>
      <c r="L174">
        <f t="shared" si="5"/>
        <v>45.411764705882355</v>
      </c>
    </row>
    <row r="175" spans="1:12" x14ac:dyDescent="0.25">
      <c r="A175">
        <v>194</v>
      </c>
      <c r="B175" s="1">
        <v>31.840679000000002</v>
      </c>
      <c r="C175" s="1">
        <v>8.470326</v>
      </c>
      <c r="D175" s="1">
        <v>76.440252999999998</v>
      </c>
      <c r="E175" s="2">
        <v>-24.738205000000001</v>
      </c>
      <c r="F175" s="2">
        <v>32.035364999999999</v>
      </c>
      <c r="G175" s="2">
        <v>133.81260800000001</v>
      </c>
      <c r="H175" s="3">
        <v>-4.4581600000000003</v>
      </c>
      <c r="I175" s="3">
        <v>17.883984999999999</v>
      </c>
      <c r="J175" s="3">
        <v>-20.435891999999999</v>
      </c>
      <c r="K175">
        <f t="shared" ref="K175:K238" si="6">A175/120</f>
        <v>1.6166666666666667</v>
      </c>
      <c r="L175">
        <f t="shared" si="5"/>
        <v>45.647058823529413</v>
      </c>
    </row>
    <row r="176" spans="1:12" x14ac:dyDescent="0.25">
      <c r="A176">
        <v>195</v>
      </c>
      <c r="B176" s="1">
        <v>31.851735000000001</v>
      </c>
      <c r="C176" s="1">
        <v>8.3893500000000003</v>
      </c>
      <c r="D176" s="1">
        <v>76.483283999999998</v>
      </c>
      <c r="E176" s="2">
        <v>-24.712118</v>
      </c>
      <c r="F176" s="2">
        <v>32.174325000000003</v>
      </c>
      <c r="G176" s="2">
        <v>133.84850800000001</v>
      </c>
      <c r="H176" s="3">
        <v>-4.4456040000000003</v>
      </c>
      <c r="I176" s="3">
        <v>17.919874</v>
      </c>
      <c r="J176" s="3">
        <v>-20.491751000000001</v>
      </c>
      <c r="K176">
        <f t="shared" si="6"/>
        <v>1.625</v>
      </c>
      <c r="L176">
        <f t="shared" si="5"/>
        <v>45.882352941176471</v>
      </c>
    </row>
    <row r="177" spans="1:12" x14ac:dyDescent="0.25">
      <c r="A177">
        <v>196</v>
      </c>
      <c r="B177" s="1">
        <v>31.857816</v>
      </c>
      <c r="C177" s="1">
        <v>8.3469420000000003</v>
      </c>
      <c r="D177" s="1">
        <v>76.531423000000004</v>
      </c>
      <c r="E177" s="2">
        <v>-24.692739</v>
      </c>
      <c r="F177" s="2">
        <v>32.254330000000003</v>
      </c>
      <c r="G177" s="2">
        <v>133.86848900000001</v>
      </c>
      <c r="H177" s="3">
        <v>-4.4251370000000003</v>
      </c>
      <c r="I177" s="3">
        <v>17.935504999999999</v>
      </c>
      <c r="J177" s="3">
        <v>-20.578067999999998</v>
      </c>
      <c r="K177">
        <f t="shared" si="6"/>
        <v>1.6333333333333333</v>
      </c>
      <c r="L177">
        <f t="shared" si="5"/>
        <v>46.117647058823536</v>
      </c>
    </row>
    <row r="178" spans="1:12" x14ac:dyDescent="0.25">
      <c r="A178">
        <v>197</v>
      </c>
      <c r="B178" s="1">
        <v>31.848634000000001</v>
      </c>
      <c r="C178" s="1">
        <v>8.3320519999999991</v>
      </c>
      <c r="D178" s="1">
        <v>76.577423999999993</v>
      </c>
      <c r="E178" s="2">
        <v>-24.678007999999998</v>
      </c>
      <c r="F178" s="2">
        <v>32.290033000000001</v>
      </c>
      <c r="G178" s="2">
        <v>133.86692400000001</v>
      </c>
      <c r="H178" s="3">
        <v>-4.3907959999999999</v>
      </c>
      <c r="I178" s="3">
        <v>17.955943000000001</v>
      </c>
      <c r="J178" s="3">
        <v>-20.65523</v>
      </c>
      <c r="K178">
        <f t="shared" si="6"/>
        <v>1.6416666666666666</v>
      </c>
      <c r="L178">
        <f t="shared" si="5"/>
        <v>46.352941176470587</v>
      </c>
    </row>
    <row r="179" spans="1:12" x14ac:dyDescent="0.25">
      <c r="A179">
        <v>198</v>
      </c>
      <c r="B179" s="1">
        <v>31.853753000000001</v>
      </c>
      <c r="C179" s="1">
        <v>8.3415429999999997</v>
      </c>
      <c r="D179" s="1">
        <v>76.613446999999994</v>
      </c>
      <c r="E179" s="2">
        <v>-24.641026</v>
      </c>
      <c r="F179" s="2">
        <v>32.311483000000003</v>
      </c>
      <c r="G179" s="2">
        <v>133.86310800000001</v>
      </c>
      <c r="H179" s="3">
        <v>-4.3620660000000004</v>
      </c>
      <c r="I179" s="3">
        <v>17.988907999999999</v>
      </c>
      <c r="J179" s="3">
        <v>-20.71744</v>
      </c>
      <c r="K179">
        <f t="shared" si="6"/>
        <v>1.65</v>
      </c>
      <c r="L179">
        <f t="shared" si="5"/>
        <v>46.588235294117652</v>
      </c>
    </row>
    <row r="180" spans="1:12" x14ac:dyDescent="0.25">
      <c r="A180">
        <v>199</v>
      </c>
      <c r="B180" s="1">
        <v>31.857053000000001</v>
      </c>
      <c r="C180" s="1">
        <v>8.3520479999999999</v>
      </c>
      <c r="D180" s="1">
        <v>76.648415</v>
      </c>
      <c r="E180" s="2">
        <v>-24.599612</v>
      </c>
      <c r="F180" s="2">
        <v>32.360028999999997</v>
      </c>
      <c r="G180" s="2">
        <v>133.85269700000001</v>
      </c>
      <c r="H180" s="3">
        <v>-4.3349989999999998</v>
      </c>
      <c r="I180" s="3">
        <v>18.023171999999999</v>
      </c>
      <c r="J180" s="3">
        <v>-20.751484000000001</v>
      </c>
      <c r="K180">
        <f t="shared" si="6"/>
        <v>1.6583333333333334</v>
      </c>
      <c r="L180">
        <f t="shared" si="5"/>
        <v>46.82352941176471</v>
      </c>
    </row>
    <row r="181" spans="1:12" x14ac:dyDescent="0.25">
      <c r="A181">
        <v>200</v>
      </c>
      <c r="B181" s="1">
        <v>31.869236000000001</v>
      </c>
      <c r="C181" s="1">
        <v>8.3666370000000008</v>
      </c>
      <c r="D181" s="1">
        <v>76.681800999999993</v>
      </c>
      <c r="E181" s="2">
        <v>-24.542632999999999</v>
      </c>
      <c r="F181" s="2">
        <v>32.484195999999997</v>
      </c>
      <c r="G181" s="2">
        <v>133.83765299999999</v>
      </c>
      <c r="H181" s="3">
        <v>-4.3200539999999998</v>
      </c>
      <c r="I181" s="3">
        <v>18.048939000000001</v>
      </c>
      <c r="J181" s="3">
        <v>-20.743562000000001</v>
      </c>
      <c r="K181">
        <f t="shared" si="6"/>
        <v>1.6666666666666667</v>
      </c>
      <c r="L181">
        <f t="shared" si="5"/>
        <v>47.058823529411775</v>
      </c>
    </row>
    <row r="182" spans="1:12" x14ac:dyDescent="0.25">
      <c r="A182">
        <v>201</v>
      </c>
      <c r="B182" s="1">
        <v>31.87865</v>
      </c>
      <c r="C182" s="1">
        <v>8.3660479999999993</v>
      </c>
      <c r="D182" s="1">
        <v>76.714320000000001</v>
      </c>
      <c r="E182" s="2">
        <v>-24.494342</v>
      </c>
      <c r="F182" s="2">
        <v>32.694001999999998</v>
      </c>
      <c r="G182" s="2">
        <v>133.80687</v>
      </c>
      <c r="H182" s="3">
        <v>-4.3003439999999999</v>
      </c>
      <c r="I182" s="3">
        <v>18.036716999999999</v>
      </c>
      <c r="J182" s="3">
        <v>-20.694626</v>
      </c>
      <c r="K182">
        <f t="shared" si="6"/>
        <v>1.675</v>
      </c>
      <c r="L182">
        <f t="shared" si="5"/>
        <v>47.294117647058826</v>
      </c>
    </row>
    <row r="183" spans="1:12" x14ac:dyDescent="0.25">
      <c r="A183">
        <v>202</v>
      </c>
      <c r="B183" s="1">
        <v>31.898356</v>
      </c>
      <c r="C183" s="1">
        <v>8.3338909999999995</v>
      </c>
      <c r="D183" s="1">
        <v>76.743521000000001</v>
      </c>
      <c r="E183" s="2">
        <v>-24.453006999999999</v>
      </c>
      <c r="F183" s="2">
        <v>32.942478000000001</v>
      </c>
      <c r="G183" s="2">
        <v>133.78957700000001</v>
      </c>
      <c r="H183" s="3">
        <v>-4.2605209999999998</v>
      </c>
      <c r="I183" s="3">
        <v>18.004014999999999</v>
      </c>
      <c r="J183" s="3">
        <v>-20.630267</v>
      </c>
      <c r="K183">
        <f t="shared" si="6"/>
        <v>1.6833333333333333</v>
      </c>
      <c r="L183">
        <f t="shared" si="5"/>
        <v>47.529411764705884</v>
      </c>
    </row>
    <row r="184" spans="1:12" x14ac:dyDescent="0.25">
      <c r="A184">
        <v>203</v>
      </c>
      <c r="B184" s="1">
        <v>31.913035000000001</v>
      </c>
      <c r="C184" s="1">
        <v>8.2789549999999998</v>
      </c>
      <c r="D184" s="1">
        <v>76.768096</v>
      </c>
      <c r="E184" s="2">
        <v>-24.427213999999999</v>
      </c>
      <c r="F184" s="2">
        <v>33.228914000000003</v>
      </c>
      <c r="G184" s="2">
        <v>133.774237</v>
      </c>
      <c r="H184" s="3">
        <v>-4.1677070000000001</v>
      </c>
      <c r="I184" s="3">
        <v>17.960737999999999</v>
      </c>
      <c r="J184" s="3">
        <v>-20.563147000000001</v>
      </c>
      <c r="K184">
        <f t="shared" si="6"/>
        <v>1.6916666666666667</v>
      </c>
      <c r="L184">
        <f t="shared" si="5"/>
        <v>47.764705882352942</v>
      </c>
    </row>
    <row r="185" spans="1:12" x14ac:dyDescent="0.25">
      <c r="A185">
        <v>204</v>
      </c>
      <c r="B185" s="1">
        <v>31.94144</v>
      </c>
      <c r="C185" s="1">
        <v>8.1962440000000001</v>
      </c>
      <c r="D185" s="1">
        <v>76.777929999999998</v>
      </c>
      <c r="E185" s="2">
        <v>-24.407864</v>
      </c>
      <c r="F185" s="2">
        <v>33.506825999999997</v>
      </c>
      <c r="G185" s="2">
        <v>133.77283800000001</v>
      </c>
      <c r="H185" s="3">
        <v>-4.0301840000000002</v>
      </c>
      <c r="I185" s="3">
        <v>17.950994999999999</v>
      </c>
      <c r="J185" s="3">
        <v>-20.533100999999998</v>
      </c>
      <c r="K185">
        <f t="shared" si="6"/>
        <v>1.7</v>
      </c>
      <c r="L185">
        <f t="shared" si="5"/>
        <v>48</v>
      </c>
    </row>
    <row r="186" spans="1:12" x14ac:dyDescent="0.25">
      <c r="A186">
        <v>205</v>
      </c>
      <c r="B186" s="1">
        <v>31.950462000000002</v>
      </c>
      <c r="C186" s="1">
        <v>8.1231390000000001</v>
      </c>
      <c r="D186" s="1">
        <v>76.790520000000001</v>
      </c>
      <c r="E186" s="2">
        <v>-24.396685000000002</v>
      </c>
      <c r="F186" s="2">
        <v>33.761840999999997</v>
      </c>
      <c r="G186" s="2">
        <v>133.78282300000001</v>
      </c>
      <c r="H186" s="3">
        <v>-3.8922319999999999</v>
      </c>
      <c r="I186" s="3">
        <v>17.979230000000001</v>
      </c>
      <c r="J186" s="3">
        <v>-20.56634</v>
      </c>
      <c r="K186">
        <f t="shared" si="6"/>
        <v>1.7083333333333333</v>
      </c>
      <c r="L186">
        <f t="shared" si="5"/>
        <v>48.235294117647058</v>
      </c>
    </row>
    <row r="187" spans="1:12" x14ac:dyDescent="0.25">
      <c r="A187">
        <v>206</v>
      </c>
      <c r="B187" s="1">
        <v>31.974435</v>
      </c>
      <c r="C187" s="1">
        <v>8.051615</v>
      </c>
      <c r="D187" s="1">
        <v>76.810631000000001</v>
      </c>
      <c r="E187" s="2">
        <v>-24.379034000000001</v>
      </c>
      <c r="F187" s="2">
        <v>33.942695000000001</v>
      </c>
      <c r="G187" s="2">
        <v>133.80761100000001</v>
      </c>
      <c r="H187" s="3">
        <v>-3.8119800000000001</v>
      </c>
      <c r="I187" s="3">
        <v>18.007935</v>
      </c>
      <c r="J187" s="3">
        <v>-20.643906000000001</v>
      </c>
      <c r="K187">
        <f t="shared" si="6"/>
        <v>1.7166666666666666</v>
      </c>
      <c r="L187">
        <f t="shared" si="5"/>
        <v>48.470588235294116</v>
      </c>
    </row>
    <row r="188" spans="1:12" x14ac:dyDescent="0.25">
      <c r="A188">
        <v>207</v>
      </c>
      <c r="B188" s="1">
        <v>31.986557999999999</v>
      </c>
      <c r="C188" s="1">
        <v>8.0096679999999996</v>
      </c>
      <c r="D188" s="1">
        <v>76.836295000000007</v>
      </c>
      <c r="E188" s="2">
        <v>-24.360856999999999</v>
      </c>
      <c r="F188" s="2">
        <v>34.078161999999999</v>
      </c>
      <c r="G188" s="2">
        <v>133.82082800000001</v>
      </c>
      <c r="H188" s="3">
        <v>-3.7855349999999999</v>
      </c>
      <c r="I188" s="3">
        <v>18.012385999999999</v>
      </c>
      <c r="J188" s="3">
        <v>-20.729202999999998</v>
      </c>
      <c r="K188">
        <f t="shared" si="6"/>
        <v>1.7250000000000001</v>
      </c>
      <c r="L188">
        <f t="shared" si="5"/>
        <v>48.705882352941181</v>
      </c>
    </row>
    <row r="189" spans="1:12" x14ac:dyDescent="0.25">
      <c r="A189">
        <v>208</v>
      </c>
      <c r="B189" s="1">
        <v>32.005639000000002</v>
      </c>
      <c r="C189" s="1">
        <v>7.9830389999999998</v>
      </c>
      <c r="D189" s="1">
        <v>76.861215000000001</v>
      </c>
      <c r="E189" s="2">
        <v>-24.336179000000001</v>
      </c>
      <c r="F189" s="2">
        <v>34.139496000000001</v>
      </c>
      <c r="G189" s="2">
        <v>133.830569</v>
      </c>
      <c r="H189" s="3">
        <v>-3.78166</v>
      </c>
      <c r="I189" s="3">
        <v>18.002461</v>
      </c>
      <c r="J189" s="3">
        <v>-20.786245999999998</v>
      </c>
      <c r="K189">
        <f t="shared" si="6"/>
        <v>1.7333333333333334</v>
      </c>
      <c r="L189">
        <f t="shared" si="5"/>
        <v>48.941176470588239</v>
      </c>
    </row>
    <row r="190" spans="1:12" x14ac:dyDescent="0.25">
      <c r="A190">
        <v>209</v>
      </c>
      <c r="B190" s="1">
        <v>32.039225999999999</v>
      </c>
      <c r="C190" s="1">
        <v>7.9888909999999997</v>
      </c>
      <c r="D190" s="1">
        <v>76.897898999999995</v>
      </c>
      <c r="E190" s="2">
        <v>-24.304476999999999</v>
      </c>
      <c r="F190" s="2">
        <v>34.145522</v>
      </c>
      <c r="G190" s="2">
        <v>133.82104200000001</v>
      </c>
      <c r="H190" s="3">
        <v>-3.7582200000000001</v>
      </c>
      <c r="I190" s="3">
        <v>18.020893000000001</v>
      </c>
      <c r="J190" s="3">
        <v>-20.825727000000001</v>
      </c>
      <c r="K190">
        <f t="shared" si="6"/>
        <v>1.7416666666666667</v>
      </c>
      <c r="L190">
        <f t="shared" si="5"/>
        <v>49.176470588235297</v>
      </c>
    </row>
    <row r="191" spans="1:12" x14ac:dyDescent="0.25">
      <c r="A191">
        <v>210</v>
      </c>
      <c r="B191" s="1">
        <v>32.052439</v>
      </c>
      <c r="C191" s="1">
        <v>7.9929249999999996</v>
      </c>
      <c r="D191" s="1">
        <v>76.933975000000004</v>
      </c>
      <c r="E191" s="2">
        <v>-24.275191</v>
      </c>
      <c r="F191" s="2">
        <v>34.129472</v>
      </c>
      <c r="G191" s="2">
        <v>133.81157099999999</v>
      </c>
      <c r="H191" s="3">
        <v>-3.7239529999999998</v>
      </c>
      <c r="I191" s="3">
        <v>18.071401999999999</v>
      </c>
      <c r="J191" s="3">
        <v>-20.844636999999999</v>
      </c>
      <c r="K191">
        <f t="shared" si="6"/>
        <v>1.75</v>
      </c>
      <c r="L191">
        <f t="shared" si="5"/>
        <v>49.411764705882355</v>
      </c>
    </row>
    <row r="192" spans="1:12" x14ac:dyDescent="0.25">
      <c r="A192">
        <v>211</v>
      </c>
      <c r="B192" s="1">
        <v>32.078811999999999</v>
      </c>
      <c r="C192" s="1">
        <v>7.9943530000000003</v>
      </c>
      <c r="D192" s="1">
        <v>76.971489000000005</v>
      </c>
      <c r="E192" s="2">
        <v>-24.237649999999999</v>
      </c>
      <c r="F192" s="2">
        <v>34.127357000000003</v>
      </c>
      <c r="G192" s="2">
        <v>133.812523</v>
      </c>
      <c r="H192" s="3">
        <v>-3.6903199999999998</v>
      </c>
      <c r="I192" s="3">
        <v>18.112238999999999</v>
      </c>
      <c r="J192" s="3">
        <v>-20.849087999999998</v>
      </c>
      <c r="K192">
        <f t="shared" si="6"/>
        <v>1.7583333333333333</v>
      </c>
      <c r="L192">
        <f t="shared" si="5"/>
        <v>49.647058823529413</v>
      </c>
    </row>
    <row r="193" spans="1:12" x14ac:dyDescent="0.25">
      <c r="A193">
        <v>212</v>
      </c>
      <c r="B193" s="1">
        <v>32.086824</v>
      </c>
      <c r="C193" s="1">
        <v>7.9835710000000004</v>
      </c>
      <c r="D193" s="1">
        <v>76.999429000000006</v>
      </c>
      <c r="E193" s="2">
        <v>-24.212707000000002</v>
      </c>
      <c r="F193" s="2">
        <v>34.192692000000001</v>
      </c>
      <c r="G193" s="2">
        <v>133.795804</v>
      </c>
      <c r="H193" s="3">
        <v>-3.6695859999999998</v>
      </c>
      <c r="I193" s="3">
        <v>18.113478000000001</v>
      </c>
      <c r="J193" s="3">
        <v>-20.827324000000001</v>
      </c>
      <c r="K193">
        <f t="shared" si="6"/>
        <v>1.7666666666666666</v>
      </c>
      <c r="L193">
        <f t="shared" ref="L193:L256" si="7">K193*100/$K$406</f>
        <v>49.882352941176471</v>
      </c>
    </row>
    <row r="194" spans="1:12" x14ac:dyDescent="0.25">
      <c r="A194">
        <v>213</v>
      </c>
      <c r="B194" s="1">
        <v>32.095604000000002</v>
      </c>
      <c r="C194" s="1">
        <v>7.9569369999999999</v>
      </c>
      <c r="D194" s="1">
        <v>77.024441999999993</v>
      </c>
      <c r="E194" s="2">
        <v>-24.199475</v>
      </c>
      <c r="F194" s="2">
        <v>34.328583000000002</v>
      </c>
      <c r="G194" s="2">
        <v>133.77202800000001</v>
      </c>
      <c r="H194" s="3">
        <v>-3.6388410000000002</v>
      </c>
      <c r="I194" s="3">
        <v>18.077017999999999</v>
      </c>
      <c r="J194" s="3">
        <v>-20.795448</v>
      </c>
      <c r="K194">
        <f t="shared" si="6"/>
        <v>1.7749999999999999</v>
      </c>
      <c r="L194">
        <f t="shared" si="7"/>
        <v>50.117647058823529</v>
      </c>
    </row>
    <row r="195" spans="1:12" x14ac:dyDescent="0.25">
      <c r="A195">
        <v>214</v>
      </c>
      <c r="B195" s="1">
        <v>32.098097000000003</v>
      </c>
      <c r="C195" s="1">
        <v>7.9104039999999998</v>
      </c>
      <c r="D195" s="1">
        <v>77.053087000000005</v>
      </c>
      <c r="E195" s="2">
        <v>-24.192055</v>
      </c>
      <c r="F195" s="2">
        <v>34.502189999999999</v>
      </c>
      <c r="G195" s="2">
        <v>133.749954</v>
      </c>
      <c r="H195" s="3">
        <v>-3.5864929999999999</v>
      </c>
      <c r="I195" s="3">
        <v>18.026720000000001</v>
      </c>
      <c r="J195" s="3">
        <v>-20.749420000000001</v>
      </c>
      <c r="K195">
        <f t="shared" si="6"/>
        <v>1.7833333333333334</v>
      </c>
      <c r="L195">
        <f t="shared" si="7"/>
        <v>50.352941176470594</v>
      </c>
    </row>
    <row r="196" spans="1:12" x14ac:dyDescent="0.25">
      <c r="A196">
        <v>215</v>
      </c>
      <c r="B196" s="1">
        <v>32.105894999999997</v>
      </c>
      <c r="C196" s="1">
        <v>7.8468049999999998</v>
      </c>
      <c r="D196" s="1">
        <v>77.081702000000007</v>
      </c>
      <c r="E196" s="2">
        <v>-24.188873000000001</v>
      </c>
      <c r="F196" s="2">
        <v>34.707953000000003</v>
      </c>
      <c r="G196" s="2">
        <v>133.72835499999999</v>
      </c>
      <c r="H196" s="3">
        <v>-3.4976050000000001</v>
      </c>
      <c r="I196" s="3">
        <v>17.987781999999999</v>
      </c>
      <c r="J196" s="3">
        <v>-20.706779999999998</v>
      </c>
      <c r="K196">
        <f t="shared" si="6"/>
        <v>1.7916666666666667</v>
      </c>
      <c r="L196">
        <f t="shared" si="7"/>
        <v>50.588235294117652</v>
      </c>
    </row>
    <row r="197" spans="1:12" x14ac:dyDescent="0.25">
      <c r="A197">
        <v>216</v>
      </c>
      <c r="B197" s="1">
        <v>32.113242</v>
      </c>
      <c r="C197" s="1">
        <v>7.7687090000000003</v>
      </c>
      <c r="D197" s="1">
        <v>77.102317999999997</v>
      </c>
      <c r="E197" s="2">
        <v>-24.179656999999999</v>
      </c>
      <c r="F197" s="2">
        <v>34.927180999999997</v>
      </c>
      <c r="G197" s="2">
        <v>133.71872200000001</v>
      </c>
      <c r="H197" s="3">
        <v>-3.395734</v>
      </c>
      <c r="I197" s="3">
        <v>17.997056000000001</v>
      </c>
      <c r="J197" s="3">
        <v>-20.700495</v>
      </c>
      <c r="K197">
        <f t="shared" si="6"/>
        <v>1.8</v>
      </c>
      <c r="L197">
        <f t="shared" si="7"/>
        <v>50.82352941176471</v>
      </c>
    </row>
    <row r="198" spans="1:12" x14ac:dyDescent="0.25">
      <c r="A198">
        <v>217</v>
      </c>
      <c r="B198" s="1">
        <v>32.130552999999999</v>
      </c>
      <c r="C198" s="1">
        <v>7.7005790000000003</v>
      </c>
      <c r="D198" s="1">
        <v>77.130461999999994</v>
      </c>
      <c r="E198" s="2">
        <v>-24.172318000000001</v>
      </c>
      <c r="F198" s="2">
        <v>35.142364000000001</v>
      </c>
      <c r="G198" s="2">
        <v>133.71668099999999</v>
      </c>
      <c r="H198" s="3">
        <v>-3.3092190000000001</v>
      </c>
      <c r="I198" s="3">
        <v>18.029914000000002</v>
      </c>
      <c r="J198" s="3">
        <v>-20.752942000000001</v>
      </c>
      <c r="K198">
        <f t="shared" si="6"/>
        <v>1.8083333333333333</v>
      </c>
      <c r="L198">
        <f t="shared" si="7"/>
        <v>51.058823529411768</v>
      </c>
    </row>
    <row r="199" spans="1:12" x14ac:dyDescent="0.25">
      <c r="A199">
        <v>218</v>
      </c>
      <c r="B199" s="1">
        <v>32.144846999999999</v>
      </c>
      <c r="C199" s="1">
        <v>7.6536559999999998</v>
      </c>
      <c r="D199" s="1">
        <v>77.160599000000005</v>
      </c>
      <c r="E199" s="2">
        <v>-24.159074</v>
      </c>
      <c r="F199" s="2">
        <v>35.333986000000003</v>
      </c>
      <c r="G199" s="2">
        <v>133.71791899999999</v>
      </c>
      <c r="H199" s="3">
        <v>-3.257409</v>
      </c>
      <c r="I199" s="3">
        <v>18.062778000000002</v>
      </c>
      <c r="J199" s="3">
        <v>-20.840772999999999</v>
      </c>
      <c r="K199">
        <f t="shared" si="6"/>
        <v>1.8166666666666667</v>
      </c>
      <c r="L199">
        <f t="shared" si="7"/>
        <v>51.294117647058826</v>
      </c>
    </row>
    <row r="200" spans="1:12" x14ac:dyDescent="0.25">
      <c r="A200">
        <v>219</v>
      </c>
      <c r="B200" s="1">
        <v>32.155360000000002</v>
      </c>
      <c r="C200" s="1">
        <v>7.6315530000000003</v>
      </c>
      <c r="D200" s="1">
        <v>77.195492999999999</v>
      </c>
      <c r="E200" s="2">
        <v>-24.147608999999999</v>
      </c>
      <c r="F200" s="2">
        <v>35.474820999999999</v>
      </c>
      <c r="G200" s="2">
        <v>133.726034</v>
      </c>
      <c r="H200" s="3">
        <v>-3.2122860000000002</v>
      </c>
      <c r="I200" s="3">
        <v>18.096132999999998</v>
      </c>
      <c r="J200" s="3">
        <v>-20.945474000000001</v>
      </c>
      <c r="K200">
        <f t="shared" si="6"/>
        <v>1.825</v>
      </c>
      <c r="L200">
        <f t="shared" si="7"/>
        <v>51.529411764705884</v>
      </c>
    </row>
    <row r="201" spans="1:12" x14ac:dyDescent="0.25">
      <c r="A201">
        <v>220</v>
      </c>
      <c r="B201" s="1">
        <v>32.162489999999998</v>
      </c>
      <c r="C201" s="1">
        <v>7.641737</v>
      </c>
      <c r="D201" s="1">
        <v>77.223444999999998</v>
      </c>
      <c r="E201" s="2">
        <v>-24.114246000000001</v>
      </c>
      <c r="F201" s="2">
        <v>35.586272999999998</v>
      </c>
      <c r="G201" s="2">
        <v>133.726641</v>
      </c>
      <c r="H201" s="3">
        <v>-3.170534</v>
      </c>
      <c r="I201" s="3">
        <v>18.146711</v>
      </c>
      <c r="J201" s="3">
        <v>-21.039189</v>
      </c>
      <c r="K201">
        <f t="shared" si="6"/>
        <v>1.8333333333333333</v>
      </c>
      <c r="L201">
        <f t="shared" si="7"/>
        <v>51.764705882352935</v>
      </c>
    </row>
    <row r="202" spans="1:12" x14ac:dyDescent="0.25">
      <c r="A202">
        <v>221</v>
      </c>
      <c r="B202" s="1">
        <v>32.163482999999999</v>
      </c>
      <c r="C202" s="1">
        <v>7.6698639999999996</v>
      </c>
      <c r="D202" s="1">
        <v>77.251920999999996</v>
      </c>
      <c r="E202" s="2">
        <v>-24.086956000000001</v>
      </c>
      <c r="F202" s="2">
        <v>35.682457999999997</v>
      </c>
      <c r="G202" s="2">
        <v>133.714156</v>
      </c>
      <c r="H202" s="3">
        <v>-3.1314289999999998</v>
      </c>
      <c r="I202" s="3">
        <v>18.192345</v>
      </c>
      <c r="J202" s="3">
        <v>-21.120308999999999</v>
      </c>
      <c r="K202">
        <f t="shared" si="6"/>
        <v>1.8416666666666666</v>
      </c>
      <c r="L202">
        <f t="shared" si="7"/>
        <v>52</v>
      </c>
    </row>
    <row r="203" spans="1:12" x14ac:dyDescent="0.25">
      <c r="A203">
        <v>222</v>
      </c>
      <c r="B203" s="1">
        <v>32.166871</v>
      </c>
      <c r="C203" s="1">
        <v>7.7005319999999999</v>
      </c>
      <c r="D203" s="1">
        <v>77.275077999999993</v>
      </c>
      <c r="E203" s="2">
        <v>-24.043837</v>
      </c>
      <c r="F203" s="2">
        <v>35.773302999999999</v>
      </c>
      <c r="G203" s="2">
        <v>133.71227400000001</v>
      </c>
      <c r="H203" s="3">
        <v>-3.1133510000000002</v>
      </c>
      <c r="I203" s="3">
        <v>18.223352999999999</v>
      </c>
      <c r="J203" s="3">
        <v>-21.171289000000002</v>
      </c>
      <c r="K203">
        <f t="shared" si="6"/>
        <v>1.85</v>
      </c>
      <c r="L203">
        <f t="shared" si="7"/>
        <v>52.235294117647058</v>
      </c>
    </row>
    <row r="204" spans="1:12" x14ac:dyDescent="0.25">
      <c r="A204">
        <v>223</v>
      </c>
      <c r="B204" s="1">
        <v>32.171827</v>
      </c>
      <c r="C204" s="1">
        <v>7.7244979999999996</v>
      </c>
      <c r="D204" s="1">
        <v>77.299676000000005</v>
      </c>
      <c r="E204" s="2">
        <v>-24.002300000000002</v>
      </c>
      <c r="F204" s="2">
        <v>35.882153000000002</v>
      </c>
      <c r="G204" s="2">
        <v>133.70438799999999</v>
      </c>
      <c r="H204" s="3">
        <v>-3.0972569999999999</v>
      </c>
      <c r="I204" s="3">
        <v>18.233412000000001</v>
      </c>
      <c r="J204" s="3">
        <v>-21.173375</v>
      </c>
      <c r="K204">
        <f t="shared" si="6"/>
        <v>1.8583333333333334</v>
      </c>
      <c r="L204">
        <f t="shared" si="7"/>
        <v>52.470588235294123</v>
      </c>
    </row>
    <row r="205" spans="1:12" x14ac:dyDescent="0.25">
      <c r="A205">
        <v>224</v>
      </c>
      <c r="B205" s="1">
        <v>32.175224</v>
      </c>
      <c r="C205" s="1">
        <v>7.7279960000000001</v>
      </c>
      <c r="D205" s="1">
        <v>77.318640000000002</v>
      </c>
      <c r="E205" s="2">
        <v>-23.956666999999999</v>
      </c>
      <c r="F205" s="2">
        <v>36.016559000000001</v>
      </c>
      <c r="G205" s="2">
        <v>133.69329400000001</v>
      </c>
      <c r="H205" s="3">
        <v>-3.0752410000000001</v>
      </c>
      <c r="I205" s="3">
        <v>18.229983000000001</v>
      </c>
      <c r="J205" s="3">
        <v>-21.133521000000002</v>
      </c>
      <c r="K205">
        <f t="shared" si="6"/>
        <v>1.8666666666666667</v>
      </c>
      <c r="L205">
        <f t="shared" si="7"/>
        <v>52.705882352941174</v>
      </c>
    </row>
    <row r="206" spans="1:12" x14ac:dyDescent="0.25">
      <c r="A206">
        <v>225</v>
      </c>
      <c r="B206" s="1">
        <v>32.178961999999999</v>
      </c>
      <c r="C206" s="1">
        <v>7.6996799999999999</v>
      </c>
      <c r="D206" s="1">
        <v>77.338543999999999</v>
      </c>
      <c r="E206" s="2">
        <v>-23.924123999999999</v>
      </c>
      <c r="F206" s="2">
        <v>36.182492000000003</v>
      </c>
      <c r="G206" s="2">
        <v>133.66919300000001</v>
      </c>
      <c r="H206" s="3">
        <v>-3.042316</v>
      </c>
      <c r="I206" s="3">
        <v>18.207991</v>
      </c>
      <c r="J206" s="3">
        <v>-21.072022</v>
      </c>
      <c r="K206">
        <f t="shared" si="6"/>
        <v>1.875</v>
      </c>
      <c r="L206">
        <f t="shared" si="7"/>
        <v>52.941176470588239</v>
      </c>
    </row>
    <row r="207" spans="1:12" x14ac:dyDescent="0.25">
      <c r="A207">
        <v>226</v>
      </c>
      <c r="B207" s="1">
        <v>32.175058</v>
      </c>
      <c r="C207" s="1">
        <v>7.6458630000000003</v>
      </c>
      <c r="D207" s="1">
        <v>77.363093000000006</v>
      </c>
      <c r="E207" s="2">
        <v>-23.904135</v>
      </c>
      <c r="F207" s="2">
        <v>36.368923000000002</v>
      </c>
      <c r="G207" s="2">
        <v>133.639141</v>
      </c>
      <c r="H207" s="3">
        <v>-2.9837400000000001</v>
      </c>
      <c r="I207" s="3">
        <v>18.168962000000001</v>
      </c>
      <c r="J207" s="3">
        <v>-20.999511999999999</v>
      </c>
      <c r="K207">
        <f t="shared" si="6"/>
        <v>1.8833333333333333</v>
      </c>
      <c r="L207">
        <f t="shared" si="7"/>
        <v>53.176470588235297</v>
      </c>
    </row>
    <row r="208" spans="1:12" x14ac:dyDescent="0.25">
      <c r="A208">
        <v>227</v>
      </c>
      <c r="B208" s="1">
        <v>32.184559999999998</v>
      </c>
      <c r="C208" s="1">
        <v>7.5717619999999997</v>
      </c>
      <c r="D208" s="1">
        <v>77.386244000000005</v>
      </c>
      <c r="E208" s="2">
        <v>-23.888793</v>
      </c>
      <c r="F208" s="2">
        <v>36.551552000000001</v>
      </c>
      <c r="G208" s="2">
        <v>133.61815799999999</v>
      </c>
      <c r="H208" s="3">
        <v>-2.8882829999999999</v>
      </c>
      <c r="I208" s="3">
        <v>18.138487999999999</v>
      </c>
      <c r="J208" s="3">
        <v>-20.940149999999999</v>
      </c>
      <c r="K208">
        <f t="shared" si="6"/>
        <v>1.8916666666666666</v>
      </c>
      <c r="L208">
        <f t="shared" si="7"/>
        <v>53.411764705882355</v>
      </c>
    </row>
    <row r="209" spans="1:12" x14ac:dyDescent="0.25">
      <c r="A209">
        <v>228</v>
      </c>
      <c r="B209" s="1">
        <v>32.183413999999999</v>
      </c>
      <c r="C209" s="1">
        <v>7.4969580000000002</v>
      </c>
      <c r="D209" s="1">
        <v>77.412379999999999</v>
      </c>
      <c r="E209" s="2">
        <v>-23.891392</v>
      </c>
      <c r="F209" s="2">
        <v>36.750335999999997</v>
      </c>
      <c r="G209" s="2">
        <v>133.58637100000001</v>
      </c>
      <c r="H209" s="3">
        <v>-2.7678199999999999</v>
      </c>
      <c r="I209" s="3">
        <v>18.115600000000001</v>
      </c>
      <c r="J209" s="3">
        <v>-20.928868000000001</v>
      </c>
      <c r="K209">
        <f t="shared" si="6"/>
        <v>1.9</v>
      </c>
      <c r="L209">
        <f t="shared" si="7"/>
        <v>53.647058823529413</v>
      </c>
    </row>
    <row r="210" spans="1:12" x14ac:dyDescent="0.25">
      <c r="A210">
        <v>229</v>
      </c>
      <c r="B210" s="1">
        <v>32.182428000000002</v>
      </c>
      <c r="C210" s="1">
        <v>7.4315660000000001</v>
      </c>
      <c r="D210" s="1">
        <v>77.438693000000001</v>
      </c>
      <c r="E210" s="2">
        <v>-23.894463999999999</v>
      </c>
      <c r="F210" s="2">
        <v>36.947316999999998</v>
      </c>
      <c r="G210" s="2">
        <v>133.56100000000001</v>
      </c>
      <c r="H210" s="3">
        <v>-2.6451310000000001</v>
      </c>
      <c r="I210" s="3">
        <v>18.104942000000001</v>
      </c>
      <c r="J210" s="3">
        <v>-20.966313</v>
      </c>
      <c r="K210">
        <f t="shared" si="6"/>
        <v>1.9083333333333334</v>
      </c>
      <c r="L210">
        <f t="shared" si="7"/>
        <v>53.882352941176478</v>
      </c>
    </row>
    <row r="211" spans="1:12" x14ac:dyDescent="0.25">
      <c r="A211">
        <v>230</v>
      </c>
      <c r="B211" s="1">
        <v>32.196390999999998</v>
      </c>
      <c r="C211" s="1">
        <v>7.3759610000000002</v>
      </c>
      <c r="D211" s="1">
        <v>77.456095000000005</v>
      </c>
      <c r="E211" s="2">
        <v>-23.896014000000001</v>
      </c>
      <c r="F211" s="2">
        <v>37.136718999999999</v>
      </c>
      <c r="G211" s="2">
        <v>133.53407899999999</v>
      </c>
      <c r="H211" s="3">
        <v>-2.5317430000000001</v>
      </c>
      <c r="I211" s="3">
        <v>18.093449</v>
      </c>
      <c r="J211" s="3">
        <v>-21.025230000000001</v>
      </c>
      <c r="K211">
        <f t="shared" si="6"/>
        <v>1.9166666666666667</v>
      </c>
      <c r="L211">
        <f t="shared" si="7"/>
        <v>54.117647058823536</v>
      </c>
    </row>
    <row r="212" spans="1:12" x14ac:dyDescent="0.25">
      <c r="A212">
        <v>231</v>
      </c>
      <c r="B212" s="1">
        <v>32.195492999999999</v>
      </c>
      <c r="C212" s="1">
        <v>7.3641110000000003</v>
      </c>
      <c r="D212" s="1">
        <v>77.482473999999996</v>
      </c>
      <c r="E212" s="2">
        <v>-23.875845999999999</v>
      </c>
      <c r="F212" s="2">
        <v>37.324840000000002</v>
      </c>
      <c r="G212" s="2">
        <v>133.49111600000001</v>
      </c>
      <c r="H212" s="3">
        <v>-2.4491900000000002</v>
      </c>
      <c r="I212" s="3">
        <v>18.060198</v>
      </c>
      <c r="J212" s="3">
        <v>-21.077392</v>
      </c>
      <c r="K212">
        <f t="shared" si="6"/>
        <v>1.925</v>
      </c>
      <c r="L212">
        <f t="shared" si="7"/>
        <v>54.352941176470587</v>
      </c>
    </row>
    <row r="213" spans="1:12" x14ac:dyDescent="0.25">
      <c r="A213">
        <v>232</v>
      </c>
      <c r="B213" s="1">
        <v>32.221431000000003</v>
      </c>
      <c r="C213" s="1">
        <v>7.3716140000000001</v>
      </c>
      <c r="D213" s="1">
        <v>77.510059999999996</v>
      </c>
      <c r="E213" s="2">
        <v>-23.837427000000002</v>
      </c>
      <c r="F213" s="2">
        <v>37.440092</v>
      </c>
      <c r="G213" s="2">
        <v>133.45837</v>
      </c>
      <c r="H213" s="3">
        <v>-2.3822839999999998</v>
      </c>
      <c r="I213" s="3">
        <v>18.040949000000001</v>
      </c>
      <c r="J213" s="3">
        <v>-21.108609000000001</v>
      </c>
      <c r="K213">
        <f t="shared" si="6"/>
        <v>1.9333333333333333</v>
      </c>
      <c r="L213">
        <f t="shared" si="7"/>
        <v>54.588235294117652</v>
      </c>
    </row>
    <row r="214" spans="1:12" x14ac:dyDescent="0.25">
      <c r="A214">
        <v>233</v>
      </c>
      <c r="B214" s="1">
        <v>32.236339000000001</v>
      </c>
      <c r="C214" s="1">
        <v>7.411041</v>
      </c>
      <c r="D214" s="1">
        <v>77.539340999999993</v>
      </c>
      <c r="E214" s="2">
        <v>-23.792655</v>
      </c>
      <c r="F214" s="2">
        <v>37.516036</v>
      </c>
      <c r="G214" s="2">
        <v>133.42267100000001</v>
      </c>
      <c r="H214" s="3">
        <v>-2.33474</v>
      </c>
      <c r="I214" s="3">
        <v>18.041589999999999</v>
      </c>
      <c r="J214" s="3">
        <v>-21.136296000000002</v>
      </c>
      <c r="K214">
        <f t="shared" si="6"/>
        <v>1.9416666666666667</v>
      </c>
      <c r="L214">
        <f t="shared" si="7"/>
        <v>54.823529411764703</v>
      </c>
    </row>
    <row r="215" spans="1:12" x14ac:dyDescent="0.25">
      <c r="A215">
        <v>234</v>
      </c>
      <c r="B215" s="1">
        <v>32.259126000000002</v>
      </c>
      <c r="C215" s="1">
        <v>7.4382599999999996</v>
      </c>
      <c r="D215" s="1">
        <v>77.566085999999999</v>
      </c>
      <c r="E215" s="2">
        <v>-23.745229999999999</v>
      </c>
      <c r="F215" s="2">
        <v>37.554640999999997</v>
      </c>
      <c r="G215" s="2">
        <v>133.39859799999999</v>
      </c>
      <c r="H215" s="3">
        <v>-2.309885</v>
      </c>
      <c r="I215" s="3">
        <v>18.059251</v>
      </c>
      <c r="J215" s="3">
        <v>-21.134872000000001</v>
      </c>
      <c r="K215">
        <f t="shared" si="6"/>
        <v>1.95</v>
      </c>
      <c r="L215">
        <f t="shared" si="7"/>
        <v>55.058823529411768</v>
      </c>
    </row>
    <row r="216" spans="1:12" x14ac:dyDescent="0.25">
      <c r="A216">
        <v>235</v>
      </c>
      <c r="B216" s="1">
        <v>32.266114999999999</v>
      </c>
      <c r="C216" s="1">
        <v>7.4561609999999998</v>
      </c>
      <c r="D216" s="1">
        <v>77.582453999999998</v>
      </c>
      <c r="E216" s="2">
        <v>-23.704294000000001</v>
      </c>
      <c r="F216" s="2">
        <v>37.594650999999999</v>
      </c>
      <c r="G216" s="2">
        <v>133.37710799999999</v>
      </c>
      <c r="H216" s="3">
        <v>-2.2872400000000002</v>
      </c>
      <c r="I216" s="3">
        <v>18.066054000000001</v>
      </c>
      <c r="J216" s="3">
        <v>-21.117708</v>
      </c>
      <c r="K216">
        <f t="shared" si="6"/>
        <v>1.9583333333333333</v>
      </c>
      <c r="L216">
        <f t="shared" si="7"/>
        <v>55.294117647058819</v>
      </c>
    </row>
    <row r="217" spans="1:12" x14ac:dyDescent="0.25">
      <c r="A217">
        <v>236</v>
      </c>
      <c r="B217" s="1">
        <v>32.270276000000003</v>
      </c>
      <c r="C217" s="1">
        <v>7.4574129999999998</v>
      </c>
      <c r="D217" s="1">
        <v>77.605177999999995</v>
      </c>
      <c r="E217" s="2">
        <v>-23.673368</v>
      </c>
      <c r="F217" s="2">
        <v>37.644692999999997</v>
      </c>
      <c r="G217" s="2">
        <v>133.34967399999999</v>
      </c>
      <c r="H217" s="3">
        <v>-2.2679610000000001</v>
      </c>
      <c r="I217" s="3">
        <v>18.047882000000001</v>
      </c>
      <c r="J217" s="3">
        <v>-21.072181</v>
      </c>
      <c r="K217">
        <f t="shared" si="6"/>
        <v>1.9666666666666666</v>
      </c>
      <c r="L217">
        <f t="shared" si="7"/>
        <v>55.529411764705884</v>
      </c>
    </row>
    <row r="218" spans="1:12" x14ac:dyDescent="0.25">
      <c r="A218">
        <v>237</v>
      </c>
      <c r="B218" s="1">
        <v>32.268093</v>
      </c>
      <c r="C218" s="1">
        <v>7.4516879999999999</v>
      </c>
      <c r="D218" s="1">
        <v>77.634545000000003</v>
      </c>
      <c r="E218" s="2">
        <v>-23.651503000000002</v>
      </c>
      <c r="F218" s="2">
        <v>37.726514000000002</v>
      </c>
      <c r="G218" s="2">
        <v>133.320829</v>
      </c>
      <c r="H218" s="3">
        <v>-2.2362479999999998</v>
      </c>
      <c r="I218" s="3">
        <v>18.014986</v>
      </c>
      <c r="J218" s="3">
        <v>-21.018964</v>
      </c>
      <c r="K218">
        <f t="shared" si="6"/>
        <v>1.9750000000000001</v>
      </c>
      <c r="L218">
        <f t="shared" si="7"/>
        <v>55.764705882352942</v>
      </c>
    </row>
    <row r="219" spans="1:12" x14ac:dyDescent="0.25">
      <c r="A219">
        <v>238</v>
      </c>
      <c r="B219" s="1">
        <v>32.266190000000002</v>
      </c>
      <c r="C219" s="1">
        <v>7.4277280000000001</v>
      </c>
      <c r="D219" s="1">
        <v>77.662267</v>
      </c>
      <c r="E219" s="2">
        <v>-23.633358999999999</v>
      </c>
      <c r="F219" s="2">
        <v>37.860691000000003</v>
      </c>
      <c r="G219" s="2">
        <v>133.278075</v>
      </c>
      <c r="H219" s="3">
        <v>-2.1902379999999999</v>
      </c>
      <c r="I219" s="3">
        <v>17.972484999999999</v>
      </c>
      <c r="J219" s="3">
        <v>-20.953054000000002</v>
      </c>
      <c r="K219">
        <f t="shared" si="6"/>
        <v>1.9833333333333334</v>
      </c>
      <c r="L219">
        <f t="shared" si="7"/>
        <v>56.000000000000007</v>
      </c>
    </row>
    <row r="220" spans="1:12" x14ac:dyDescent="0.25">
      <c r="A220">
        <v>239</v>
      </c>
      <c r="B220" s="1">
        <v>32.268912</v>
      </c>
      <c r="C220" s="1">
        <v>7.3807219999999996</v>
      </c>
      <c r="D220" s="1">
        <v>77.691461000000004</v>
      </c>
      <c r="E220" s="2">
        <v>-23.626887</v>
      </c>
      <c r="F220" s="2">
        <v>38.049720000000001</v>
      </c>
      <c r="G220" s="2">
        <v>133.24685500000001</v>
      </c>
      <c r="H220" s="3">
        <v>-2.1166209999999999</v>
      </c>
      <c r="I220" s="3">
        <v>17.907858999999998</v>
      </c>
      <c r="J220" s="3">
        <v>-20.900538000000001</v>
      </c>
      <c r="K220">
        <f t="shared" si="6"/>
        <v>1.9916666666666667</v>
      </c>
      <c r="L220">
        <f t="shared" si="7"/>
        <v>56.235294117647058</v>
      </c>
    </row>
    <row r="221" spans="1:12" x14ac:dyDescent="0.25">
      <c r="A221">
        <v>240</v>
      </c>
      <c r="B221" s="1">
        <v>32.275772000000003</v>
      </c>
      <c r="C221" s="1">
        <v>7.3406799999999999</v>
      </c>
      <c r="D221" s="1">
        <v>77.716554000000002</v>
      </c>
      <c r="E221" s="2">
        <v>-23.617137</v>
      </c>
      <c r="F221" s="2">
        <v>38.291001000000001</v>
      </c>
      <c r="G221" s="2">
        <v>133.21191200000001</v>
      </c>
      <c r="H221" s="3">
        <v>-2.0038490000000002</v>
      </c>
      <c r="I221" s="3">
        <v>17.842558</v>
      </c>
      <c r="J221" s="3">
        <v>-20.870968999999999</v>
      </c>
      <c r="K221">
        <f t="shared" si="6"/>
        <v>2</v>
      </c>
      <c r="L221">
        <f t="shared" si="7"/>
        <v>56.470588235294123</v>
      </c>
    </row>
    <row r="222" spans="1:12" x14ac:dyDescent="0.25">
      <c r="A222">
        <v>241</v>
      </c>
      <c r="B222" s="1">
        <v>32.299702000000003</v>
      </c>
      <c r="C222" s="1">
        <v>7.2829319999999997</v>
      </c>
      <c r="D222" s="1">
        <v>77.738551999999999</v>
      </c>
      <c r="E222" s="2">
        <v>-23.602796000000001</v>
      </c>
      <c r="F222" s="2">
        <v>38.508400000000002</v>
      </c>
      <c r="G222" s="2">
        <v>133.19591199999999</v>
      </c>
      <c r="H222" s="3">
        <v>-1.8903209999999999</v>
      </c>
      <c r="I222" s="3">
        <v>17.815004999999999</v>
      </c>
      <c r="J222" s="3">
        <v>-20.886272999999999</v>
      </c>
      <c r="K222">
        <f t="shared" si="6"/>
        <v>2.0083333333333333</v>
      </c>
      <c r="L222">
        <f t="shared" si="7"/>
        <v>56.705882352941181</v>
      </c>
    </row>
    <row r="223" spans="1:12" x14ac:dyDescent="0.25">
      <c r="A223">
        <v>242</v>
      </c>
      <c r="B223" s="1">
        <v>32.307391000000003</v>
      </c>
      <c r="C223" s="1">
        <v>7.2484630000000001</v>
      </c>
      <c r="D223" s="1">
        <v>77.761498000000003</v>
      </c>
      <c r="E223" s="2">
        <v>-23.574916000000002</v>
      </c>
      <c r="F223" s="2">
        <v>38.703957000000003</v>
      </c>
      <c r="G223" s="2">
        <v>133.17557400000001</v>
      </c>
      <c r="H223" s="3">
        <v>-1.816141</v>
      </c>
      <c r="I223" s="3">
        <v>17.820322999999998</v>
      </c>
      <c r="J223" s="3">
        <v>-20.930565000000001</v>
      </c>
      <c r="K223">
        <f t="shared" si="6"/>
        <v>2.0166666666666666</v>
      </c>
      <c r="L223">
        <f t="shared" si="7"/>
        <v>56.941176470588232</v>
      </c>
    </row>
    <row r="224" spans="1:12" x14ac:dyDescent="0.25">
      <c r="A224">
        <v>243</v>
      </c>
      <c r="B224" s="1">
        <v>32.315173999999999</v>
      </c>
      <c r="C224" s="1">
        <v>7.2152229999999999</v>
      </c>
      <c r="D224" s="1">
        <v>77.782404</v>
      </c>
      <c r="E224" s="2">
        <v>-23.557542000000002</v>
      </c>
      <c r="F224" s="2">
        <v>38.837567999999997</v>
      </c>
      <c r="G224" s="2">
        <v>133.16053099999999</v>
      </c>
      <c r="H224" s="3">
        <v>-1.7598549999999999</v>
      </c>
      <c r="I224" s="3">
        <v>17.827477999999999</v>
      </c>
      <c r="J224" s="3">
        <v>-20.988582999999998</v>
      </c>
      <c r="K224">
        <f t="shared" si="6"/>
        <v>2.0249999999999999</v>
      </c>
      <c r="L224">
        <f t="shared" si="7"/>
        <v>57.176470588235297</v>
      </c>
    </row>
    <row r="225" spans="1:12" x14ac:dyDescent="0.25">
      <c r="A225">
        <v>244</v>
      </c>
      <c r="B225" s="1">
        <v>32.316954000000003</v>
      </c>
      <c r="C225" s="1">
        <v>7.204504</v>
      </c>
      <c r="D225" s="1">
        <v>77.806653999999995</v>
      </c>
      <c r="E225" s="2">
        <v>-23.550193</v>
      </c>
      <c r="F225" s="2">
        <v>38.918081000000001</v>
      </c>
      <c r="G225" s="2">
        <v>133.134996</v>
      </c>
      <c r="H225" s="3">
        <v>-1.7014560000000001</v>
      </c>
      <c r="I225" s="3">
        <v>17.828724999999999</v>
      </c>
      <c r="J225" s="3">
        <v>-21.038777</v>
      </c>
      <c r="K225">
        <f t="shared" si="6"/>
        <v>2.0333333333333332</v>
      </c>
      <c r="L225">
        <f t="shared" si="7"/>
        <v>57.411764705882348</v>
      </c>
    </row>
    <row r="226" spans="1:12" x14ac:dyDescent="0.25">
      <c r="A226">
        <v>245</v>
      </c>
      <c r="B226" s="1">
        <v>32.327007000000002</v>
      </c>
      <c r="C226" s="1">
        <v>7.2106389999999996</v>
      </c>
      <c r="D226" s="1">
        <v>77.834926999999993</v>
      </c>
      <c r="E226" s="2">
        <v>-23.529879999999999</v>
      </c>
      <c r="F226" s="2">
        <v>38.915748000000001</v>
      </c>
      <c r="G226" s="2">
        <v>133.11734799999999</v>
      </c>
      <c r="H226" s="3">
        <v>-1.636463</v>
      </c>
      <c r="I226" s="3">
        <v>17.846349</v>
      </c>
      <c r="J226" s="3">
        <v>-21.078572999999999</v>
      </c>
      <c r="K226">
        <f t="shared" si="6"/>
        <v>2.0416666666666665</v>
      </c>
      <c r="L226">
        <f t="shared" si="7"/>
        <v>57.647058823529413</v>
      </c>
    </row>
    <row r="227" spans="1:12" x14ac:dyDescent="0.25">
      <c r="A227">
        <v>246</v>
      </c>
      <c r="B227" s="1">
        <v>32.328397000000002</v>
      </c>
      <c r="C227" s="1">
        <v>7.2434120000000002</v>
      </c>
      <c r="D227" s="1">
        <v>77.882536999999999</v>
      </c>
      <c r="E227" s="2">
        <v>-23.518618</v>
      </c>
      <c r="F227" s="2">
        <v>38.905144</v>
      </c>
      <c r="G227" s="2">
        <v>133.08163999999999</v>
      </c>
      <c r="H227" s="3">
        <v>-1.5874200000000001</v>
      </c>
      <c r="I227" s="3">
        <v>17.847102</v>
      </c>
      <c r="J227" s="3">
        <v>-21.112165999999998</v>
      </c>
      <c r="K227">
        <f t="shared" si="6"/>
        <v>2.0499999999999998</v>
      </c>
      <c r="L227">
        <f t="shared" si="7"/>
        <v>57.882352941176464</v>
      </c>
    </row>
    <row r="228" spans="1:12" x14ac:dyDescent="0.25">
      <c r="A228">
        <v>247</v>
      </c>
      <c r="B228" s="1">
        <v>32.336042999999997</v>
      </c>
      <c r="C228" s="1">
        <v>7.28932</v>
      </c>
      <c r="D228" s="1">
        <v>77.929613000000003</v>
      </c>
      <c r="E228" s="2">
        <v>-23.49015</v>
      </c>
      <c r="F228" s="2">
        <v>38.892972999999998</v>
      </c>
      <c r="G228" s="2">
        <v>133.04682399999999</v>
      </c>
      <c r="H228" s="3">
        <v>-1.561631</v>
      </c>
      <c r="I228" s="3">
        <v>17.836456999999999</v>
      </c>
      <c r="J228" s="3">
        <v>-21.122700999999999</v>
      </c>
      <c r="K228">
        <f t="shared" si="6"/>
        <v>2.0583333333333331</v>
      </c>
      <c r="L228">
        <f t="shared" si="7"/>
        <v>58.117647058823529</v>
      </c>
    </row>
    <row r="229" spans="1:12" x14ac:dyDescent="0.25">
      <c r="A229">
        <v>248</v>
      </c>
      <c r="B229" s="1">
        <v>32.328758999999998</v>
      </c>
      <c r="C229" s="1">
        <v>7.32742</v>
      </c>
      <c r="D229" s="1">
        <v>77.967511999999999</v>
      </c>
      <c r="E229" s="2">
        <v>-23.469517</v>
      </c>
      <c r="F229" s="2">
        <v>38.935743000000002</v>
      </c>
      <c r="G229" s="2">
        <v>133.01370399999999</v>
      </c>
      <c r="H229" s="3">
        <v>-1.5475909999999999</v>
      </c>
      <c r="I229" s="3">
        <v>17.802365000000002</v>
      </c>
      <c r="J229" s="3">
        <v>-21.104499000000001</v>
      </c>
      <c r="K229">
        <f t="shared" si="6"/>
        <v>2.0666666666666669</v>
      </c>
      <c r="L229">
        <f t="shared" si="7"/>
        <v>58.352941176470594</v>
      </c>
    </row>
    <row r="230" spans="1:12" x14ac:dyDescent="0.25">
      <c r="A230">
        <v>249</v>
      </c>
      <c r="B230" s="1">
        <v>32.331232</v>
      </c>
      <c r="C230" s="1">
        <v>7.3628850000000003</v>
      </c>
      <c r="D230" s="1">
        <v>78.016744000000003</v>
      </c>
      <c r="E230" s="2">
        <v>-23.444358999999999</v>
      </c>
      <c r="F230" s="2">
        <v>39.024326000000002</v>
      </c>
      <c r="G230" s="2">
        <v>132.96706399999999</v>
      </c>
      <c r="H230" s="3">
        <v>-1.5350699999999999</v>
      </c>
      <c r="I230" s="3">
        <v>17.740113999999998</v>
      </c>
      <c r="J230" s="3">
        <v>-21.054251000000001</v>
      </c>
      <c r="K230">
        <f t="shared" si="6"/>
        <v>2.0750000000000002</v>
      </c>
      <c r="L230">
        <f t="shared" si="7"/>
        <v>58.588235294117659</v>
      </c>
    </row>
    <row r="231" spans="1:12" x14ac:dyDescent="0.25">
      <c r="A231">
        <v>250</v>
      </c>
      <c r="B231" s="1">
        <v>32.336734</v>
      </c>
      <c r="C231" s="1">
        <v>7.3672380000000004</v>
      </c>
      <c r="D231" s="1">
        <v>78.047073999999995</v>
      </c>
      <c r="E231" s="2">
        <v>-23.419152</v>
      </c>
      <c r="F231" s="2">
        <v>39.155589999999997</v>
      </c>
      <c r="G231" s="2">
        <v>132.92955699999999</v>
      </c>
      <c r="H231" s="3">
        <v>-1.511441</v>
      </c>
      <c r="I231" s="3">
        <v>17.666022999999999</v>
      </c>
      <c r="J231" s="3">
        <v>-21.002161999999998</v>
      </c>
      <c r="K231">
        <f t="shared" si="6"/>
        <v>2.0833333333333335</v>
      </c>
      <c r="L231">
        <f t="shared" si="7"/>
        <v>58.82352941176471</v>
      </c>
    </row>
    <row r="232" spans="1:12" x14ac:dyDescent="0.25">
      <c r="A232">
        <v>251</v>
      </c>
      <c r="B232" s="1">
        <v>32.358141000000003</v>
      </c>
      <c r="C232" s="1">
        <v>7.3524950000000002</v>
      </c>
      <c r="D232" s="1">
        <v>78.075975999999997</v>
      </c>
      <c r="E232" s="2">
        <v>-23.384886999999999</v>
      </c>
      <c r="F232" s="2">
        <v>39.316684000000002</v>
      </c>
      <c r="G232" s="2">
        <v>132.914469</v>
      </c>
      <c r="H232" s="3">
        <v>-1.48078</v>
      </c>
      <c r="I232" s="3">
        <v>17.605805</v>
      </c>
      <c r="J232" s="3">
        <v>-20.977079</v>
      </c>
      <c r="K232">
        <f t="shared" si="6"/>
        <v>2.0916666666666668</v>
      </c>
      <c r="L232">
        <f t="shared" si="7"/>
        <v>59.058823529411775</v>
      </c>
    </row>
    <row r="233" spans="1:12" x14ac:dyDescent="0.25">
      <c r="A233">
        <v>252</v>
      </c>
      <c r="B233" s="1">
        <v>32.367263000000001</v>
      </c>
      <c r="C233" s="1">
        <v>7.3079070000000002</v>
      </c>
      <c r="D233" s="1">
        <v>78.098416999999998</v>
      </c>
      <c r="E233" s="2">
        <v>-23.365538000000001</v>
      </c>
      <c r="F233" s="2">
        <v>39.4968</v>
      </c>
      <c r="G233" s="2">
        <v>132.897425</v>
      </c>
      <c r="H233" s="3">
        <v>-1.423997</v>
      </c>
      <c r="I233" s="3">
        <v>17.565885999999999</v>
      </c>
      <c r="J233" s="3">
        <v>-20.974746</v>
      </c>
      <c r="K233">
        <f t="shared" si="6"/>
        <v>2.1</v>
      </c>
      <c r="L233">
        <f t="shared" si="7"/>
        <v>59.294117647058826</v>
      </c>
    </row>
    <row r="234" spans="1:12" x14ac:dyDescent="0.25">
      <c r="A234">
        <v>253</v>
      </c>
      <c r="B234" s="1">
        <v>32.379652999999998</v>
      </c>
      <c r="C234" s="1">
        <v>7.2562879999999996</v>
      </c>
      <c r="D234" s="1">
        <v>78.117199999999997</v>
      </c>
      <c r="E234" s="2">
        <v>-23.353262000000001</v>
      </c>
      <c r="F234" s="2">
        <v>39.651679000000001</v>
      </c>
      <c r="G234" s="2">
        <v>132.898922</v>
      </c>
      <c r="H234" s="3">
        <v>-1.362913</v>
      </c>
      <c r="I234" s="3">
        <v>17.546859999999999</v>
      </c>
      <c r="J234" s="3">
        <v>-21.014673999999999</v>
      </c>
      <c r="K234">
        <f t="shared" si="6"/>
        <v>2.1083333333333334</v>
      </c>
      <c r="L234">
        <f t="shared" si="7"/>
        <v>59.529411764705884</v>
      </c>
    </row>
    <row r="235" spans="1:12" x14ac:dyDescent="0.25">
      <c r="A235">
        <v>254</v>
      </c>
      <c r="B235" s="1">
        <v>32.379074000000003</v>
      </c>
      <c r="C235" s="1">
        <v>7.2071149999999999</v>
      </c>
      <c r="D235" s="1">
        <v>78.134946999999997</v>
      </c>
      <c r="E235" s="2">
        <v>-23.355270999999998</v>
      </c>
      <c r="F235" s="2">
        <v>39.780527999999997</v>
      </c>
      <c r="G235" s="2">
        <v>132.895431</v>
      </c>
      <c r="H235" s="3">
        <v>-1.3042670000000001</v>
      </c>
      <c r="I235" s="3">
        <v>17.574487999999999</v>
      </c>
      <c r="J235" s="3">
        <v>-21.076115999999999</v>
      </c>
      <c r="K235">
        <f t="shared" si="6"/>
        <v>2.1166666666666667</v>
      </c>
      <c r="L235">
        <f t="shared" si="7"/>
        <v>59.764705882352942</v>
      </c>
    </row>
    <row r="236" spans="1:12" x14ac:dyDescent="0.25">
      <c r="A236">
        <v>255</v>
      </c>
      <c r="B236" s="1">
        <v>32.38129</v>
      </c>
      <c r="C236" s="1">
        <v>7.1715479999999996</v>
      </c>
      <c r="D236" s="1">
        <v>78.155309000000003</v>
      </c>
      <c r="E236" s="2">
        <v>-23.336556999999999</v>
      </c>
      <c r="F236" s="2">
        <v>39.860157000000001</v>
      </c>
      <c r="G236" s="2">
        <v>132.89762899999999</v>
      </c>
      <c r="H236" s="3">
        <v>-1.256607</v>
      </c>
      <c r="I236" s="3">
        <v>17.636032</v>
      </c>
      <c r="J236" s="3">
        <v>-21.139666999999999</v>
      </c>
      <c r="K236">
        <f t="shared" si="6"/>
        <v>2.125</v>
      </c>
      <c r="L236">
        <f t="shared" si="7"/>
        <v>60</v>
      </c>
    </row>
    <row r="237" spans="1:12" x14ac:dyDescent="0.25">
      <c r="A237">
        <v>256</v>
      </c>
      <c r="B237" s="1">
        <v>32.368673000000001</v>
      </c>
      <c r="C237" s="1">
        <v>7.1596500000000001</v>
      </c>
      <c r="D237" s="1">
        <v>78.168667999999997</v>
      </c>
      <c r="E237" s="2">
        <v>-23.318097000000002</v>
      </c>
      <c r="F237" s="2">
        <v>39.946823999999999</v>
      </c>
      <c r="G237" s="2">
        <v>132.888465</v>
      </c>
      <c r="H237" s="3">
        <v>-1.2145900000000001</v>
      </c>
      <c r="I237" s="3">
        <v>17.694607000000001</v>
      </c>
      <c r="J237" s="3">
        <v>-21.18486</v>
      </c>
      <c r="K237">
        <f t="shared" si="6"/>
        <v>2.1333333333333333</v>
      </c>
      <c r="L237">
        <f t="shared" si="7"/>
        <v>60.235294117647065</v>
      </c>
    </row>
    <row r="238" spans="1:12" x14ac:dyDescent="0.25">
      <c r="A238">
        <v>257</v>
      </c>
      <c r="B238" s="1">
        <v>32.353858000000002</v>
      </c>
      <c r="C238" s="1">
        <v>7.1792680000000004</v>
      </c>
      <c r="D238" s="1">
        <v>78.197115999999994</v>
      </c>
      <c r="E238" s="2">
        <v>-23.280110000000001</v>
      </c>
      <c r="F238" s="2">
        <v>40.016827999999997</v>
      </c>
      <c r="G238" s="2">
        <v>132.86843300000001</v>
      </c>
      <c r="H238" s="3">
        <v>-1.1934039999999999</v>
      </c>
      <c r="I238" s="3">
        <v>17.733011000000001</v>
      </c>
      <c r="J238" s="3">
        <v>-21.1861</v>
      </c>
      <c r="K238">
        <f t="shared" si="6"/>
        <v>2.1416666666666666</v>
      </c>
      <c r="L238">
        <f t="shared" si="7"/>
        <v>60.470588235294116</v>
      </c>
    </row>
    <row r="239" spans="1:12" x14ac:dyDescent="0.25">
      <c r="A239">
        <v>258</v>
      </c>
      <c r="B239" s="1">
        <v>32.33914</v>
      </c>
      <c r="C239" s="1">
        <v>7.2072209999999997</v>
      </c>
      <c r="D239" s="1">
        <v>78.232359000000002</v>
      </c>
      <c r="E239" s="2">
        <v>-23.233028000000001</v>
      </c>
      <c r="F239" s="2">
        <v>40.086055000000002</v>
      </c>
      <c r="G239" s="2">
        <v>132.836893</v>
      </c>
      <c r="H239" s="3">
        <v>-1.1778550000000001</v>
      </c>
      <c r="I239" s="3">
        <v>17.752773000000001</v>
      </c>
      <c r="J239" s="3">
        <v>-21.150407999999999</v>
      </c>
      <c r="K239">
        <f t="shared" ref="K239:K302" si="8">A239/120</f>
        <v>2.15</v>
      </c>
      <c r="L239">
        <f t="shared" si="7"/>
        <v>60.705882352941181</v>
      </c>
    </row>
    <row r="240" spans="1:12" x14ac:dyDescent="0.25">
      <c r="A240">
        <v>259</v>
      </c>
      <c r="B240" s="1">
        <v>32.324218000000002</v>
      </c>
      <c r="C240" s="1">
        <v>7.2367520000000001</v>
      </c>
      <c r="D240" s="1">
        <v>78.265994000000006</v>
      </c>
      <c r="E240" s="2">
        <v>-23.178291999999999</v>
      </c>
      <c r="F240" s="2">
        <v>40.177137999999999</v>
      </c>
      <c r="G240" s="2">
        <v>132.79781600000001</v>
      </c>
      <c r="H240" s="3">
        <v>-1.181316</v>
      </c>
      <c r="I240" s="3">
        <v>17.753212000000001</v>
      </c>
      <c r="J240" s="3">
        <v>-21.090903000000001</v>
      </c>
      <c r="K240">
        <f t="shared" si="8"/>
        <v>2.1583333333333332</v>
      </c>
      <c r="L240">
        <f t="shared" si="7"/>
        <v>60.941176470588232</v>
      </c>
    </row>
    <row r="241" spans="1:12" x14ac:dyDescent="0.25">
      <c r="A241">
        <v>260</v>
      </c>
      <c r="B241" s="1">
        <v>32.323779999999999</v>
      </c>
      <c r="C241" s="1">
        <v>7.2498889999999996</v>
      </c>
      <c r="D241" s="1">
        <v>78.296914000000001</v>
      </c>
      <c r="E241" s="2">
        <v>-23.124737</v>
      </c>
      <c r="F241" s="2">
        <v>40.273794000000002</v>
      </c>
      <c r="G241" s="2">
        <v>132.77149199999999</v>
      </c>
      <c r="H241" s="3">
        <v>-1.19638</v>
      </c>
      <c r="I241" s="3">
        <v>17.723509</v>
      </c>
      <c r="J241" s="3">
        <v>-21.025760999999999</v>
      </c>
      <c r="K241">
        <f t="shared" si="8"/>
        <v>2.1666666666666665</v>
      </c>
      <c r="L241">
        <f t="shared" si="7"/>
        <v>61.176470588235297</v>
      </c>
    </row>
    <row r="242" spans="1:12" x14ac:dyDescent="0.25">
      <c r="A242">
        <v>261</v>
      </c>
      <c r="B242" s="1">
        <v>32.336047999999998</v>
      </c>
      <c r="C242" s="1">
        <v>7.2172369999999999</v>
      </c>
      <c r="D242" s="1">
        <v>78.326834000000005</v>
      </c>
      <c r="E242" s="2">
        <v>-23.0885</v>
      </c>
      <c r="F242" s="2">
        <v>40.374555999999998</v>
      </c>
      <c r="G242" s="2">
        <v>132.74909400000001</v>
      </c>
      <c r="H242" s="3">
        <v>-1.174166</v>
      </c>
      <c r="I242" s="3">
        <v>17.660699999999999</v>
      </c>
      <c r="J242" s="3">
        <v>-20.958582</v>
      </c>
      <c r="K242">
        <f t="shared" si="8"/>
        <v>2.1749999999999998</v>
      </c>
      <c r="L242">
        <f t="shared" si="7"/>
        <v>61.411764705882348</v>
      </c>
    </row>
    <row r="243" spans="1:12" x14ac:dyDescent="0.25">
      <c r="A243">
        <v>262</v>
      </c>
      <c r="B243" s="1">
        <v>32.340522999999997</v>
      </c>
      <c r="C243" s="1">
        <v>7.1742790000000003</v>
      </c>
      <c r="D243" s="1">
        <v>78.352115999999995</v>
      </c>
      <c r="E243" s="2">
        <v>-23.073898</v>
      </c>
      <c r="F243" s="2">
        <v>40.498663999999998</v>
      </c>
      <c r="G243" s="2">
        <v>132.728026</v>
      </c>
      <c r="H243" s="3">
        <v>-1.1070390000000001</v>
      </c>
      <c r="I243" s="3">
        <v>17.594653999999998</v>
      </c>
      <c r="J243" s="3">
        <v>-20.913806999999998</v>
      </c>
      <c r="K243">
        <f t="shared" si="8"/>
        <v>2.1833333333333331</v>
      </c>
      <c r="L243">
        <f t="shared" si="7"/>
        <v>61.647058823529406</v>
      </c>
    </row>
    <row r="244" spans="1:12" x14ac:dyDescent="0.25">
      <c r="A244">
        <v>263</v>
      </c>
      <c r="B244" s="1">
        <v>32.352361999999999</v>
      </c>
      <c r="C244" s="1">
        <v>7.1102639999999999</v>
      </c>
      <c r="D244" s="1">
        <v>78.373745999999997</v>
      </c>
      <c r="E244" s="2">
        <v>-23.077068000000001</v>
      </c>
      <c r="F244" s="2">
        <v>40.619622</v>
      </c>
      <c r="G244" s="2">
        <v>132.71213700000001</v>
      </c>
      <c r="H244" s="3">
        <v>-1.0015000000000001</v>
      </c>
      <c r="I244" s="3">
        <v>17.545718000000001</v>
      </c>
      <c r="J244" s="3">
        <v>-20.911428000000001</v>
      </c>
      <c r="K244">
        <f t="shared" si="8"/>
        <v>2.1916666666666669</v>
      </c>
      <c r="L244">
        <f t="shared" si="7"/>
        <v>61.882352941176478</v>
      </c>
    </row>
    <row r="245" spans="1:12" x14ac:dyDescent="0.25">
      <c r="A245">
        <v>264</v>
      </c>
      <c r="B245" s="1">
        <v>32.352795999999998</v>
      </c>
      <c r="C245" s="1">
        <v>7.0501880000000003</v>
      </c>
      <c r="D245" s="1">
        <v>78.385617999999994</v>
      </c>
      <c r="E245" s="2">
        <v>-23.091034000000001</v>
      </c>
      <c r="F245" s="2">
        <v>40.754655999999997</v>
      </c>
      <c r="G245" s="2">
        <v>132.70541700000001</v>
      </c>
      <c r="H245" s="3">
        <v>-0.90607700000000002</v>
      </c>
      <c r="I245" s="3">
        <v>17.503921999999999</v>
      </c>
      <c r="J245" s="3">
        <v>-20.957868999999999</v>
      </c>
      <c r="K245">
        <f t="shared" si="8"/>
        <v>2.2000000000000002</v>
      </c>
      <c r="L245">
        <f t="shared" si="7"/>
        <v>62.117647058823543</v>
      </c>
    </row>
    <row r="246" spans="1:12" x14ac:dyDescent="0.25">
      <c r="A246">
        <v>265</v>
      </c>
      <c r="B246" s="1">
        <v>32.351228999999996</v>
      </c>
      <c r="C246" s="1">
        <v>7.0030999999999999</v>
      </c>
      <c r="D246" s="1">
        <v>78.385327000000004</v>
      </c>
      <c r="E246" s="2">
        <v>-23.108789000000002</v>
      </c>
      <c r="F246" s="2">
        <v>40.877332000000003</v>
      </c>
      <c r="G246" s="2">
        <v>132.69345200000001</v>
      </c>
      <c r="H246" s="3">
        <v>-0.81436699999999995</v>
      </c>
      <c r="I246" s="3">
        <v>17.476800999999998</v>
      </c>
      <c r="J246" s="3">
        <v>-21.017493999999999</v>
      </c>
      <c r="K246">
        <f t="shared" si="8"/>
        <v>2.2083333333333335</v>
      </c>
      <c r="L246">
        <f t="shared" si="7"/>
        <v>62.352941176470594</v>
      </c>
    </row>
    <row r="247" spans="1:12" x14ac:dyDescent="0.25">
      <c r="A247">
        <v>266</v>
      </c>
      <c r="B247" s="1">
        <v>32.343952999999999</v>
      </c>
      <c r="C247" s="1">
        <v>6.9904679999999999</v>
      </c>
      <c r="D247" s="1">
        <v>78.387313000000006</v>
      </c>
      <c r="E247" s="2">
        <v>-23.114218999999999</v>
      </c>
      <c r="F247" s="2">
        <v>40.954152000000001</v>
      </c>
      <c r="G247" s="2">
        <v>132.685754</v>
      </c>
      <c r="H247" s="3">
        <v>-0.75462200000000001</v>
      </c>
      <c r="I247" s="3">
        <v>17.465443</v>
      </c>
      <c r="J247" s="3">
        <v>-21.075144000000002</v>
      </c>
      <c r="K247">
        <f t="shared" si="8"/>
        <v>2.2166666666666668</v>
      </c>
      <c r="L247">
        <f t="shared" si="7"/>
        <v>62.588235294117652</v>
      </c>
    </row>
    <row r="248" spans="1:12" x14ac:dyDescent="0.25">
      <c r="A248">
        <v>267</v>
      </c>
      <c r="B248" s="1">
        <v>32.339897999999998</v>
      </c>
      <c r="C248" s="1">
        <v>7.0125700000000002</v>
      </c>
      <c r="D248" s="1">
        <v>78.401633000000004</v>
      </c>
      <c r="E248" s="2">
        <v>-23.110531999999999</v>
      </c>
      <c r="F248" s="2">
        <v>40.976900000000001</v>
      </c>
      <c r="G248" s="2">
        <v>132.660606</v>
      </c>
      <c r="H248" s="3">
        <v>-0.71959399999999996</v>
      </c>
      <c r="I248" s="3">
        <v>17.463018000000002</v>
      </c>
      <c r="J248" s="3">
        <v>-21.101796</v>
      </c>
      <c r="K248">
        <f t="shared" si="8"/>
        <v>2.2250000000000001</v>
      </c>
      <c r="L248">
        <f t="shared" si="7"/>
        <v>62.82352941176471</v>
      </c>
    </row>
    <row r="249" spans="1:12" x14ac:dyDescent="0.25">
      <c r="A249">
        <v>268</v>
      </c>
      <c r="B249" s="1">
        <v>32.330261999999998</v>
      </c>
      <c r="C249" s="1">
        <v>7.0642149999999999</v>
      </c>
      <c r="D249" s="1">
        <v>78.423154999999994</v>
      </c>
      <c r="E249" s="2">
        <v>-23.087733</v>
      </c>
      <c r="F249" s="2">
        <v>40.982771999999997</v>
      </c>
      <c r="G249" s="2">
        <v>132.623503</v>
      </c>
      <c r="H249" s="3">
        <v>-0.71922200000000003</v>
      </c>
      <c r="I249" s="3">
        <v>17.478196000000001</v>
      </c>
      <c r="J249" s="3">
        <v>-21.091256999999999</v>
      </c>
      <c r="K249">
        <f t="shared" si="8"/>
        <v>2.2333333333333334</v>
      </c>
      <c r="L249">
        <f t="shared" si="7"/>
        <v>63.058823529411768</v>
      </c>
    </row>
    <row r="250" spans="1:12" x14ac:dyDescent="0.25">
      <c r="A250">
        <v>269</v>
      </c>
      <c r="B250" s="1">
        <v>32.341169000000001</v>
      </c>
      <c r="C250" s="1">
        <v>7.1034230000000003</v>
      </c>
      <c r="D250" s="1">
        <v>78.427431999999996</v>
      </c>
      <c r="E250" s="2">
        <v>-23.055356</v>
      </c>
      <c r="F250" s="2">
        <v>40.980747000000001</v>
      </c>
      <c r="G250" s="2">
        <v>132.59486999999999</v>
      </c>
      <c r="H250" s="3">
        <v>-0.73377199999999998</v>
      </c>
      <c r="I250" s="3">
        <v>17.484759</v>
      </c>
      <c r="J250" s="3">
        <v>-21.059529000000001</v>
      </c>
      <c r="K250">
        <f t="shared" si="8"/>
        <v>2.2416666666666667</v>
      </c>
      <c r="L250">
        <f t="shared" si="7"/>
        <v>63.294117647058826</v>
      </c>
    </row>
    <row r="251" spans="1:12" x14ac:dyDescent="0.25">
      <c r="A251">
        <v>270</v>
      </c>
      <c r="B251" s="1">
        <v>32.343178000000002</v>
      </c>
      <c r="C251" s="1">
        <v>7.1354769999999998</v>
      </c>
      <c r="D251" s="1">
        <v>78.437002000000007</v>
      </c>
      <c r="E251" s="2">
        <v>-23.026852999999999</v>
      </c>
      <c r="F251" s="2">
        <v>40.964722999999999</v>
      </c>
      <c r="G251" s="2">
        <v>132.576368</v>
      </c>
      <c r="H251" s="3">
        <v>-0.75388999999999995</v>
      </c>
      <c r="I251" s="3">
        <v>17.491633</v>
      </c>
      <c r="J251" s="3">
        <v>-21.016397999999999</v>
      </c>
      <c r="K251">
        <f t="shared" si="8"/>
        <v>2.25</v>
      </c>
      <c r="L251">
        <f t="shared" si="7"/>
        <v>63.529411764705884</v>
      </c>
    </row>
    <row r="252" spans="1:12" x14ac:dyDescent="0.25">
      <c r="A252">
        <v>271</v>
      </c>
      <c r="B252" s="1">
        <v>32.339787999999999</v>
      </c>
      <c r="C252" s="1">
        <v>7.1493849999999997</v>
      </c>
      <c r="D252" s="1">
        <v>78.444894000000005</v>
      </c>
      <c r="E252" s="2">
        <v>-23.006599000000001</v>
      </c>
      <c r="F252" s="2">
        <v>40.951222000000001</v>
      </c>
      <c r="G252" s="2">
        <v>132.563669</v>
      </c>
      <c r="H252" s="3">
        <v>-0.78048099999999998</v>
      </c>
      <c r="I252" s="3">
        <v>17.497285999999999</v>
      </c>
      <c r="J252" s="3">
        <v>-20.980810000000002</v>
      </c>
      <c r="K252">
        <f t="shared" si="8"/>
        <v>2.2583333333333333</v>
      </c>
      <c r="L252">
        <f t="shared" si="7"/>
        <v>63.764705882352949</v>
      </c>
    </row>
    <row r="253" spans="1:12" x14ac:dyDescent="0.25">
      <c r="A253">
        <v>272</v>
      </c>
      <c r="B253" s="1">
        <v>32.343241999999996</v>
      </c>
      <c r="C253" s="1">
        <v>7.1307390000000002</v>
      </c>
      <c r="D253" s="1">
        <v>78.449449999999999</v>
      </c>
      <c r="E253" s="2">
        <v>-22.998819000000001</v>
      </c>
      <c r="F253" s="2">
        <v>40.937595999999999</v>
      </c>
      <c r="G253" s="2">
        <v>132.56858199999999</v>
      </c>
      <c r="H253" s="3">
        <v>-0.79625000000000001</v>
      </c>
      <c r="I253" s="3">
        <v>17.494033999999999</v>
      </c>
      <c r="J253" s="3">
        <v>-20.967485</v>
      </c>
      <c r="K253">
        <f t="shared" si="8"/>
        <v>2.2666666666666666</v>
      </c>
      <c r="L253">
        <f t="shared" si="7"/>
        <v>64</v>
      </c>
    </row>
    <row r="254" spans="1:12" x14ac:dyDescent="0.25">
      <c r="A254">
        <v>273</v>
      </c>
      <c r="B254" s="1">
        <v>32.350873999999997</v>
      </c>
      <c r="C254" s="1">
        <v>7.1076600000000001</v>
      </c>
      <c r="D254" s="1">
        <v>78.453011000000004</v>
      </c>
      <c r="E254" s="2">
        <v>-22.998232000000002</v>
      </c>
      <c r="F254" s="2">
        <v>40.942585999999999</v>
      </c>
      <c r="G254" s="2">
        <v>132.575399</v>
      </c>
      <c r="H254" s="3">
        <v>-0.77604700000000004</v>
      </c>
      <c r="I254" s="3">
        <v>17.478746000000001</v>
      </c>
      <c r="J254" s="3">
        <v>-20.984988999999999</v>
      </c>
      <c r="K254">
        <f t="shared" si="8"/>
        <v>2.2749999999999999</v>
      </c>
      <c r="L254">
        <f t="shared" si="7"/>
        <v>64.235294117647058</v>
      </c>
    </row>
    <row r="255" spans="1:12" x14ac:dyDescent="0.25">
      <c r="A255">
        <v>274</v>
      </c>
      <c r="B255" s="1">
        <v>32.352468000000002</v>
      </c>
      <c r="C255" s="1">
        <v>7.0812910000000002</v>
      </c>
      <c r="D255" s="1">
        <v>78.462748000000005</v>
      </c>
      <c r="E255" s="2">
        <v>-22.996925999999998</v>
      </c>
      <c r="F255" s="2">
        <v>40.969658000000003</v>
      </c>
      <c r="G255" s="2">
        <v>132.58145300000001</v>
      </c>
      <c r="H255" s="3">
        <v>-0.744224</v>
      </c>
      <c r="I255" s="3">
        <v>17.447075000000002</v>
      </c>
      <c r="J255" s="3">
        <v>-21.013828</v>
      </c>
      <c r="K255">
        <f t="shared" si="8"/>
        <v>2.2833333333333332</v>
      </c>
      <c r="L255">
        <f t="shared" si="7"/>
        <v>64.470588235294116</v>
      </c>
    </row>
    <row r="256" spans="1:12" x14ac:dyDescent="0.25">
      <c r="A256">
        <v>275</v>
      </c>
      <c r="B256" s="1">
        <v>32.338130999999997</v>
      </c>
      <c r="C256" s="1">
        <v>7.0772890000000004</v>
      </c>
      <c r="D256" s="1">
        <v>78.477926999999994</v>
      </c>
      <c r="E256" s="2">
        <v>-23.000630000000001</v>
      </c>
      <c r="F256" s="2">
        <v>41.021636999999998</v>
      </c>
      <c r="G256" s="2">
        <v>132.576605</v>
      </c>
      <c r="H256" s="3">
        <v>-0.68894200000000005</v>
      </c>
      <c r="I256" s="3">
        <v>17.412538999999999</v>
      </c>
      <c r="J256" s="3">
        <v>-21.060279999999999</v>
      </c>
      <c r="K256">
        <f t="shared" si="8"/>
        <v>2.2916666666666665</v>
      </c>
      <c r="L256">
        <f t="shared" si="7"/>
        <v>64.705882352941174</v>
      </c>
    </row>
    <row r="257" spans="1:12" x14ac:dyDescent="0.25">
      <c r="A257">
        <v>276</v>
      </c>
      <c r="B257" s="1">
        <v>32.345453999999997</v>
      </c>
      <c r="C257" s="1">
        <v>7.0732369999999998</v>
      </c>
      <c r="D257" s="1">
        <v>78.478551999999993</v>
      </c>
      <c r="E257" s="2">
        <v>-22.997084999999998</v>
      </c>
      <c r="F257" s="2">
        <v>41.063823999999997</v>
      </c>
      <c r="G257" s="2">
        <v>132.57641699999999</v>
      </c>
      <c r="H257" s="3">
        <v>-0.64598800000000001</v>
      </c>
      <c r="I257" s="3">
        <v>17.386402</v>
      </c>
      <c r="J257" s="3">
        <v>-21.099015999999999</v>
      </c>
      <c r="K257">
        <f t="shared" si="8"/>
        <v>2.2999999999999998</v>
      </c>
      <c r="L257">
        <f t="shared" ref="L257:L320" si="9">K257*100/$K$406</f>
        <v>64.941176470588232</v>
      </c>
    </row>
    <row r="258" spans="1:12" x14ac:dyDescent="0.25">
      <c r="A258">
        <v>277</v>
      </c>
      <c r="B258" s="1">
        <v>32.347092000000004</v>
      </c>
      <c r="C258" s="1">
        <v>7.0871440000000003</v>
      </c>
      <c r="D258" s="1">
        <v>78.475469000000004</v>
      </c>
      <c r="E258" s="2">
        <v>-22.983761999999999</v>
      </c>
      <c r="F258" s="2">
        <v>41.104112000000001</v>
      </c>
      <c r="G258" s="2">
        <v>132.57467</v>
      </c>
      <c r="H258" s="3">
        <v>-0.62550600000000001</v>
      </c>
      <c r="I258" s="3">
        <v>17.371504000000002</v>
      </c>
      <c r="J258" s="3">
        <v>-21.12632</v>
      </c>
      <c r="K258">
        <f t="shared" si="8"/>
        <v>2.3083333333333331</v>
      </c>
      <c r="L258">
        <f t="shared" si="9"/>
        <v>65.17647058823529</v>
      </c>
    </row>
    <row r="259" spans="1:12" x14ac:dyDescent="0.25">
      <c r="A259">
        <v>278</v>
      </c>
      <c r="B259" s="1">
        <v>32.349221</v>
      </c>
      <c r="C259" s="1">
        <v>7.1114499999999996</v>
      </c>
      <c r="D259" s="1">
        <v>78.458383999999995</v>
      </c>
      <c r="E259" s="2">
        <v>-22.962178000000002</v>
      </c>
      <c r="F259" s="2">
        <v>41.130083999999997</v>
      </c>
      <c r="G259" s="2">
        <v>132.56783200000001</v>
      </c>
      <c r="H259" s="3">
        <v>-0.62140600000000001</v>
      </c>
      <c r="I259" s="3">
        <v>17.360371000000001</v>
      </c>
      <c r="J259" s="3">
        <v>-21.125232</v>
      </c>
      <c r="K259">
        <f t="shared" si="8"/>
        <v>2.3166666666666669</v>
      </c>
      <c r="L259">
        <f t="shared" si="9"/>
        <v>65.411764705882362</v>
      </c>
    </row>
    <row r="260" spans="1:12" x14ac:dyDescent="0.25">
      <c r="A260">
        <v>279</v>
      </c>
      <c r="B260" s="1">
        <v>32.366599000000001</v>
      </c>
      <c r="C260" s="1">
        <v>7.1303590000000003</v>
      </c>
      <c r="D260" s="1">
        <v>78.433750000000003</v>
      </c>
      <c r="E260" s="2">
        <v>-22.945249</v>
      </c>
      <c r="F260" s="2">
        <v>41.121721000000001</v>
      </c>
      <c r="G260" s="2">
        <v>132.56378699999999</v>
      </c>
      <c r="H260" s="3">
        <v>-0.63339000000000001</v>
      </c>
      <c r="I260" s="3">
        <v>17.363683000000002</v>
      </c>
      <c r="J260" s="3">
        <v>-21.117089</v>
      </c>
      <c r="K260">
        <f t="shared" si="8"/>
        <v>2.3250000000000002</v>
      </c>
      <c r="L260">
        <f t="shared" si="9"/>
        <v>65.64705882352942</v>
      </c>
    </row>
    <row r="261" spans="1:12" x14ac:dyDescent="0.25">
      <c r="A261">
        <v>280</v>
      </c>
      <c r="B261" s="1">
        <v>32.380611000000002</v>
      </c>
      <c r="C261" s="1">
        <v>7.1346470000000002</v>
      </c>
      <c r="D261" s="1">
        <v>78.404229999999998</v>
      </c>
      <c r="E261" s="2">
        <v>-22.930696000000001</v>
      </c>
      <c r="F261" s="2">
        <v>41.076794</v>
      </c>
      <c r="G261" s="2">
        <v>132.56135699999999</v>
      </c>
      <c r="H261" s="3">
        <v>-0.65682600000000002</v>
      </c>
      <c r="I261" s="3">
        <v>17.387785999999998</v>
      </c>
      <c r="J261" s="3">
        <v>-21.089811999999998</v>
      </c>
      <c r="K261">
        <f t="shared" si="8"/>
        <v>2.3333333333333335</v>
      </c>
      <c r="L261">
        <f t="shared" si="9"/>
        <v>65.882352941176478</v>
      </c>
    </row>
    <row r="262" spans="1:12" x14ac:dyDescent="0.25">
      <c r="A262">
        <v>281</v>
      </c>
      <c r="B262" s="1">
        <v>32.376094999999999</v>
      </c>
      <c r="C262" s="1">
        <v>7.1299279999999996</v>
      </c>
      <c r="D262" s="1">
        <v>78.365076999999999</v>
      </c>
      <c r="E262" s="2">
        <v>-22.930291</v>
      </c>
      <c r="F262" s="2">
        <v>41.015791</v>
      </c>
      <c r="G262" s="2">
        <v>132.56787</v>
      </c>
      <c r="H262" s="3">
        <v>-0.69839099999999998</v>
      </c>
      <c r="I262" s="3">
        <v>17.433786000000001</v>
      </c>
      <c r="J262" s="3">
        <v>-21.077318999999999</v>
      </c>
      <c r="K262">
        <f t="shared" si="8"/>
        <v>2.3416666666666668</v>
      </c>
      <c r="L262">
        <f t="shared" si="9"/>
        <v>66.117647058823536</v>
      </c>
    </row>
    <row r="263" spans="1:12" x14ac:dyDescent="0.25">
      <c r="A263">
        <v>282</v>
      </c>
      <c r="B263" s="1">
        <v>32.378352999999997</v>
      </c>
      <c r="C263" s="1">
        <v>7.0995900000000001</v>
      </c>
      <c r="D263" s="1">
        <v>78.326854999999995</v>
      </c>
      <c r="E263" s="2">
        <v>-22.930274000000001</v>
      </c>
      <c r="F263" s="2">
        <v>40.931593999999997</v>
      </c>
      <c r="G263" s="2">
        <v>132.57957400000001</v>
      </c>
      <c r="H263" s="3">
        <v>-0.74998799999999999</v>
      </c>
      <c r="I263" s="3">
        <v>17.489985999999998</v>
      </c>
      <c r="J263" s="3">
        <v>-21.056825</v>
      </c>
      <c r="K263">
        <f t="shared" si="8"/>
        <v>2.35</v>
      </c>
      <c r="L263">
        <f t="shared" si="9"/>
        <v>66.352941176470594</v>
      </c>
    </row>
    <row r="264" spans="1:12" x14ac:dyDescent="0.25">
      <c r="A264">
        <v>283</v>
      </c>
      <c r="B264" s="1">
        <v>32.381262999999997</v>
      </c>
      <c r="C264" s="1">
        <v>7.0600639999999997</v>
      </c>
      <c r="D264" s="1">
        <v>78.291918999999993</v>
      </c>
      <c r="E264" s="2">
        <v>-22.949503</v>
      </c>
      <c r="F264" s="2">
        <v>40.841037</v>
      </c>
      <c r="G264" s="2">
        <v>132.60212999999999</v>
      </c>
      <c r="H264" s="3">
        <v>-0.779026</v>
      </c>
      <c r="I264" s="3">
        <v>17.526951</v>
      </c>
      <c r="J264" s="3">
        <v>-21.053332000000001</v>
      </c>
      <c r="K264">
        <f t="shared" si="8"/>
        <v>2.3583333333333334</v>
      </c>
      <c r="L264">
        <f t="shared" si="9"/>
        <v>66.588235294117652</v>
      </c>
    </row>
    <row r="265" spans="1:12" x14ac:dyDescent="0.25">
      <c r="A265">
        <v>284</v>
      </c>
      <c r="B265" s="1">
        <v>32.368884999999999</v>
      </c>
      <c r="C265" s="1">
        <v>7.0291889999999997</v>
      </c>
      <c r="D265" s="1">
        <v>78.254611999999995</v>
      </c>
      <c r="E265" s="2">
        <v>-22.978451</v>
      </c>
      <c r="F265" s="2">
        <v>40.781405999999997</v>
      </c>
      <c r="G265" s="2">
        <v>132.619079</v>
      </c>
      <c r="H265" s="3">
        <v>-0.79077399999999998</v>
      </c>
      <c r="I265" s="3">
        <v>17.540894999999999</v>
      </c>
      <c r="J265" s="3">
        <v>-21.065092</v>
      </c>
      <c r="K265">
        <f t="shared" si="8"/>
        <v>2.3666666666666667</v>
      </c>
      <c r="L265">
        <f t="shared" si="9"/>
        <v>66.82352941176471</v>
      </c>
    </row>
    <row r="266" spans="1:12" x14ac:dyDescent="0.25">
      <c r="A266">
        <v>285</v>
      </c>
      <c r="B266" s="1">
        <v>32.373027</v>
      </c>
      <c r="C266" s="1">
        <v>6.9856769999999999</v>
      </c>
      <c r="D266" s="1">
        <v>78.218791999999993</v>
      </c>
      <c r="E266" s="2">
        <v>-23.006847</v>
      </c>
      <c r="F266" s="2">
        <v>40.728302999999997</v>
      </c>
      <c r="G266" s="2">
        <v>132.63434799999999</v>
      </c>
      <c r="H266" s="3">
        <v>-0.79020100000000004</v>
      </c>
      <c r="I266" s="3">
        <v>17.530866</v>
      </c>
      <c r="J266" s="3">
        <v>-21.075690000000002</v>
      </c>
      <c r="K266">
        <f t="shared" si="8"/>
        <v>2.375</v>
      </c>
      <c r="L266">
        <f t="shared" si="9"/>
        <v>67.058823529411768</v>
      </c>
    </row>
    <row r="267" spans="1:12" x14ac:dyDescent="0.25">
      <c r="A267">
        <v>286</v>
      </c>
      <c r="B267" s="1">
        <v>32.368814</v>
      </c>
      <c r="C267" s="1">
        <v>6.9600289999999996</v>
      </c>
      <c r="D267" s="1">
        <v>78.182884999999999</v>
      </c>
      <c r="E267" s="2">
        <v>-23.023430999999999</v>
      </c>
      <c r="F267" s="2">
        <v>40.712113000000002</v>
      </c>
      <c r="G267" s="2">
        <v>132.64277000000001</v>
      </c>
      <c r="H267" s="3">
        <v>-0.78039899999999995</v>
      </c>
      <c r="I267" s="3">
        <v>17.50949</v>
      </c>
      <c r="J267" s="3">
        <v>-21.079179</v>
      </c>
      <c r="K267">
        <f t="shared" si="8"/>
        <v>2.3833333333333333</v>
      </c>
      <c r="L267">
        <f t="shared" si="9"/>
        <v>67.294117647058826</v>
      </c>
    </row>
    <row r="268" spans="1:12" x14ac:dyDescent="0.25">
      <c r="A268">
        <v>287</v>
      </c>
      <c r="B268" s="1">
        <v>32.367078999999997</v>
      </c>
      <c r="C268" s="1">
        <v>6.9447150000000004</v>
      </c>
      <c r="D268" s="1">
        <v>78.149675000000002</v>
      </c>
      <c r="E268" s="2">
        <v>-23.040064000000001</v>
      </c>
      <c r="F268" s="2">
        <v>40.720919000000002</v>
      </c>
      <c r="G268" s="2">
        <v>132.63788700000001</v>
      </c>
      <c r="H268" s="3">
        <v>-0.77924400000000005</v>
      </c>
      <c r="I268" s="3">
        <v>17.493190999999999</v>
      </c>
      <c r="J268" s="3">
        <v>-21.072727</v>
      </c>
      <c r="K268">
        <f t="shared" si="8"/>
        <v>2.3916666666666666</v>
      </c>
      <c r="L268">
        <f t="shared" si="9"/>
        <v>67.529411764705884</v>
      </c>
    </row>
    <row r="269" spans="1:12" x14ac:dyDescent="0.25">
      <c r="A269">
        <v>288</v>
      </c>
      <c r="B269" s="1">
        <v>32.371813000000003</v>
      </c>
      <c r="C269" s="1">
        <v>6.9451689999999999</v>
      </c>
      <c r="D269" s="1">
        <v>78.113005000000001</v>
      </c>
      <c r="E269" s="2">
        <v>-23.041512000000001</v>
      </c>
      <c r="F269" s="2">
        <v>40.719200999999998</v>
      </c>
      <c r="G269" s="2">
        <v>132.64250699999999</v>
      </c>
      <c r="H269" s="3">
        <v>-0.78721699999999994</v>
      </c>
      <c r="I269" s="3">
        <v>17.486640000000001</v>
      </c>
      <c r="J269" s="3">
        <v>-21.054380999999999</v>
      </c>
      <c r="K269">
        <f t="shared" si="8"/>
        <v>2.4</v>
      </c>
      <c r="L269">
        <f t="shared" si="9"/>
        <v>67.764705882352942</v>
      </c>
    </row>
    <row r="270" spans="1:12" x14ac:dyDescent="0.25">
      <c r="A270">
        <v>289</v>
      </c>
      <c r="B270" s="1">
        <v>32.385818999999998</v>
      </c>
      <c r="C270" s="1">
        <v>6.9389250000000002</v>
      </c>
      <c r="D270" s="1">
        <v>78.071352000000005</v>
      </c>
      <c r="E270" s="2">
        <v>-23.054455000000001</v>
      </c>
      <c r="F270" s="2">
        <v>40.659301999999997</v>
      </c>
      <c r="G270" s="2">
        <v>132.65262000000001</v>
      </c>
      <c r="H270" s="3">
        <v>-0.78881999999999997</v>
      </c>
      <c r="I270" s="3">
        <v>17.495888999999998</v>
      </c>
      <c r="J270" s="3">
        <v>-21.048117000000001</v>
      </c>
      <c r="K270">
        <f t="shared" si="8"/>
        <v>2.4083333333333332</v>
      </c>
      <c r="L270">
        <f t="shared" si="9"/>
        <v>68</v>
      </c>
    </row>
    <row r="271" spans="1:12" x14ac:dyDescent="0.25">
      <c r="A271">
        <v>290</v>
      </c>
      <c r="B271" s="1">
        <v>32.401978</v>
      </c>
      <c r="C271" s="1">
        <v>6.9308800000000002</v>
      </c>
      <c r="D271" s="1">
        <v>78.016113000000004</v>
      </c>
      <c r="E271" s="2">
        <v>-23.073018999999999</v>
      </c>
      <c r="F271" s="2">
        <v>40.520122999999998</v>
      </c>
      <c r="G271" s="2">
        <v>132.68734799999999</v>
      </c>
      <c r="H271" s="3">
        <v>-0.81248699999999996</v>
      </c>
      <c r="I271" s="3">
        <v>17.529312999999998</v>
      </c>
      <c r="J271" s="3">
        <v>-21.053063999999999</v>
      </c>
      <c r="K271">
        <f t="shared" si="8"/>
        <v>2.4166666666666665</v>
      </c>
      <c r="L271">
        <f t="shared" si="9"/>
        <v>68.235294117647058</v>
      </c>
    </row>
    <row r="272" spans="1:12" x14ac:dyDescent="0.25">
      <c r="A272">
        <v>291</v>
      </c>
      <c r="B272" s="1">
        <v>32.424843000000003</v>
      </c>
      <c r="C272" s="1">
        <v>6.9189429999999996</v>
      </c>
      <c r="D272" s="1">
        <v>77.950783999999999</v>
      </c>
      <c r="E272" s="2">
        <v>-23.109756000000001</v>
      </c>
      <c r="F272" s="2">
        <v>40.305672000000001</v>
      </c>
      <c r="G272" s="2">
        <v>132.73517100000001</v>
      </c>
      <c r="H272" s="3">
        <v>-0.85283699999999996</v>
      </c>
      <c r="I272" s="3">
        <v>17.569742999999999</v>
      </c>
      <c r="J272" s="3">
        <v>-21.070855000000002</v>
      </c>
      <c r="K272">
        <f t="shared" si="8"/>
        <v>2.4249999999999998</v>
      </c>
      <c r="L272">
        <f t="shared" si="9"/>
        <v>68.470588235294116</v>
      </c>
    </row>
    <row r="273" spans="1:12" x14ac:dyDescent="0.25">
      <c r="A273">
        <v>292</v>
      </c>
      <c r="B273" s="1">
        <v>32.434924000000002</v>
      </c>
      <c r="C273" s="1">
        <v>6.9075959999999998</v>
      </c>
      <c r="D273" s="1">
        <v>77.889230999999995</v>
      </c>
      <c r="E273" s="2">
        <v>-23.164942</v>
      </c>
      <c r="F273" s="2">
        <v>40.017926000000003</v>
      </c>
      <c r="G273" s="2">
        <v>132.78072700000001</v>
      </c>
      <c r="H273" s="3">
        <v>-0.92677500000000002</v>
      </c>
      <c r="I273" s="3">
        <v>17.614750999999998</v>
      </c>
      <c r="J273" s="3">
        <v>-21.089110999999999</v>
      </c>
      <c r="K273">
        <f t="shared" si="8"/>
        <v>2.4333333333333331</v>
      </c>
      <c r="L273">
        <f t="shared" si="9"/>
        <v>68.705882352941174</v>
      </c>
    </row>
    <row r="274" spans="1:12" x14ac:dyDescent="0.25">
      <c r="A274">
        <v>293</v>
      </c>
      <c r="B274" s="1">
        <v>32.445304</v>
      </c>
      <c r="C274" s="1">
        <v>6.8923959999999997</v>
      </c>
      <c r="D274" s="1">
        <v>77.810618000000005</v>
      </c>
      <c r="E274" s="2">
        <v>-23.230343999999999</v>
      </c>
      <c r="F274" s="2">
        <v>39.681297000000001</v>
      </c>
      <c r="G274" s="2">
        <v>132.836749</v>
      </c>
      <c r="H274" s="3">
        <v>-1.0268679999999999</v>
      </c>
      <c r="I274" s="3">
        <v>17.660049000000001</v>
      </c>
      <c r="J274" s="3">
        <v>-21.124234999999999</v>
      </c>
      <c r="K274">
        <f t="shared" si="8"/>
        <v>2.4416666666666669</v>
      </c>
      <c r="L274">
        <f t="shared" si="9"/>
        <v>68.941176470588246</v>
      </c>
    </row>
    <row r="275" spans="1:12" x14ac:dyDescent="0.25">
      <c r="A275">
        <v>294</v>
      </c>
      <c r="B275" s="1">
        <v>32.451676999999997</v>
      </c>
      <c r="C275" s="1">
        <v>6.8786610000000001</v>
      </c>
      <c r="D275" s="1">
        <v>77.723791000000006</v>
      </c>
      <c r="E275" s="2">
        <v>-23.294910999999999</v>
      </c>
      <c r="F275" s="2">
        <v>39.342402</v>
      </c>
      <c r="G275" s="2">
        <v>132.88679400000001</v>
      </c>
      <c r="H275" s="3">
        <v>-1.1677150000000001</v>
      </c>
      <c r="I275" s="3">
        <v>17.709133999999999</v>
      </c>
      <c r="J275" s="3">
        <v>-21.170874000000001</v>
      </c>
      <c r="K275">
        <f t="shared" si="8"/>
        <v>2.4500000000000002</v>
      </c>
      <c r="L275">
        <f t="shared" si="9"/>
        <v>69.176470588235304</v>
      </c>
    </row>
    <row r="276" spans="1:12" x14ac:dyDescent="0.25">
      <c r="A276">
        <v>295</v>
      </c>
      <c r="B276" s="1">
        <v>32.458016000000001</v>
      </c>
      <c r="C276" s="1">
        <v>6.8763300000000003</v>
      </c>
      <c r="D276" s="1">
        <v>77.632361000000003</v>
      </c>
      <c r="E276" s="2">
        <v>-23.364460000000001</v>
      </c>
      <c r="F276" s="2">
        <v>39.026383000000003</v>
      </c>
      <c r="G276" s="2">
        <v>132.93827400000001</v>
      </c>
      <c r="H276" s="3">
        <v>-1.3304659999999999</v>
      </c>
      <c r="I276" s="3">
        <v>17.763894000000001</v>
      </c>
      <c r="J276" s="3">
        <v>-21.229310000000002</v>
      </c>
      <c r="K276">
        <f t="shared" si="8"/>
        <v>2.4583333333333335</v>
      </c>
      <c r="L276">
        <f t="shared" si="9"/>
        <v>69.411764705882362</v>
      </c>
    </row>
    <row r="277" spans="1:12" x14ac:dyDescent="0.25">
      <c r="A277">
        <v>296</v>
      </c>
      <c r="B277" s="1">
        <v>32.460921999999997</v>
      </c>
      <c r="C277" s="1">
        <v>6.8585560000000001</v>
      </c>
      <c r="D277" s="1">
        <v>77.534657999999993</v>
      </c>
      <c r="E277" s="2">
        <v>-23.437816999999999</v>
      </c>
      <c r="F277" s="2">
        <v>38.724735000000003</v>
      </c>
      <c r="G277" s="2">
        <v>132.985873</v>
      </c>
      <c r="H277" s="3">
        <v>-1.4868319999999999</v>
      </c>
      <c r="I277" s="3">
        <v>17.807500999999998</v>
      </c>
      <c r="J277" s="3">
        <v>-21.269425999999999</v>
      </c>
      <c r="K277">
        <f t="shared" si="8"/>
        <v>2.4666666666666668</v>
      </c>
      <c r="L277">
        <f t="shared" si="9"/>
        <v>69.64705882352942</v>
      </c>
    </row>
    <row r="278" spans="1:12" x14ac:dyDescent="0.25">
      <c r="A278">
        <v>297</v>
      </c>
      <c r="B278" s="1">
        <v>32.454469000000003</v>
      </c>
      <c r="C278" s="1">
        <v>6.8537229999999996</v>
      </c>
      <c r="D278" s="1">
        <v>77.436069000000003</v>
      </c>
      <c r="E278" s="2">
        <v>-23.515481999999999</v>
      </c>
      <c r="F278" s="2">
        <v>38.434925</v>
      </c>
      <c r="G278" s="2">
        <v>133.02270200000001</v>
      </c>
      <c r="H278" s="3">
        <v>-1.6317219999999999</v>
      </c>
      <c r="I278" s="3">
        <v>17.852481999999998</v>
      </c>
      <c r="J278" s="3">
        <v>-21.326996000000001</v>
      </c>
      <c r="K278">
        <f t="shared" si="8"/>
        <v>2.4750000000000001</v>
      </c>
      <c r="L278">
        <f t="shared" si="9"/>
        <v>69.882352941176478</v>
      </c>
    </row>
    <row r="279" spans="1:12" x14ac:dyDescent="0.25">
      <c r="A279">
        <v>298</v>
      </c>
      <c r="B279" s="1">
        <v>32.451256000000001</v>
      </c>
      <c r="C279" s="1">
        <v>6.8321870000000002</v>
      </c>
      <c r="D279" s="1">
        <v>77.341202999999993</v>
      </c>
      <c r="E279" s="2">
        <v>-23.608253999999999</v>
      </c>
      <c r="F279" s="2">
        <v>38.122478000000001</v>
      </c>
      <c r="G279" s="2">
        <v>133.06629899999999</v>
      </c>
      <c r="H279" s="3">
        <v>-1.768721</v>
      </c>
      <c r="I279" s="3">
        <v>17.895461999999998</v>
      </c>
      <c r="J279" s="3">
        <v>-21.414065999999998</v>
      </c>
      <c r="K279">
        <f t="shared" si="8"/>
        <v>2.4833333333333334</v>
      </c>
      <c r="L279">
        <f t="shared" si="9"/>
        <v>70.117647058823536</v>
      </c>
    </row>
    <row r="280" spans="1:12" x14ac:dyDescent="0.25">
      <c r="A280">
        <v>299</v>
      </c>
      <c r="B280" s="1">
        <v>32.443644999999997</v>
      </c>
      <c r="C280" s="1">
        <v>6.8191249999999997</v>
      </c>
      <c r="D280" s="1">
        <v>77.240823000000006</v>
      </c>
      <c r="E280" s="2">
        <v>-23.703464</v>
      </c>
      <c r="F280" s="2">
        <v>37.821357999999996</v>
      </c>
      <c r="G280" s="2">
        <v>133.10017099999999</v>
      </c>
      <c r="H280" s="3">
        <v>-1.90422</v>
      </c>
      <c r="I280" s="3">
        <v>17.91009</v>
      </c>
      <c r="J280" s="3">
        <v>-21.500416000000001</v>
      </c>
      <c r="K280">
        <f t="shared" si="8"/>
        <v>2.4916666666666667</v>
      </c>
      <c r="L280">
        <f t="shared" si="9"/>
        <v>70.352941176470594</v>
      </c>
    </row>
    <row r="281" spans="1:12" x14ac:dyDescent="0.25">
      <c r="A281">
        <v>300</v>
      </c>
      <c r="B281" s="1">
        <v>32.445748999999999</v>
      </c>
      <c r="C281" s="1">
        <v>6.8078019999999997</v>
      </c>
      <c r="D281" s="1">
        <v>77.137823999999995</v>
      </c>
      <c r="E281" s="2">
        <v>-23.797395000000002</v>
      </c>
      <c r="F281" s="2">
        <v>37.481597999999998</v>
      </c>
      <c r="G281" s="2">
        <v>133.13232099999999</v>
      </c>
      <c r="H281" s="3">
        <v>-2.0399389999999999</v>
      </c>
      <c r="I281" s="3">
        <v>17.903403000000001</v>
      </c>
      <c r="J281" s="3">
        <v>-21.574227</v>
      </c>
      <c r="K281">
        <f t="shared" si="8"/>
        <v>2.5</v>
      </c>
      <c r="L281">
        <f t="shared" si="9"/>
        <v>70.588235294117652</v>
      </c>
    </row>
    <row r="282" spans="1:12" x14ac:dyDescent="0.25">
      <c r="A282">
        <v>301</v>
      </c>
      <c r="B282" s="1">
        <v>32.446160999999996</v>
      </c>
      <c r="C282" s="1">
        <v>6.7955360000000002</v>
      </c>
      <c r="D282" s="1">
        <v>77.032060000000001</v>
      </c>
      <c r="E282" s="2">
        <v>-23.893549</v>
      </c>
      <c r="F282" s="2">
        <v>37.084479000000002</v>
      </c>
      <c r="G282" s="2">
        <v>133.16781800000001</v>
      </c>
      <c r="H282" s="3">
        <v>-2.1929810000000001</v>
      </c>
      <c r="I282" s="3">
        <v>17.890049000000001</v>
      </c>
      <c r="J282" s="3">
        <v>-21.633682</v>
      </c>
      <c r="K282">
        <f t="shared" si="8"/>
        <v>2.5083333333333333</v>
      </c>
      <c r="L282">
        <f t="shared" si="9"/>
        <v>70.82352941176471</v>
      </c>
    </row>
    <row r="283" spans="1:12" x14ac:dyDescent="0.25">
      <c r="A283">
        <v>302</v>
      </c>
      <c r="B283" s="1">
        <v>32.455917999999997</v>
      </c>
      <c r="C283" s="1">
        <v>6.7807149999999998</v>
      </c>
      <c r="D283" s="1">
        <v>76.915673999999996</v>
      </c>
      <c r="E283" s="2">
        <v>-23.992625</v>
      </c>
      <c r="F283" s="2">
        <v>36.624675000000003</v>
      </c>
      <c r="G283" s="2">
        <v>133.214461</v>
      </c>
      <c r="H283" s="3">
        <v>-2.379451</v>
      </c>
      <c r="I283" s="3">
        <v>17.855176</v>
      </c>
      <c r="J283" s="3">
        <v>-21.669364000000002</v>
      </c>
      <c r="K283">
        <f t="shared" si="8"/>
        <v>2.5166666666666666</v>
      </c>
      <c r="L283">
        <f t="shared" si="9"/>
        <v>71.058823529411768</v>
      </c>
    </row>
    <row r="284" spans="1:12" x14ac:dyDescent="0.25">
      <c r="A284">
        <v>303</v>
      </c>
      <c r="B284" s="1">
        <v>32.452052000000002</v>
      </c>
      <c r="C284" s="1">
        <v>6.7701830000000003</v>
      </c>
      <c r="D284" s="1">
        <v>76.796788000000006</v>
      </c>
      <c r="E284" s="2">
        <v>-24.106936000000001</v>
      </c>
      <c r="F284" s="2">
        <v>36.107289000000002</v>
      </c>
      <c r="G284" s="2">
        <v>133.255673</v>
      </c>
      <c r="H284" s="3">
        <v>-2.5916350000000001</v>
      </c>
      <c r="I284" s="3">
        <v>17.839679</v>
      </c>
      <c r="J284" s="3">
        <v>-21.697718999999999</v>
      </c>
      <c r="K284">
        <f t="shared" si="8"/>
        <v>2.5249999999999999</v>
      </c>
      <c r="L284">
        <f t="shared" si="9"/>
        <v>71.294117647058826</v>
      </c>
    </row>
    <row r="285" spans="1:12" x14ac:dyDescent="0.25">
      <c r="A285">
        <v>304</v>
      </c>
      <c r="B285" s="1">
        <v>32.461781999999999</v>
      </c>
      <c r="C285" s="1">
        <v>6.7591239999999999</v>
      </c>
      <c r="D285" s="1">
        <v>76.668453999999997</v>
      </c>
      <c r="E285" s="2">
        <v>-24.220058999999999</v>
      </c>
      <c r="F285" s="2">
        <v>35.541116000000002</v>
      </c>
      <c r="G285" s="2">
        <v>133.29609199999999</v>
      </c>
      <c r="H285" s="3">
        <v>-2.807229</v>
      </c>
      <c r="I285" s="3">
        <v>17.848623</v>
      </c>
      <c r="J285" s="3">
        <v>-21.722041000000001</v>
      </c>
      <c r="K285">
        <f t="shared" si="8"/>
        <v>2.5333333333333332</v>
      </c>
      <c r="L285">
        <f t="shared" si="9"/>
        <v>71.529411764705884</v>
      </c>
    </row>
    <row r="286" spans="1:12" x14ac:dyDescent="0.25">
      <c r="A286">
        <v>305</v>
      </c>
      <c r="B286" s="1">
        <v>32.460358999999997</v>
      </c>
      <c r="C286" s="1">
        <v>6.7333270000000001</v>
      </c>
      <c r="D286" s="1">
        <v>76.532872999999995</v>
      </c>
      <c r="E286" s="2">
        <v>-24.341108999999999</v>
      </c>
      <c r="F286" s="2">
        <v>34.955495999999997</v>
      </c>
      <c r="G286" s="2">
        <v>133.349557</v>
      </c>
      <c r="H286" s="3">
        <v>-3.013433</v>
      </c>
      <c r="I286" s="3">
        <v>17.856985999999999</v>
      </c>
      <c r="J286" s="3">
        <v>-21.740597000000001</v>
      </c>
      <c r="K286">
        <f t="shared" si="8"/>
        <v>2.5416666666666665</v>
      </c>
      <c r="L286">
        <f t="shared" si="9"/>
        <v>71.764705882352942</v>
      </c>
    </row>
    <row r="287" spans="1:12" x14ac:dyDescent="0.25">
      <c r="A287">
        <v>306</v>
      </c>
      <c r="B287" s="1">
        <v>32.466718</v>
      </c>
      <c r="C287" s="1">
        <v>6.6858019999999998</v>
      </c>
      <c r="D287" s="1">
        <v>76.381119999999996</v>
      </c>
      <c r="E287" s="2">
        <v>-24.465070000000001</v>
      </c>
      <c r="F287" s="2">
        <v>34.374535000000002</v>
      </c>
      <c r="G287" s="2">
        <v>133.40487400000001</v>
      </c>
      <c r="H287" s="3">
        <v>-3.196145</v>
      </c>
      <c r="I287" s="3">
        <v>17.858725</v>
      </c>
      <c r="J287" s="3">
        <v>-21.777604</v>
      </c>
      <c r="K287">
        <f t="shared" si="8"/>
        <v>2.5499999999999998</v>
      </c>
      <c r="L287">
        <f t="shared" si="9"/>
        <v>72</v>
      </c>
    </row>
    <row r="288" spans="1:12" x14ac:dyDescent="0.25">
      <c r="A288">
        <v>307</v>
      </c>
      <c r="B288" s="1">
        <v>32.483916999999998</v>
      </c>
      <c r="C288" s="1">
        <v>6.6269020000000003</v>
      </c>
      <c r="D288" s="1">
        <v>76.229311999999993</v>
      </c>
      <c r="E288" s="2">
        <v>-24.604756999999999</v>
      </c>
      <c r="F288" s="2">
        <v>33.794494</v>
      </c>
      <c r="G288" s="2">
        <v>133.46420800000001</v>
      </c>
      <c r="H288" s="3">
        <v>-3.3657400000000002</v>
      </c>
      <c r="I288" s="3">
        <v>17.856936000000001</v>
      </c>
      <c r="J288" s="3">
        <v>-21.854562999999999</v>
      </c>
      <c r="K288">
        <f t="shared" si="8"/>
        <v>2.5583333333333331</v>
      </c>
      <c r="L288">
        <f t="shared" si="9"/>
        <v>72.235294117647058</v>
      </c>
    </row>
    <row r="289" spans="1:12" x14ac:dyDescent="0.25">
      <c r="A289">
        <v>308</v>
      </c>
      <c r="B289" s="1">
        <v>32.485354999999998</v>
      </c>
      <c r="C289" s="1">
        <v>6.5842299999999998</v>
      </c>
      <c r="D289" s="1">
        <v>76.077838</v>
      </c>
      <c r="E289" s="2">
        <v>-24.741104</v>
      </c>
      <c r="F289" s="2">
        <v>33.232892999999997</v>
      </c>
      <c r="G289" s="2">
        <v>133.52475899999999</v>
      </c>
      <c r="H289" s="3">
        <v>-3.5514510000000001</v>
      </c>
      <c r="I289" s="3">
        <v>17.84487</v>
      </c>
      <c r="J289" s="3">
        <v>-21.969647999999999</v>
      </c>
      <c r="K289">
        <f t="shared" si="8"/>
        <v>2.5666666666666669</v>
      </c>
      <c r="L289">
        <f t="shared" si="9"/>
        <v>72.47058823529413</v>
      </c>
    </row>
    <row r="290" spans="1:12" x14ac:dyDescent="0.25">
      <c r="A290">
        <v>309</v>
      </c>
      <c r="B290" s="1">
        <v>32.471933999999997</v>
      </c>
      <c r="C290" s="1">
        <v>6.5585979999999999</v>
      </c>
      <c r="D290" s="1">
        <v>75.924808999999996</v>
      </c>
      <c r="E290" s="2">
        <v>-24.885584999999999</v>
      </c>
      <c r="F290" s="2">
        <v>32.688868999999997</v>
      </c>
      <c r="G290" s="2">
        <v>133.58072000000001</v>
      </c>
      <c r="H290" s="3">
        <v>-3.7613470000000002</v>
      </c>
      <c r="I290" s="3">
        <v>17.807617</v>
      </c>
      <c r="J290" s="3">
        <v>-22.111145</v>
      </c>
      <c r="K290">
        <f t="shared" si="8"/>
        <v>2.5750000000000002</v>
      </c>
      <c r="L290">
        <f t="shared" si="9"/>
        <v>72.705882352941174</v>
      </c>
    </row>
    <row r="291" spans="1:12" x14ac:dyDescent="0.25">
      <c r="A291">
        <v>310</v>
      </c>
      <c r="B291" s="1">
        <v>32.468806000000001</v>
      </c>
      <c r="C291" s="1">
        <v>6.5467469999999999</v>
      </c>
      <c r="D291" s="1">
        <v>75.771073999999999</v>
      </c>
      <c r="E291" s="2">
        <v>-25.021287999999998</v>
      </c>
      <c r="F291" s="2">
        <v>32.162796999999998</v>
      </c>
      <c r="G291" s="2">
        <v>133.63303999999999</v>
      </c>
      <c r="H291" s="3">
        <v>-3.9923920000000002</v>
      </c>
      <c r="I291" s="3">
        <v>17.757608000000001</v>
      </c>
      <c r="J291" s="3">
        <v>-22.253167000000001</v>
      </c>
      <c r="K291">
        <f t="shared" si="8"/>
        <v>2.5833333333333335</v>
      </c>
      <c r="L291">
        <f t="shared" si="9"/>
        <v>72.941176470588246</v>
      </c>
    </row>
    <row r="292" spans="1:12" x14ac:dyDescent="0.25">
      <c r="A292">
        <v>311</v>
      </c>
      <c r="B292" s="1">
        <v>32.479002999999999</v>
      </c>
      <c r="C292" s="1">
        <v>6.5427150000000003</v>
      </c>
      <c r="D292" s="1">
        <v>75.621005999999994</v>
      </c>
      <c r="E292" s="2">
        <v>-25.142035</v>
      </c>
      <c r="F292" s="2">
        <v>31.639249</v>
      </c>
      <c r="G292" s="2">
        <v>133.67528799999999</v>
      </c>
      <c r="H292" s="3">
        <v>-4.2316609999999999</v>
      </c>
      <c r="I292" s="3">
        <v>17.716137</v>
      </c>
      <c r="J292" s="3">
        <v>-22.369347000000001</v>
      </c>
      <c r="K292">
        <f t="shared" si="8"/>
        <v>2.5916666666666668</v>
      </c>
      <c r="L292">
        <f t="shared" si="9"/>
        <v>73.176470588235304</v>
      </c>
    </row>
    <row r="293" spans="1:12" x14ac:dyDescent="0.25">
      <c r="A293">
        <v>312</v>
      </c>
      <c r="B293" s="1">
        <v>32.466872000000002</v>
      </c>
      <c r="C293" s="1">
        <v>6.5492920000000003</v>
      </c>
      <c r="D293" s="1">
        <v>75.465284999999994</v>
      </c>
      <c r="E293" s="2">
        <v>-25.249922000000002</v>
      </c>
      <c r="F293" s="2">
        <v>31.140331</v>
      </c>
      <c r="G293" s="2">
        <v>133.689637</v>
      </c>
      <c r="H293" s="3">
        <v>-4.4762019999999998</v>
      </c>
      <c r="I293" s="3">
        <v>17.68459</v>
      </c>
      <c r="J293" s="3">
        <v>-22.418486000000001</v>
      </c>
      <c r="K293">
        <f t="shared" si="8"/>
        <v>2.6</v>
      </c>
      <c r="L293">
        <f t="shared" si="9"/>
        <v>73.411764705882362</v>
      </c>
    </row>
    <row r="294" spans="1:12" x14ac:dyDescent="0.25">
      <c r="A294">
        <v>313</v>
      </c>
      <c r="B294" s="1">
        <v>32.441319999999997</v>
      </c>
      <c r="C294" s="1">
        <v>6.5622069999999999</v>
      </c>
      <c r="D294" s="1">
        <v>75.300871000000001</v>
      </c>
      <c r="E294" s="2">
        <v>-25.348312</v>
      </c>
      <c r="F294" s="2">
        <v>30.628069</v>
      </c>
      <c r="G294" s="2">
        <v>133.69491500000001</v>
      </c>
      <c r="H294" s="3">
        <v>-4.7145789999999996</v>
      </c>
      <c r="I294" s="3">
        <v>17.663806999999998</v>
      </c>
      <c r="J294" s="3">
        <v>-22.414947999999999</v>
      </c>
      <c r="K294">
        <f t="shared" si="8"/>
        <v>2.6083333333333334</v>
      </c>
      <c r="L294">
        <f t="shared" si="9"/>
        <v>73.647058823529406</v>
      </c>
    </row>
    <row r="295" spans="1:12" x14ac:dyDescent="0.25">
      <c r="A295">
        <v>314</v>
      </c>
      <c r="B295" s="1">
        <v>32.401981999999997</v>
      </c>
      <c r="C295" s="1">
        <v>6.5489430000000004</v>
      </c>
      <c r="D295" s="1">
        <v>75.127003000000002</v>
      </c>
      <c r="E295" s="2">
        <v>-25.463681000000001</v>
      </c>
      <c r="F295" s="2">
        <v>30.091836000000001</v>
      </c>
      <c r="G295" s="2">
        <v>133.69974400000001</v>
      </c>
      <c r="H295" s="3">
        <v>-4.9354139999999997</v>
      </c>
      <c r="I295" s="3">
        <v>17.653357</v>
      </c>
      <c r="J295" s="3">
        <v>-22.394463999999999</v>
      </c>
      <c r="K295">
        <f t="shared" si="8"/>
        <v>2.6166666666666667</v>
      </c>
      <c r="L295">
        <f t="shared" si="9"/>
        <v>73.882352941176478</v>
      </c>
    </row>
    <row r="296" spans="1:12" x14ac:dyDescent="0.25">
      <c r="A296">
        <v>315</v>
      </c>
      <c r="B296" s="1">
        <v>32.354610999999998</v>
      </c>
      <c r="C296" s="1">
        <v>6.5177800000000001</v>
      </c>
      <c r="D296" s="1">
        <v>74.947316000000001</v>
      </c>
      <c r="E296" s="2">
        <v>-25.587810000000001</v>
      </c>
      <c r="F296" s="2">
        <v>29.545569</v>
      </c>
      <c r="G296" s="2">
        <v>133.694669</v>
      </c>
      <c r="H296" s="3">
        <v>-5.1412709999999997</v>
      </c>
      <c r="I296" s="3">
        <v>17.647335999999999</v>
      </c>
      <c r="J296" s="3">
        <v>-22.375541999999999</v>
      </c>
      <c r="K296">
        <f t="shared" si="8"/>
        <v>2.625</v>
      </c>
      <c r="L296">
        <f t="shared" si="9"/>
        <v>74.117647058823536</v>
      </c>
    </row>
    <row r="297" spans="1:12" x14ac:dyDescent="0.25">
      <c r="A297">
        <v>316</v>
      </c>
      <c r="B297" s="1">
        <v>32.309840999999999</v>
      </c>
      <c r="C297" s="1">
        <v>6.4655290000000001</v>
      </c>
      <c r="D297" s="1">
        <v>74.760501000000005</v>
      </c>
      <c r="E297" s="2">
        <v>-25.727087000000001</v>
      </c>
      <c r="F297" s="2">
        <v>28.976032</v>
      </c>
      <c r="G297" s="2">
        <v>133.70543000000001</v>
      </c>
      <c r="H297" s="3">
        <v>-5.3347870000000004</v>
      </c>
      <c r="I297" s="3">
        <v>17.635697</v>
      </c>
      <c r="J297" s="3">
        <v>-22.396339000000001</v>
      </c>
      <c r="K297">
        <f t="shared" si="8"/>
        <v>2.6333333333333333</v>
      </c>
      <c r="L297">
        <f t="shared" si="9"/>
        <v>74.35294117647058</v>
      </c>
    </row>
    <row r="298" spans="1:12" x14ac:dyDescent="0.25">
      <c r="A298">
        <v>317</v>
      </c>
      <c r="B298" s="1">
        <v>32.240049999999997</v>
      </c>
      <c r="C298" s="1">
        <v>6.4360480000000004</v>
      </c>
      <c r="D298" s="1">
        <v>74.598401999999993</v>
      </c>
      <c r="E298" s="2">
        <v>-25.878858999999999</v>
      </c>
      <c r="F298" s="2">
        <v>28.422319000000002</v>
      </c>
      <c r="G298" s="2">
        <v>133.712219</v>
      </c>
      <c r="H298" s="3">
        <v>-5.5149350000000004</v>
      </c>
      <c r="I298" s="3">
        <v>17.572699</v>
      </c>
      <c r="J298" s="3">
        <v>-22.46978</v>
      </c>
      <c r="K298">
        <f t="shared" si="8"/>
        <v>2.6416666666666666</v>
      </c>
      <c r="L298">
        <f t="shared" si="9"/>
        <v>74.588235294117652</v>
      </c>
    </row>
    <row r="299" spans="1:12" x14ac:dyDescent="0.25">
      <c r="A299">
        <v>318</v>
      </c>
      <c r="B299" s="1">
        <v>32.200288999999998</v>
      </c>
      <c r="C299" s="1">
        <v>6.3935110000000002</v>
      </c>
      <c r="D299" s="1">
        <v>74.423417999999998</v>
      </c>
      <c r="E299" s="2">
        <v>-26.040234999999999</v>
      </c>
      <c r="F299" s="2">
        <v>27.883006999999999</v>
      </c>
      <c r="G299" s="2">
        <v>133.73611600000001</v>
      </c>
      <c r="H299" s="3">
        <v>-5.6832929999999999</v>
      </c>
      <c r="I299" s="3">
        <v>17.483108999999999</v>
      </c>
      <c r="J299" s="3">
        <v>-22.584416000000001</v>
      </c>
      <c r="K299">
        <f t="shared" si="8"/>
        <v>2.65</v>
      </c>
      <c r="L299">
        <f t="shared" si="9"/>
        <v>74.82352941176471</v>
      </c>
    </row>
    <row r="300" spans="1:12" x14ac:dyDescent="0.25">
      <c r="A300">
        <v>319</v>
      </c>
      <c r="B300" s="1">
        <v>32.170208000000002</v>
      </c>
      <c r="C300" s="1">
        <v>6.3822789999999996</v>
      </c>
      <c r="D300" s="1">
        <v>74.268147999999997</v>
      </c>
      <c r="E300" s="2">
        <v>-26.193325999999999</v>
      </c>
      <c r="F300" s="2">
        <v>27.365881000000002</v>
      </c>
      <c r="G300" s="2">
        <v>133.74939900000001</v>
      </c>
      <c r="H300" s="3">
        <v>-5.8472749999999998</v>
      </c>
      <c r="I300" s="3">
        <v>17.376199</v>
      </c>
      <c r="J300" s="3">
        <v>-22.696664999999999</v>
      </c>
      <c r="K300">
        <f t="shared" si="8"/>
        <v>2.6583333333333332</v>
      </c>
      <c r="L300">
        <f t="shared" si="9"/>
        <v>75.058823529411768</v>
      </c>
    </row>
    <row r="301" spans="1:12" x14ac:dyDescent="0.25">
      <c r="A301">
        <v>320</v>
      </c>
      <c r="B301" s="1">
        <v>32.152417</v>
      </c>
      <c r="C301" s="1">
        <v>6.3933419999999996</v>
      </c>
      <c r="D301" s="1">
        <v>74.111959999999996</v>
      </c>
      <c r="E301" s="2">
        <v>-26.324522999999999</v>
      </c>
      <c r="F301" s="2">
        <v>26.854126999999998</v>
      </c>
      <c r="G301" s="2">
        <v>133.77702600000001</v>
      </c>
      <c r="H301" s="3">
        <v>-6.0238719999999999</v>
      </c>
      <c r="I301" s="3">
        <v>17.289452000000001</v>
      </c>
      <c r="J301" s="3">
        <v>-22.791598</v>
      </c>
      <c r="K301">
        <f t="shared" si="8"/>
        <v>2.6666666666666665</v>
      </c>
      <c r="L301">
        <f t="shared" si="9"/>
        <v>75.294117647058812</v>
      </c>
    </row>
    <row r="302" spans="1:12" x14ac:dyDescent="0.25">
      <c r="A302">
        <v>321</v>
      </c>
      <c r="B302" s="1">
        <v>32.145117999999997</v>
      </c>
      <c r="C302" s="1">
        <v>6.423457</v>
      </c>
      <c r="D302" s="1">
        <v>73.962107000000003</v>
      </c>
      <c r="E302" s="2">
        <v>-26.434536000000001</v>
      </c>
      <c r="F302" s="2">
        <v>26.370716999999999</v>
      </c>
      <c r="G302" s="2">
        <v>133.79728299999999</v>
      </c>
      <c r="H302" s="3">
        <v>-6.22736</v>
      </c>
      <c r="I302" s="3">
        <v>17.215225</v>
      </c>
      <c r="J302" s="3">
        <v>-22.859940000000002</v>
      </c>
      <c r="K302">
        <f t="shared" si="8"/>
        <v>2.6749999999999998</v>
      </c>
      <c r="L302">
        <f t="shared" si="9"/>
        <v>75.529411764705884</v>
      </c>
    </row>
    <row r="303" spans="1:12" x14ac:dyDescent="0.25">
      <c r="A303">
        <v>322</v>
      </c>
      <c r="B303" s="1">
        <v>32.122304999999997</v>
      </c>
      <c r="C303" s="1">
        <v>6.467886</v>
      </c>
      <c r="D303" s="1">
        <v>73.809241999999998</v>
      </c>
      <c r="E303" s="2">
        <v>-26.534320999999998</v>
      </c>
      <c r="F303" s="2">
        <v>25.935974000000002</v>
      </c>
      <c r="G303" s="2">
        <v>133.79034100000001</v>
      </c>
      <c r="H303" s="3">
        <v>-6.4475290000000003</v>
      </c>
      <c r="I303" s="3">
        <v>17.148288000000001</v>
      </c>
      <c r="J303" s="3">
        <v>-22.889690999999999</v>
      </c>
      <c r="K303">
        <f t="shared" ref="K303:K366" si="10">A303/120</f>
        <v>2.6833333333333331</v>
      </c>
      <c r="L303">
        <f t="shared" si="9"/>
        <v>75.764705882352942</v>
      </c>
    </row>
    <row r="304" spans="1:12" x14ac:dyDescent="0.25">
      <c r="A304">
        <v>323</v>
      </c>
      <c r="B304" s="1">
        <v>32.079881999999998</v>
      </c>
      <c r="C304" s="1">
        <v>6.5203319999999998</v>
      </c>
      <c r="D304" s="1">
        <v>73.647989999999993</v>
      </c>
      <c r="E304" s="2">
        <v>-26.627801000000002</v>
      </c>
      <c r="F304" s="2">
        <v>25.539704</v>
      </c>
      <c r="G304" s="2">
        <v>133.76822000000001</v>
      </c>
      <c r="H304" s="3">
        <v>-6.6654559999999998</v>
      </c>
      <c r="I304" s="3">
        <v>17.072849000000001</v>
      </c>
      <c r="J304" s="3">
        <v>-22.900514999999999</v>
      </c>
      <c r="K304">
        <f t="shared" si="10"/>
        <v>2.6916666666666669</v>
      </c>
      <c r="L304">
        <f t="shared" si="9"/>
        <v>76.000000000000014</v>
      </c>
    </row>
    <row r="305" spans="1:12" x14ac:dyDescent="0.25">
      <c r="A305">
        <v>324</v>
      </c>
      <c r="B305" s="1">
        <v>32.030506000000003</v>
      </c>
      <c r="C305" s="1">
        <v>6.5550709999999999</v>
      </c>
      <c r="D305" s="1">
        <v>73.457104000000001</v>
      </c>
      <c r="E305" s="2">
        <v>-26.718807000000002</v>
      </c>
      <c r="F305" s="2">
        <v>25.161162000000001</v>
      </c>
      <c r="G305" s="2">
        <v>133.74121500000001</v>
      </c>
      <c r="H305" s="3">
        <v>-6.8513960000000003</v>
      </c>
      <c r="I305" s="3">
        <v>17.002054000000001</v>
      </c>
      <c r="J305" s="3">
        <v>-22.881976999999999</v>
      </c>
      <c r="K305">
        <f t="shared" si="10"/>
        <v>2.7</v>
      </c>
      <c r="L305">
        <f t="shared" si="9"/>
        <v>76.235294117647058</v>
      </c>
    </row>
    <row r="306" spans="1:12" x14ac:dyDescent="0.25">
      <c r="A306">
        <v>325</v>
      </c>
      <c r="B306" s="1">
        <v>31.953585</v>
      </c>
      <c r="C306" s="1">
        <v>6.5801660000000002</v>
      </c>
      <c r="D306" s="1">
        <v>73.239703000000006</v>
      </c>
      <c r="E306" s="2">
        <v>-26.819182000000001</v>
      </c>
      <c r="F306" s="2">
        <v>24.804715000000002</v>
      </c>
      <c r="G306" s="2">
        <v>133.692376</v>
      </c>
      <c r="H306" s="3">
        <v>-6.9954400000000003</v>
      </c>
      <c r="I306" s="3">
        <v>16.942764</v>
      </c>
      <c r="J306" s="3">
        <v>-22.863833</v>
      </c>
      <c r="K306">
        <f t="shared" si="10"/>
        <v>2.7083333333333335</v>
      </c>
      <c r="L306">
        <f t="shared" si="9"/>
        <v>76.47058823529413</v>
      </c>
    </row>
    <row r="307" spans="1:12" x14ac:dyDescent="0.25">
      <c r="A307">
        <v>326</v>
      </c>
      <c r="B307" s="1">
        <v>31.86993</v>
      </c>
      <c r="C307" s="1">
        <v>6.5939899999999998</v>
      </c>
      <c r="D307" s="1">
        <v>72.999926000000002</v>
      </c>
      <c r="E307" s="2">
        <v>-26.926258000000001</v>
      </c>
      <c r="F307" s="2">
        <v>24.461134999999999</v>
      </c>
      <c r="G307" s="2">
        <v>133.64696000000001</v>
      </c>
      <c r="H307" s="3">
        <v>-7.1063710000000002</v>
      </c>
      <c r="I307" s="3">
        <v>16.886749999999999</v>
      </c>
      <c r="J307" s="3">
        <v>-22.876615999999999</v>
      </c>
      <c r="K307">
        <f t="shared" si="10"/>
        <v>2.7166666666666668</v>
      </c>
      <c r="L307">
        <f t="shared" si="9"/>
        <v>76.705882352941188</v>
      </c>
    </row>
    <row r="308" spans="1:12" x14ac:dyDescent="0.25">
      <c r="A308">
        <v>327</v>
      </c>
      <c r="B308" s="1">
        <v>31.767258999999999</v>
      </c>
      <c r="C308" s="1">
        <v>6.6022239999999996</v>
      </c>
      <c r="D308" s="1">
        <v>72.760670000000005</v>
      </c>
      <c r="E308" s="2">
        <v>-27.067336000000001</v>
      </c>
      <c r="F308" s="2">
        <v>24.151716</v>
      </c>
      <c r="G308" s="2">
        <v>133.594908</v>
      </c>
      <c r="H308" s="3">
        <v>-7.1876369999999996</v>
      </c>
      <c r="I308" s="3">
        <v>16.791665999999999</v>
      </c>
      <c r="J308" s="3">
        <v>-22.931757999999999</v>
      </c>
      <c r="K308">
        <f t="shared" si="10"/>
        <v>2.7250000000000001</v>
      </c>
      <c r="L308">
        <f t="shared" si="9"/>
        <v>76.941176470588232</v>
      </c>
    </row>
    <row r="309" spans="1:12" x14ac:dyDescent="0.25">
      <c r="A309">
        <v>328</v>
      </c>
      <c r="B309" s="1">
        <v>31.691958</v>
      </c>
      <c r="C309" s="1">
        <v>6.6112919999999997</v>
      </c>
      <c r="D309" s="1">
        <v>72.526009000000002</v>
      </c>
      <c r="E309" s="2">
        <v>-27.220882</v>
      </c>
      <c r="F309" s="2">
        <v>23.857482999999998</v>
      </c>
      <c r="G309" s="2">
        <v>133.55206999999999</v>
      </c>
      <c r="H309" s="3">
        <v>-7.2811830000000004</v>
      </c>
      <c r="I309" s="3">
        <v>16.655698999999998</v>
      </c>
      <c r="J309" s="3">
        <v>-23.015141</v>
      </c>
      <c r="K309">
        <f t="shared" si="10"/>
        <v>2.7333333333333334</v>
      </c>
      <c r="L309">
        <f t="shared" si="9"/>
        <v>77.17647058823529</v>
      </c>
    </row>
    <row r="310" spans="1:12" x14ac:dyDescent="0.25">
      <c r="A310">
        <v>329</v>
      </c>
      <c r="B310" s="1">
        <v>31.629629999999999</v>
      </c>
      <c r="C310" s="1">
        <v>6.6452390000000001</v>
      </c>
      <c r="D310" s="1">
        <v>72.314949999999996</v>
      </c>
      <c r="E310" s="2">
        <v>-27.363800000000001</v>
      </c>
      <c r="F310" s="2">
        <v>23.583957999999999</v>
      </c>
      <c r="G310" s="2">
        <v>133.49891099999999</v>
      </c>
      <c r="H310" s="3">
        <v>-7.39269</v>
      </c>
      <c r="I310" s="3">
        <v>16.494287</v>
      </c>
      <c r="J310" s="3">
        <v>-23.096737999999998</v>
      </c>
      <c r="K310">
        <f t="shared" si="10"/>
        <v>2.7416666666666667</v>
      </c>
      <c r="L310">
        <f t="shared" si="9"/>
        <v>77.411764705882362</v>
      </c>
    </row>
    <row r="311" spans="1:12" x14ac:dyDescent="0.25">
      <c r="A311">
        <v>330</v>
      </c>
      <c r="B311" s="1">
        <v>31.596091999999999</v>
      </c>
      <c r="C311" s="1">
        <v>6.6939359999999999</v>
      </c>
      <c r="D311" s="1">
        <v>72.096954999999994</v>
      </c>
      <c r="E311" s="2">
        <v>-27.490479000000001</v>
      </c>
      <c r="F311" s="2">
        <v>23.338262</v>
      </c>
      <c r="G311" s="2">
        <v>133.44039599999999</v>
      </c>
      <c r="H311" s="3">
        <v>-7.5227170000000001</v>
      </c>
      <c r="I311" s="3">
        <v>16.299710000000001</v>
      </c>
      <c r="J311" s="3">
        <v>-23.128546</v>
      </c>
      <c r="K311">
        <f t="shared" si="10"/>
        <v>2.75</v>
      </c>
      <c r="L311">
        <f t="shared" si="9"/>
        <v>77.64705882352942</v>
      </c>
    </row>
    <row r="312" spans="1:12" x14ac:dyDescent="0.25">
      <c r="A312">
        <v>331</v>
      </c>
      <c r="B312" s="1">
        <v>31.563431999999999</v>
      </c>
      <c r="C312" s="1">
        <v>6.7621029999999998</v>
      </c>
      <c r="D312" s="1">
        <v>71.877780999999999</v>
      </c>
      <c r="E312" s="2">
        <v>-27.606316</v>
      </c>
      <c r="F312" s="2">
        <v>23.095625999999999</v>
      </c>
      <c r="G312" s="2">
        <v>133.36545100000001</v>
      </c>
      <c r="H312" s="3">
        <v>-7.639259</v>
      </c>
      <c r="I312" s="3">
        <v>16.125329000000001</v>
      </c>
      <c r="J312" s="3">
        <v>-23.120570000000001</v>
      </c>
      <c r="K312">
        <f t="shared" si="10"/>
        <v>2.7583333333333333</v>
      </c>
      <c r="L312">
        <f t="shared" si="9"/>
        <v>77.882352941176464</v>
      </c>
    </row>
    <row r="313" spans="1:12" x14ac:dyDescent="0.25">
      <c r="A313">
        <v>332</v>
      </c>
      <c r="B313" s="1">
        <v>31.545062000000001</v>
      </c>
      <c r="C313" s="1">
        <v>6.8028240000000002</v>
      </c>
      <c r="D313" s="1">
        <v>71.632757999999995</v>
      </c>
      <c r="E313" s="2">
        <v>-27.719830999999999</v>
      </c>
      <c r="F313" s="2">
        <v>22.822085999999999</v>
      </c>
      <c r="G313" s="2">
        <v>133.30617599999999</v>
      </c>
      <c r="H313" s="3">
        <v>-7.7481419999999996</v>
      </c>
      <c r="I313" s="3">
        <v>16.008704000000002</v>
      </c>
      <c r="J313" s="3">
        <v>-23.105319999999999</v>
      </c>
      <c r="K313">
        <f t="shared" si="10"/>
        <v>2.7666666666666666</v>
      </c>
      <c r="L313">
        <f t="shared" si="9"/>
        <v>78.117647058823536</v>
      </c>
    </row>
    <row r="314" spans="1:12" x14ac:dyDescent="0.25">
      <c r="A314">
        <v>333</v>
      </c>
      <c r="B314" s="1">
        <v>31.528220000000001</v>
      </c>
      <c r="C314" s="1">
        <v>6.8224590000000003</v>
      </c>
      <c r="D314" s="1">
        <v>71.360007999999993</v>
      </c>
      <c r="E314" s="2">
        <v>-27.843022999999999</v>
      </c>
      <c r="F314" s="2">
        <v>22.568771999999999</v>
      </c>
      <c r="G314" s="2">
        <v>133.24866299999999</v>
      </c>
      <c r="H314" s="3">
        <v>-7.8359709999999998</v>
      </c>
      <c r="I314" s="3">
        <v>15.939002</v>
      </c>
      <c r="J314" s="3">
        <v>-23.082616999999999</v>
      </c>
      <c r="K314">
        <f t="shared" si="10"/>
        <v>2.7749999999999999</v>
      </c>
      <c r="L314">
        <f t="shared" si="9"/>
        <v>78.352941176470594</v>
      </c>
    </row>
    <row r="315" spans="1:12" x14ac:dyDescent="0.25">
      <c r="A315">
        <v>334</v>
      </c>
      <c r="B315" s="1">
        <v>31.514021</v>
      </c>
      <c r="C315" s="1">
        <v>6.8079280000000004</v>
      </c>
      <c r="D315" s="1">
        <v>71.052550999999994</v>
      </c>
      <c r="E315" s="2">
        <v>-27.977153000000001</v>
      </c>
      <c r="F315" s="2">
        <v>22.354393999999999</v>
      </c>
      <c r="G315" s="2">
        <v>133.181061</v>
      </c>
      <c r="H315" s="3">
        <v>-7.8820249999999996</v>
      </c>
      <c r="I315" s="3">
        <v>15.89622</v>
      </c>
      <c r="J315" s="3">
        <v>-23.034217999999999</v>
      </c>
      <c r="K315">
        <f t="shared" si="10"/>
        <v>2.7833333333333332</v>
      </c>
      <c r="L315">
        <f t="shared" si="9"/>
        <v>78.588235294117652</v>
      </c>
    </row>
    <row r="316" spans="1:12" x14ac:dyDescent="0.25">
      <c r="A316">
        <v>335</v>
      </c>
      <c r="B316" s="1">
        <v>31.485648000000001</v>
      </c>
      <c r="C316" s="1">
        <v>6.7770760000000001</v>
      </c>
      <c r="D316" s="1">
        <v>70.704494999999994</v>
      </c>
      <c r="E316" s="2">
        <v>-28.119546</v>
      </c>
      <c r="F316" s="2">
        <v>22.198594</v>
      </c>
      <c r="G316" s="2">
        <v>133.11100200000001</v>
      </c>
      <c r="H316" s="3">
        <v>-7.8970140000000004</v>
      </c>
      <c r="I316" s="3">
        <v>15.851986</v>
      </c>
      <c r="J316" s="3">
        <v>-22.993086000000002</v>
      </c>
      <c r="K316">
        <f t="shared" si="10"/>
        <v>2.7916666666666665</v>
      </c>
      <c r="L316">
        <f t="shared" si="9"/>
        <v>78.823529411764696</v>
      </c>
    </row>
    <row r="317" spans="1:12" x14ac:dyDescent="0.25">
      <c r="A317">
        <v>336</v>
      </c>
      <c r="B317" s="1">
        <v>31.439354999999999</v>
      </c>
      <c r="C317" s="1">
        <v>6.6982220000000003</v>
      </c>
      <c r="D317" s="1">
        <v>70.30565</v>
      </c>
      <c r="E317" s="2">
        <v>-28.290913</v>
      </c>
      <c r="F317" s="2">
        <v>22.080081</v>
      </c>
      <c r="G317" s="2">
        <v>133.04289900000001</v>
      </c>
      <c r="H317" s="3">
        <v>-7.8947050000000001</v>
      </c>
      <c r="I317" s="3">
        <v>15.801831999999999</v>
      </c>
      <c r="J317" s="3">
        <v>-22.986008999999999</v>
      </c>
      <c r="K317">
        <f t="shared" si="10"/>
        <v>2.8</v>
      </c>
      <c r="L317">
        <f t="shared" si="9"/>
        <v>79.058823529411768</v>
      </c>
    </row>
    <row r="318" spans="1:12" x14ac:dyDescent="0.25">
      <c r="A318">
        <v>337</v>
      </c>
      <c r="B318" s="1">
        <v>31.377700000000001</v>
      </c>
      <c r="C318" s="1">
        <v>6.6154210000000004</v>
      </c>
      <c r="D318" s="1">
        <v>69.899135999999999</v>
      </c>
      <c r="E318" s="2">
        <v>-28.499783999999998</v>
      </c>
      <c r="F318" s="2">
        <v>22.003861000000001</v>
      </c>
      <c r="G318" s="2">
        <v>132.97185400000001</v>
      </c>
      <c r="H318" s="3">
        <v>-7.8603259999999997</v>
      </c>
      <c r="I318" s="3">
        <v>15.695596</v>
      </c>
      <c r="J318" s="3">
        <v>-23.013245999999999</v>
      </c>
      <c r="K318">
        <f t="shared" si="10"/>
        <v>2.8083333333333331</v>
      </c>
      <c r="L318">
        <f t="shared" si="9"/>
        <v>79.294117647058826</v>
      </c>
    </row>
    <row r="319" spans="1:12" x14ac:dyDescent="0.25">
      <c r="A319">
        <v>338</v>
      </c>
      <c r="B319" s="1">
        <v>31.326471999999999</v>
      </c>
      <c r="C319" s="1">
        <v>6.5326510000000004</v>
      </c>
      <c r="D319" s="1">
        <v>69.517878999999994</v>
      </c>
      <c r="E319" s="2">
        <v>-28.750422</v>
      </c>
      <c r="F319" s="2">
        <v>21.944278000000001</v>
      </c>
      <c r="G319" s="2">
        <v>132.90506500000001</v>
      </c>
      <c r="H319" s="3">
        <v>-7.8014849999999996</v>
      </c>
      <c r="I319" s="3">
        <v>15.559073</v>
      </c>
      <c r="J319" s="3">
        <v>-23.057538000000001</v>
      </c>
      <c r="K319">
        <f t="shared" si="10"/>
        <v>2.8166666666666669</v>
      </c>
      <c r="L319">
        <f t="shared" si="9"/>
        <v>79.529411764705884</v>
      </c>
    </row>
    <row r="320" spans="1:12" x14ac:dyDescent="0.25">
      <c r="A320">
        <v>339</v>
      </c>
      <c r="B320" s="1">
        <v>31.292123</v>
      </c>
      <c r="C320" s="1">
        <v>6.4900169999999999</v>
      </c>
      <c r="D320" s="1">
        <v>69.154956999999996</v>
      </c>
      <c r="E320" s="2">
        <v>-28.991122000000001</v>
      </c>
      <c r="F320" s="2">
        <v>21.928699999999999</v>
      </c>
      <c r="G320" s="2">
        <v>132.81893600000001</v>
      </c>
      <c r="H320" s="3">
        <v>-7.7538150000000003</v>
      </c>
      <c r="I320" s="3">
        <v>15.439565999999999</v>
      </c>
      <c r="J320" s="3">
        <v>-23.069600000000001</v>
      </c>
      <c r="K320">
        <f t="shared" si="10"/>
        <v>2.8250000000000002</v>
      </c>
      <c r="L320">
        <f t="shared" si="9"/>
        <v>79.764705882352942</v>
      </c>
    </row>
    <row r="321" spans="1:12" x14ac:dyDescent="0.25">
      <c r="A321">
        <v>340</v>
      </c>
      <c r="B321" s="1">
        <v>31.273121</v>
      </c>
      <c r="C321" s="1">
        <v>6.4734559999999997</v>
      </c>
      <c r="D321" s="1">
        <v>68.805290999999997</v>
      </c>
      <c r="E321" s="2">
        <v>-29.209862000000001</v>
      </c>
      <c r="F321" s="2">
        <v>21.965529</v>
      </c>
      <c r="G321" s="2">
        <v>132.70283499999999</v>
      </c>
      <c r="H321" s="3">
        <v>-7.7307899999999998</v>
      </c>
      <c r="I321" s="3">
        <v>15.322253999999999</v>
      </c>
      <c r="J321" s="3">
        <v>-23.019828</v>
      </c>
      <c r="K321">
        <f t="shared" si="10"/>
        <v>2.8333333333333335</v>
      </c>
      <c r="L321">
        <f t="shared" ref="L321:L384" si="11">K321*100/$K$406</f>
        <v>80.000000000000014</v>
      </c>
    </row>
    <row r="322" spans="1:12" x14ac:dyDescent="0.25">
      <c r="A322">
        <v>341</v>
      </c>
      <c r="B322" s="1">
        <v>31.269355000000001</v>
      </c>
      <c r="C322" s="1">
        <v>6.4919180000000001</v>
      </c>
      <c r="D322" s="1">
        <v>68.453368999999995</v>
      </c>
      <c r="E322" s="2">
        <v>-29.403511999999999</v>
      </c>
      <c r="F322" s="2">
        <v>22.009219999999999</v>
      </c>
      <c r="G322" s="2">
        <v>132.579564</v>
      </c>
      <c r="H322" s="3">
        <v>-7.7242559999999996</v>
      </c>
      <c r="I322" s="3">
        <v>15.22485</v>
      </c>
      <c r="J322" s="3">
        <v>-22.928823999999999</v>
      </c>
      <c r="K322">
        <f t="shared" si="10"/>
        <v>2.8416666666666668</v>
      </c>
      <c r="L322">
        <f t="shared" si="11"/>
        <v>80.235294117647072</v>
      </c>
    </row>
    <row r="323" spans="1:12" x14ac:dyDescent="0.25">
      <c r="A323">
        <v>342</v>
      </c>
      <c r="B323" s="1">
        <v>31.284109000000001</v>
      </c>
      <c r="C323" s="1">
        <v>6.5161910000000001</v>
      </c>
      <c r="D323" s="1">
        <v>68.090017000000003</v>
      </c>
      <c r="E323" s="2">
        <v>-29.586075000000001</v>
      </c>
      <c r="F323" s="2">
        <v>22.045855</v>
      </c>
      <c r="G323" s="2">
        <v>132.45447799999999</v>
      </c>
      <c r="H323" s="3">
        <v>-7.7051369999999997</v>
      </c>
      <c r="I323" s="3">
        <v>15.186563</v>
      </c>
      <c r="J323" s="3">
        <v>-22.832816999999999</v>
      </c>
      <c r="K323">
        <f t="shared" si="10"/>
        <v>2.85</v>
      </c>
      <c r="L323">
        <f t="shared" si="11"/>
        <v>80.470588235294116</v>
      </c>
    </row>
    <row r="324" spans="1:12" x14ac:dyDescent="0.25">
      <c r="A324">
        <v>343</v>
      </c>
      <c r="B324" s="1">
        <v>31.309329999999999</v>
      </c>
      <c r="C324" s="1">
        <v>6.5399979999999998</v>
      </c>
      <c r="D324" s="1">
        <v>67.697342000000006</v>
      </c>
      <c r="E324" s="2">
        <v>-29.764593999999999</v>
      </c>
      <c r="F324" s="2">
        <v>22.090821999999999</v>
      </c>
      <c r="G324" s="2">
        <v>132.33199999999999</v>
      </c>
      <c r="H324" s="3">
        <v>-7.672644</v>
      </c>
      <c r="I324" s="3">
        <v>15.18229</v>
      </c>
      <c r="J324" s="3">
        <v>-22.736345</v>
      </c>
      <c r="K324">
        <f t="shared" si="10"/>
        <v>2.8583333333333334</v>
      </c>
      <c r="L324">
        <f t="shared" si="11"/>
        <v>80.705882352941174</v>
      </c>
    </row>
    <row r="325" spans="1:12" x14ac:dyDescent="0.25">
      <c r="A325">
        <v>344</v>
      </c>
      <c r="B325" s="1">
        <v>31.364730000000002</v>
      </c>
      <c r="C325" s="1">
        <v>6.5525779999999996</v>
      </c>
      <c r="D325" s="1">
        <v>67.262441999999993</v>
      </c>
      <c r="E325" s="2">
        <v>-29.941317000000002</v>
      </c>
      <c r="F325" s="2">
        <v>22.166793999999999</v>
      </c>
      <c r="G325" s="2">
        <v>132.20410799999999</v>
      </c>
      <c r="H325" s="3">
        <v>-7.6261000000000001</v>
      </c>
      <c r="I325" s="3">
        <v>15.20351</v>
      </c>
      <c r="J325" s="3">
        <v>-22.646626999999999</v>
      </c>
      <c r="K325">
        <f t="shared" si="10"/>
        <v>2.8666666666666667</v>
      </c>
      <c r="L325">
        <f t="shared" si="11"/>
        <v>80.941176470588246</v>
      </c>
    </row>
    <row r="326" spans="1:12" x14ac:dyDescent="0.25">
      <c r="A326">
        <v>345</v>
      </c>
      <c r="B326" s="1">
        <v>31.408190999999999</v>
      </c>
      <c r="C326" s="1">
        <v>6.5458040000000004</v>
      </c>
      <c r="D326" s="1">
        <v>66.789618000000004</v>
      </c>
      <c r="E326" s="2">
        <v>-30.129474999999999</v>
      </c>
      <c r="F326" s="2">
        <v>22.281770000000002</v>
      </c>
      <c r="G326" s="2">
        <v>132.06956199999999</v>
      </c>
      <c r="H326" s="3">
        <v>-7.5685209999999996</v>
      </c>
      <c r="I326" s="3">
        <v>15.235535</v>
      </c>
      <c r="J326" s="3">
        <v>-22.560513</v>
      </c>
      <c r="K326">
        <f t="shared" si="10"/>
        <v>2.875</v>
      </c>
      <c r="L326">
        <f t="shared" si="11"/>
        <v>81.176470588235304</v>
      </c>
    </row>
    <row r="327" spans="1:12" x14ac:dyDescent="0.25">
      <c r="A327">
        <v>346</v>
      </c>
      <c r="B327" s="1">
        <v>31.448643000000001</v>
      </c>
      <c r="C327" s="1">
        <v>6.4943609999999996</v>
      </c>
      <c r="D327" s="1">
        <v>66.270431000000002</v>
      </c>
      <c r="E327" s="2">
        <v>-30.340440999999998</v>
      </c>
      <c r="F327" s="2">
        <v>22.420639999999999</v>
      </c>
      <c r="G327" s="2">
        <v>131.93217999999999</v>
      </c>
      <c r="H327" s="3">
        <v>-7.4786010000000003</v>
      </c>
      <c r="I327" s="3">
        <v>15.273628</v>
      </c>
      <c r="J327" s="3">
        <v>-22.504904</v>
      </c>
      <c r="K327">
        <f t="shared" si="10"/>
        <v>2.8833333333333333</v>
      </c>
      <c r="L327">
        <f t="shared" si="11"/>
        <v>81.411764705882348</v>
      </c>
    </row>
    <row r="328" spans="1:12" x14ac:dyDescent="0.25">
      <c r="A328">
        <v>347</v>
      </c>
      <c r="B328" s="1">
        <v>31.462858000000001</v>
      </c>
      <c r="C328" s="1">
        <v>6.4030550000000002</v>
      </c>
      <c r="D328" s="1">
        <v>65.736767999999998</v>
      </c>
      <c r="E328" s="2">
        <v>-30.619163</v>
      </c>
      <c r="F328" s="2">
        <v>22.557644</v>
      </c>
      <c r="G328" s="2">
        <v>131.79983200000001</v>
      </c>
      <c r="H328" s="3">
        <v>-7.3459839999999996</v>
      </c>
      <c r="I328" s="3">
        <v>15.282958000000001</v>
      </c>
      <c r="J328" s="3">
        <v>-22.489039999999999</v>
      </c>
      <c r="K328">
        <f t="shared" si="10"/>
        <v>2.8916666666666666</v>
      </c>
      <c r="L328">
        <f t="shared" si="11"/>
        <v>81.64705882352942</v>
      </c>
    </row>
    <row r="329" spans="1:12" x14ac:dyDescent="0.25">
      <c r="A329">
        <v>348</v>
      </c>
      <c r="B329" s="1">
        <v>31.463560000000001</v>
      </c>
      <c r="C329" s="1">
        <v>6.2978639999999997</v>
      </c>
      <c r="D329" s="1">
        <v>65.208162999999999</v>
      </c>
      <c r="E329" s="2">
        <v>-30.947989</v>
      </c>
      <c r="F329" s="2">
        <v>22.704032000000002</v>
      </c>
      <c r="G329" s="2">
        <v>131.67549199999999</v>
      </c>
      <c r="H329" s="3">
        <v>-7.1919760000000004</v>
      </c>
      <c r="I329" s="3">
        <v>15.231074</v>
      </c>
      <c r="J329" s="3">
        <v>-22.512661999999999</v>
      </c>
      <c r="K329">
        <f t="shared" si="10"/>
        <v>2.9</v>
      </c>
      <c r="L329">
        <f t="shared" si="11"/>
        <v>81.882352941176478</v>
      </c>
    </row>
    <row r="330" spans="1:12" x14ac:dyDescent="0.25">
      <c r="A330">
        <v>349</v>
      </c>
      <c r="B330" s="1">
        <v>31.469201999999999</v>
      </c>
      <c r="C330" s="1">
        <v>6.20078</v>
      </c>
      <c r="D330" s="1">
        <v>64.720179999999999</v>
      </c>
      <c r="E330" s="2">
        <v>-31.314706000000001</v>
      </c>
      <c r="F330" s="2">
        <v>22.877514000000001</v>
      </c>
      <c r="G330" s="2">
        <v>131.53095999999999</v>
      </c>
      <c r="H330" s="3">
        <v>-7.0401480000000003</v>
      </c>
      <c r="I330" s="3">
        <v>15.089387</v>
      </c>
      <c r="J330" s="3">
        <v>-22.505096999999999</v>
      </c>
      <c r="K330">
        <f t="shared" si="10"/>
        <v>2.9083333333333332</v>
      </c>
      <c r="L330">
        <f t="shared" si="11"/>
        <v>82.117647058823522</v>
      </c>
    </row>
    <row r="331" spans="1:12" x14ac:dyDescent="0.25">
      <c r="A331">
        <v>350</v>
      </c>
      <c r="B331" s="1">
        <v>31.506363</v>
      </c>
      <c r="C331" s="1">
        <v>6.1232939999999996</v>
      </c>
      <c r="D331" s="1">
        <v>64.244601000000003</v>
      </c>
      <c r="E331" s="2">
        <v>-31.670618000000001</v>
      </c>
      <c r="F331" s="2">
        <v>23.09722</v>
      </c>
      <c r="G331" s="2">
        <v>131.357077</v>
      </c>
      <c r="H331" s="3">
        <v>-6.905322</v>
      </c>
      <c r="I331" s="3">
        <v>14.932886</v>
      </c>
      <c r="J331" s="3">
        <v>-22.439800000000002</v>
      </c>
      <c r="K331">
        <f t="shared" si="10"/>
        <v>2.9166666666666665</v>
      </c>
      <c r="L331">
        <f t="shared" si="11"/>
        <v>82.35294117647058</v>
      </c>
    </row>
    <row r="332" spans="1:12" x14ac:dyDescent="0.25">
      <c r="A332">
        <v>351</v>
      </c>
      <c r="B332" s="1">
        <v>31.540244999999999</v>
      </c>
      <c r="C332" s="1">
        <v>6.0892549999999996</v>
      </c>
      <c r="D332" s="1">
        <v>63.779153000000001</v>
      </c>
      <c r="E332" s="2">
        <v>-32.005859000000001</v>
      </c>
      <c r="F332" s="2">
        <v>23.357651000000001</v>
      </c>
      <c r="G332" s="2">
        <v>131.13658799999999</v>
      </c>
      <c r="H332" s="3">
        <v>-6.7795529999999999</v>
      </c>
      <c r="I332" s="3">
        <v>14.780364000000001</v>
      </c>
      <c r="J332" s="3">
        <v>-22.291944000000001</v>
      </c>
      <c r="K332">
        <f t="shared" si="10"/>
        <v>2.9249999999999998</v>
      </c>
      <c r="L332">
        <f t="shared" si="11"/>
        <v>82.588235294117652</v>
      </c>
    </row>
    <row r="333" spans="1:12" x14ac:dyDescent="0.25">
      <c r="A333">
        <v>352</v>
      </c>
      <c r="B333" s="1">
        <v>31.589110000000002</v>
      </c>
      <c r="C333" s="1">
        <v>6.0916449999999998</v>
      </c>
      <c r="D333" s="1">
        <v>63.305897000000002</v>
      </c>
      <c r="E333" s="2">
        <v>-32.309165</v>
      </c>
      <c r="F333" s="2">
        <v>23.650835000000001</v>
      </c>
      <c r="G333" s="2">
        <v>130.88626500000001</v>
      </c>
      <c r="H333" s="3">
        <v>-6.6410900000000002</v>
      </c>
      <c r="I333" s="3">
        <v>14.657014</v>
      </c>
      <c r="J333" s="3">
        <v>-22.089476999999999</v>
      </c>
      <c r="K333">
        <f t="shared" si="10"/>
        <v>2.9333333333333331</v>
      </c>
      <c r="L333">
        <f t="shared" si="11"/>
        <v>82.82352941176471</v>
      </c>
    </row>
    <row r="334" spans="1:12" x14ac:dyDescent="0.25">
      <c r="A334">
        <v>353</v>
      </c>
      <c r="B334" s="1">
        <v>31.636354999999998</v>
      </c>
      <c r="C334" s="1">
        <v>6.116339</v>
      </c>
      <c r="D334" s="1">
        <v>62.806688000000001</v>
      </c>
      <c r="E334" s="2">
        <v>-32.590904000000002</v>
      </c>
      <c r="F334" s="2">
        <v>23.951884</v>
      </c>
      <c r="G334" s="2">
        <v>130.61442700000001</v>
      </c>
      <c r="H334" s="3">
        <v>-6.449484</v>
      </c>
      <c r="I334" s="3">
        <v>14.546719</v>
      </c>
      <c r="J334" s="3">
        <v>-21.832173999999998</v>
      </c>
      <c r="K334">
        <f t="shared" si="10"/>
        <v>2.9416666666666669</v>
      </c>
      <c r="L334">
        <f t="shared" si="11"/>
        <v>83.058823529411768</v>
      </c>
    </row>
    <row r="335" spans="1:12" x14ac:dyDescent="0.25">
      <c r="A335">
        <v>354</v>
      </c>
      <c r="B335" s="1">
        <v>31.722246999999999</v>
      </c>
      <c r="C335" s="1">
        <v>6.1566320000000001</v>
      </c>
      <c r="D335" s="1">
        <v>62.274433999999999</v>
      </c>
      <c r="E335" s="2">
        <v>-32.842689999999997</v>
      </c>
      <c r="F335" s="2">
        <v>24.264119999999998</v>
      </c>
      <c r="G335" s="2">
        <v>130.32790499999999</v>
      </c>
      <c r="H335" s="3">
        <v>-6.2149320000000001</v>
      </c>
      <c r="I335" s="3">
        <v>14.465021999999999</v>
      </c>
      <c r="J335" s="3">
        <v>-21.573999000000001</v>
      </c>
      <c r="K335">
        <f t="shared" si="10"/>
        <v>2.95</v>
      </c>
      <c r="L335">
        <f t="shared" si="11"/>
        <v>83.294117647058826</v>
      </c>
    </row>
    <row r="336" spans="1:12" x14ac:dyDescent="0.25">
      <c r="A336">
        <v>355</v>
      </c>
      <c r="B336" s="1">
        <v>31.813659000000001</v>
      </c>
      <c r="C336" s="1">
        <v>6.2075250000000004</v>
      </c>
      <c r="D336" s="1">
        <v>61.700578999999998</v>
      </c>
      <c r="E336" s="2">
        <v>-33.091031000000001</v>
      </c>
      <c r="F336" s="2">
        <v>24.617072</v>
      </c>
      <c r="G336" s="2">
        <v>130.02667600000001</v>
      </c>
      <c r="H336" s="3">
        <v>-5.9521699999999997</v>
      </c>
      <c r="I336" s="3">
        <v>14.382961999999999</v>
      </c>
      <c r="J336" s="3">
        <v>-21.328863999999999</v>
      </c>
      <c r="K336">
        <f t="shared" si="10"/>
        <v>2.9583333333333335</v>
      </c>
      <c r="L336">
        <f t="shared" si="11"/>
        <v>83.529411764705898</v>
      </c>
    </row>
    <row r="337" spans="1:12" x14ac:dyDescent="0.25">
      <c r="A337">
        <v>356</v>
      </c>
      <c r="B337" s="1">
        <v>31.902505000000001</v>
      </c>
      <c r="C337" s="1">
        <v>6.2410550000000002</v>
      </c>
      <c r="D337" s="1">
        <v>61.096916</v>
      </c>
      <c r="E337" s="2">
        <v>-33.349097</v>
      </c>
      <c r="F337" s="2">
        <v>25.014790000000001</v>
      </c>
      <c r="G337" s="2">
        <v>129.71193600000001</v>
      </c>
      <c r="H337" s="3">
        <v>-5.6836529999999996</v>
      </c>
      <c r="I337" s="3">
        <v>14.304584999999999</v>
      </c>
      <c r="J337" s="3">
        <v>-21.132428999999998</v>
      </c>
      <c r="K337">
        <f t="shared" si="10"/>
        <v>2.9666666666666668</v>
      </c>
      <c r="L337">
        <f t="shared" si="11"/>
        <v>83.764705882352956</v>
      </c>
    </row>
    <row r="338" spans="1:12" x14ac:dyDescent="0.25">
      <c r="A338">
        <v>357</v>
      </c>
      <c r="B338" s="1">
        <v>31.974550000000001</v>
      </c>
      <c r="C338" s="1">
        <v>6.2585920000000002</v>
      </c>
      <c r="D338" s="1">
        <v>60.494481999999998</v>
      </c>
      <c r="E338" s="2">
        <v>-33.643642999999997</v>
      </c>
      <c r="F338" s="2">
        <v>25.452045999999999</v>
      </c>
      <c r="G338" s="2">
        <v>129.40197800000001</v>
      </c>
      <c r="H338" s="3">
        <v>-5.4186540000000001</v>
      </c>
      <c r="I338" s="3">
        <v>14.185824</v>
      </c>
      <c r="J338" s="3">
        <v>-20.971934000000001</v>
      </c>
      <c r="K338">
        <f t="shared" si="10"/>
        <v>2.9750000000000001</v>
      </c>
      <c r="L338">
        <f t="shared" si="11"/>
        <v>84</v>
      </c>
    </row>
    <row r="339" spans="1:12" x14ac:dyDescent="0.25">
      <c r="A339">
        <v>358</v>
      </c>
      <c r="B339" s="1">
        <v>32.052089000000002</v>
      </c>
      <c r="C339" s="1">
        <v>6.2261620000000004</v>
      </c>
      <c r="D339" s="1">
        <v>59.905414999999998</v>
      </c>
      <c r="E339" s="2">
        <v>-33.998429999999999</v>
      </c>
      <c r="F339" s="2">
        <v>25.924787999999999</v>
      </c>
      <c r="G339" s="2">
        <v>129.08544900000001</v>
      </c>
      <c r="H339" s="3">
        <v>-5.1687209999999997</v>
      </c>
      <c r="I339" s="3">
        <v>14.024823</v>
      </c>
      <c r="J339" s="3">
        <v>-20.835343000000002</v>
      </c>
      <c r="K339">
        <f t="shared" si="10"/>
        <v>2.9833333333333334</v>
      </c>
      <c r="L339">
        <f t="shared" si="11"/>
        <v>84.235294117647058</v>
      </c>
    </row>
    <row r="340" spans="1:12" x14ac:dyDescent="0.25">
      <c r="A340">
        <v>359</v>
      </c>
      <c r="B340" s="1">
        <v>32.143009999999997</v>
      </c>
      <c r="C340" s="1">
        <v>6.1793420000000001</v>
      </c>
      <c r="D340" s="1">
        <v>59.351134000000002</v>
      </c>
      <c r="E340" s="2">
        <v>-34.361922</v>
      </c>
      <c r="F340" s="2">
        <v>26.450849000000002</v>
      </c>
      <c r="G340" s="2">
        <v>128.76868200000001</v>
      </c>
      <c r="H340" s="3">
        <v>-4.9515200000000004</v>
      </c>
      <c r="I340" s="3">
        <v>13.807734</v>
      </c>
      <c r="J340" s="3">
        <v>-20.642068999999999</v>
      </c>
      <c r="K340">
        <f t="shared" si="10"/>
        <v>2.9916666666666667</v>
      </c>
      <c r="L340">
        <f t="shared" si="11"/>
        <v>84.47058823529413</v>
      </c>
    </row>
    <row r="341" spans="1:12" x14ac:dyDescent="0.25">
      <c r="A341">
        <v>360</v>
      </c>
      <c r="B341" s="1">
        <v>32.237820999999997</v>
      </c>
      <c r="C341" s="1">
        <v>6.1116929999999998</v>
      </c>
      <c r="D341" s="1">
        <v>58.804088999999998</v>
      </c>
      <c r="E341" s="2">
        <v>-34.738160000000001</v>
      </c>
      <c r="F341" s="2">
        <v>27.118877999999999</v>
      </c>
      <c r="G341" s="2">
        <v>128.351955</v>
      </c>
      <c r="H341" s="3">
        <v>-4.7023869999999999</v>
      </c>
      <c r="I341" s="3">
        <v>13.590755</v>
      </c>
      <c r="J341" s="3">
        <v>-20.369205999999998</v>
      </c>
      <c r="K341">
        <f t="shared" si="10"/>
        <v>3</v>
      </c>
      <c r="L341">
        <f t="shared" si="11"/>
        <v>84.705882352941174</v>
      </c>
    </row>
    <row r="342" spans="1:12" x14ac:dyDescent="0.25">
      <c r="A342">
        <v>361</v>
      </c>
      <c r="B342" s="1">
        <v>32.325695000000003</v>
      </c>
      <c r="C342" s="1">
        <v>6.0504239999999996</v>
      </c>
      <c r="D342" s="1">
        <v>58.265383999999997</v>
      </c>
      <c r="E342" s="2">
        <v>-35.081921999999999</v>
      </c>
      <c r="F342" s="2">
        <v>27.808837</v>
      </c>
      <c r="G342" s="2">
        <v>127.956236</v>
      </c>
      <c r="H342" s="3">
        <v>-4.4438269999999997</v>
      </c>
      <c r="I342" s="3">
        <v>13.395861999999999</v>
      </c>
      <c r="J342" s="3">
        <v>-20.033156000000002</v>
      </c>
      <c r="K342">
        <f t="shared" si="10"/>
        <v>3.0083333333333333</v>
      </c>
      <c r="L342">
        <f t="shared" si="11"/>
        <v>84.941176470588232</v>
      </c>
    </row>
    <row r="343" spans="1:12" x14ac:dyDescent="0.25">
      <c r="A343">
        <v>362</v>
      </c>
      <c r="B343" s="1">
        <v>32.435001</v>
      </c>
      <c r="C343" s="1">
        <v>5.9904039999999998</v>
      </c>
      <c r="D343" s="1">
        <v>57.726291000000003</v>
      </c>
      <c r="E343" s="2">
        <v>-35.388223000000004</v>
      </c>
      <c r="F343" s="2">
        <v>28.425027</v>
      </c>
      <c r="G343" s="2">
        <v>127.559624</v>
      </c>
      <c r="H343" s="3">
        <v>-4.1587160000000001</v>
      </c>
      <c r="I343" s="3">
        <v>13.30824</v>
      </c>
      <c r="J343" s="3">
        <v>-19.687735</v>
      </c>
      <c r="K343">
        <f t="shared" si="10"/>
        <v>3.0166666666666666</v>
      </c>
      <c r="L343">
        <f t="shared" si="11"/>
        <v>85.176470588235304</v>
      </c>
    </row>
    <row r="344" spans="1:12" x14ac:dyDescent="0.25">
      <c r="A344">
        <v>363</v>
      </c>
      <c r="B344" s="1">
        <v>32.531968999999997</v>
      </c>
      <c r="C344" s="1">
        <v>5.9642059999999999</v>
      </c>
      <c r="D344" s="1">
        <v>57.199857000000002</v>
      </c>
      <c r="E344" s="2">
        <v>-35.694020999999999</v>
      </c>
      <c r="F344" s="2">
        <v>28.975255000000001</v>
      </c>
      <c r="G344" s="2">
        <v>127.133377</v>
      </c>
      <c r="H344" s="3">
        <v>-3.8272170000000001</v>
      </c>
      <c r="I344" s="3">
        <v>13.281321</v>
      </c>
      <c r="J344" s="3">
        <v>-19.311532</v>
      </c>
      <c r="K344">
        <f t="shared" si="10"/>
        <v>3.0249999999999999</v>
      </c>
      <c r="L344">
        <f t="shared" si="11"/>
        <v>85.411764705882362</v>
      </c>
    </row>
    <row r="345" spans="1:12" x14ac:dyDescent="0.25">
      <c r="A345">
        <v>364</v>
      </c>
      <c r="B345" s="1">
        <v>32.655171000000003</v>
      </c>
      <c r="C345" s="1">
        <v>5.9158299999999997</v>
      </c>
      <c r="D345" s="1">
        <v>56.625697000000002</v>
      </c>
      <c r="E345" s="2">
        <v>-35.988658999999998</v>
      </c>
      <c r="F345" s="2">
        <v>29.493327000000001</v>
      </c>
      <c r="G345" s="2">
        <v>126.703788</v>
      </c>
      <c r="H345" s="3">
        <v>-3.4827319999999999</v>
      </c>
      <c r="I345" s="3">
        <v>13.308346999999999</v>
      </c>
      <c r="J345" s="3">
        <v>-18.962443</v>
      </c>
      <c r="K345">
        <f t="shared" si="10"/>
        <v>3.0333333333333332</v>
      </c>
      <c r="L345">
        <f t="shared" si="11"/>
        <v>85.647058823529406</v>
      </c>
    </row>
    <row r="346" spans="1:12" x14ac:dyDescent="0.25">
      <c r="A346">
        <v>365</v>
      </c>
      <c r="B346" s="1">
        <v>32.753284999999998</v>
      </c>
      <c r="C346" s="1">
        <v>5.8827309999999997</v>
      </c>
      <c r="D346" s="1">
        <v>56.042237999999998</v>
      </c>
      <c r="E346" s="2">
        <v>-36.298530999999997</v>
      </c>
      <c r="F346" s="2">
        <v>29.994430999999999</v>
      </c>
      <c r="G346" s="2">
        <v>126.26638</v>
      </c>
      <c r="H346" s="3">
        <v>-3.1494179999999998</v>
      </c>
      <c r="I346" s="3">
        <v>13.325894999999999</v>
      </c>
      <c r="J346" s="3">
        <v>-18.644950000000001</v>
      </c>
      <c r="K346">
        <f t="shared" si="10"/>
        <v>3.0416666666666665</v>
      </c>
      <c r="L346">
        <f t="shared" si="11"/>
        <v>85.882352941176464</v>
      </c>
    </row>
    <row r="347" spans="1:12" x14ac:dyDescent="0.25">
      <c r="A347">
        <v>366</v>
      </c>
      <c r="B347" s="1">
        <v>32.876887000000004</v>
      </c>
      <c r="C347" s="1">
        <v>5.8236230000000004</v>
      </c>
      <c r="D347" s="1">
        <v>55.421173000000003</v>
      </c>
      <c r="E347" s="2">
        <v>-36.625399999999999</v>
      </c>
      <c r="F347" s="2">
        <v>30.516466000000001</v>
      </c>
      <c r="G347" s="2">
        <v>125.81736100000001</v>
      </c>
      <c r="H347" s="3">
        <v>-2.8604769999999999</v>
      </c>
      <c r="I347" s="3">
        <v>13.298415</v>
      </c>
      <c r="J347" s="3">
        <v>-18.428561999999999</v>
      </c>
      <c r="K347">
        <f t="shared" si="10"/>
        <v>3.05</v>
      </c>
      <c r="L347">
        <f t="shared" si="11"/>
        <v>86.117647058823536</v>
      </c>
    </row>
    <row r="348" spans="1:12" x14ac:dyDescent="0.25">
      <c r="A348">
        <v>367</v>
      </c>
      <c r="B348" s="1">
        <v>32.993971000000002</v>
      </c>
      <c r="C348" s="1">
        <v>5.7513759999999996</v>
      </c>
      <c r="D348" s="1">
        <v>54.809339000000001</v>
      </c>
      <c r="E348" s="2">
        <v>-36.994134000000003</v>
      </c>
      <c r="F348" s="2">
        <v>31.027016</v>
      </c>
      <c r="G348" s="2">
        <v>125.384282</v>
      </c>
      <c r="H348" s="3">
        <v>-2.6563919999999999</v>
      </c>
      <c r="I348" s="3">
        <v>13.153388</v>
      </c>
      <c r="J348" s="3">
        <v>-18.262433999999999</v>
      </c>
      <c r="K348">
        <f t="shared" si="10"/>
        <v>3.0583333333333331</v>
      </c>
      <c r="L348">
        <f t="shared" si="11"/>
        <v>86.35294117647058</v>
      </c>
    </row>
    <row r="349" spans="1:12" x14ac:dyDescent="0.25">
      <c r="A349">
        <v>368</v>
      </c>
      <c r="B349" s="1">
        <v>33.130448000000001</v>
      </c>
      <c r="C349" s="1">
        <v>5.6563639999999999</v>
      </c>
      <c r="D349" s="1">
        <v>54.207135999999998</v>
      </c>
      <c r="E349" s="2">
        <v>-37.381813999999999</v>
      </c>
      <c r="F349" s="2">
        <v>31.555042</v>
      </c>
      <c r="G349" s="2">
        <v>124.966508</v>
      </c>
      <c r="H349" s="3">
        <v>-2.54786</v>
      </c>
      <c r="I349" s="3">
        <v>12.952396</v>
      </c>
      <c r="J349" s="3">
        <v>-18.191752000000001</v>
      </c>
      <c r="K349">
        <f t="shared" si="10"/>
        <v>3.0666666666666669</v>
      </c>
      <c r="L349">
        <f t="shared" si="11"/>
        <v>86.588235294117652</v>
      </c>
    </row>
    <row r="350" spans="1:12" x14ac:dyDescent="0.25">
      <c r="A350">
        <v>369</v>
      </c>
      <c r="B350" s="1">
        <v>33.258260999999997</v>
      </c>
      <c r="C350" s="1">
        <v>5.5876429999999999</v>
      </c>
      <c r="D350" s="1">
        <v>53.649194999999999</v>
      </c>
      <c r="E350" s="2">
        <v>-37.760891000000001</v>
      </c>
      <c r="F350" s="2">
        <v>32.131822</v>
      </c>
      <c r="G350" s="2">
        <v>124.526831</v>
      </c>
      <c r="H350" s="3">
        <v>-2.4899360000000001</v>
      </c>
      <c r="I350" s="3">
        <v>12.695387999999999</v>
      </c>
      <c r="J350" s="3">
        <v>-18.115518000000002</v>
      </c>
      <c r="K350">
        <f t="shared" si="10"/>
        <v>3.0750000000000002</v>
      </c>
      <c r="L350">
        <f t="shared" si="11"/>
        <v>86.82352941176471</v>
      </c>
    </row>
    <row r="351" spans="1:12" x14ac:dyDescent="0.25">
      <c r="A351">
        <v>370</v>
      </c>
      <c r="B351" s="1">
        <v>33.390341999999997</v>
      </c>
      <c r="C351" s="1">
        <v>5.5769039999999999</v>
      </c>
      <c r="D351" s="1">
        <v>53.117693000000003</v>
      </c>
      <c r="E351" s="2">
        <v>-38.094194000000002</v>
      </c>
      <c r="F351" s="2">
        <v>32.805481999999998</v>
      </c>
      <c r="G351" s="2">
        <v>124.029426</v>
      </c>
      <c r="H351" s="3">
        <v>-2.4230079999999998</v>
      </c>
      <c r="I351" s="3">
        <v>12.469175999999999</v>
      </c>
      <c r="J351" s="3">
        <v>-18.071860000000001</v>
      </c>
      <c r="K351">
        <f t="shared" si="10"/>
        <v>3.0833333333333335</v>
      </c>
      <c r="L351">
        <f t="shared" si="11"/>
        <v>87.058823529411782</v>
      </c>
    </row>
    <row r="352" spans="1:12" x14ac:dyDescent="0.25">
      <c r="A352">
        <v>371</v>
      </c>
      <c r="B352" s="1">
        <v>33.517950999999996</v>
      </c>
      <c r="C352" s="1">
        <v>5.596031</v>
      </c>
      <c r="D352" s="1">
        <v>52.600408000000002</v>
      </c>
      <c r="E352" s="2">
        <v>-38.387183999999998</v>
      </c>
      <c r="F352" s="2">
        <v>33.530062999999998</v>
      </c>
      <c r="G352" s="2">
        <v>123.50294100000001</v>
      </c>
      <c r="H352" s="3">
        <v>-2.292316</v>
      </c>
      <c r="I352" s="3">
        <v>12.257465</v>
      </c>
      <c r="J352" s="3">
        <v>-17.942307</v>
      </c>
      <c r="K352">
        <f t="shared" si="10"/>
        <v>3.0916666666666668</v>
      </c>
      <c r="L352">
        <f t="shared" si="11"/>
        <v>87.294117647058826</v>
      </c>
    </row>
    <row r="353" spans="1:12" x14ac:dyDescent="0.25">
      <c r="A353">
        <v>372</v>
      </c>
      <c r="B353" s="1">
        <v>33.648992</v>
      </c>
      <c r="C353" s="1">
        <v>5.6359360000000001</v>
      </c>
      <c r="D353" s="1">
        <v>52.086429000000003</v>
      </c>
      <c r="E353" s="2">
        <v>-38.619219999999999</v>
      </c>
      <c r="F353" s="2">
        <v>34.282820999999998</v>
      </c>
      <c r="G353" s="2">
        <v>122.953721</v>
      </c>
      <c r="H353" s="3">
        <v>-2.1124909999999999</v>
      </c>
      <c r="I353" s="3">
        <v>12.103421000000001</v>
      </c>
      <c r="J353" s="3">
        <v>-17.794096</v>
      </c>
      <c r="K353">
        <f t="shared" si="10"/>
        <v>3.1</v>
      </c>
      <c r="L353">
        <f t="shared" si="11"/>
        <v>87.529411764705884</v>
      </c>
    </row>
    <row r="354" spans="1:12" x14ac:dyDescent="0.25">
      <c r="A354">
        <v>373</v>
      </c>
      <c r="B354" s="1">
        <v>33.768101999999999</v>
      </c>
      <c r="C354" s="1">
        <v>5.6787400000000003</v>
      </c>
      <c r="D354" s="1">
        <v>51.568382</v>
      </c>
      <c r="E354" s="2">
        <v>-38.820633000000001</v>
      </c>
      <c r="F354" s="2">
        <v>35.022170000000003</v>
      </c>
      <c r="G354" s="2">
        <v>122.392093</v>
      </c>
      <c r="H354" s="3">
        <v>-1.8657600000000001</v>
      </c>
      <c r="I354" s="3">
        <v>11.999684</v>
      </c>
      <c r="J354" s="3">
        <v>-17.570311</v>
      </c>
      <c r="K354">
        <f t="shared" si="10"/>
        <v>3.1083333333333334</v>
      </c>
      <c r="L354">
        <f t="shared" si="11"/>
        <v>87.764705882352942</v>
      </c>
    </row>
    <row r="355" spans="1:12" x14ac:dyDescent="0.25">
      <c r="A355">
        <v>374</v>
      </c>
      <c r="B355" s="1">
        <v>33.869469000000002</v>
      </c>
      <c r="C355" s="1">
        <v>5.7237669999999996</v>
      </c>
      <c r="D355" s="1">
        <v>51.029803999999999</v>
      </c>
      <c r="E355" s="2">
        <v>-38.996718999999999</v>
      </c>
      <c r="F355" s="2">
        <v>35.775869</v>
      </c>
      <c r="G355" s="2">
        <v>121.794777</v>
      </c>
      <c r="H355" s="3">
        <v>-1.579285</v>
      </c>
      <c r="I355" s="3">
        <v>11.953459000000001</v>
      </c>
      <c r="J355" s="3">
        <v>-17.31889</v>
      </c>
      <c r="K355">
        <f t="shared" si="10"/>
        <v>3.1166666666666667</v>
      </c>
      <c r="L355">
        <f t="shared" si="11"/>
        <v>88.000000000000014</v>
      </c>
    </row>
    <row r="356" spans="1:12" x14ac:dyDescent="0.25">
      <c r="A356">
        <v>375</v>
      </c>
      <c r="B356" s="1">
        <v>33.957405000000001</v>
      </c>
      <c r="C356" s="1">
        <v>5.7500309999999999</v>
      </c>
      <c r="D356" s="1">
        <v>50.487771000000002</v>
      </c>
      <c r="E356" s="2">
        <v>-39.187243000000002</v>
      </c>
      <c r="F356" s="2">
        <v>36.493910999999997</v>
      </c>
      <c r="G356" s="2">
        <v>121.199388</v>
      </c>
      <c r="H356" s="3">
        <v>-1.3038719999999999</v>
      </c>
      <c r="I356" s="3">
        <v>11.928965</v>
      </c>
      <c r="J356" s="3">
        <v>-17.060264</v>
      </c>
      <c r="K356">
        <f t="shared" si="10"/>
        <v>3.125</v>
      </c>
      <c r="L356">
        <f t="shared" si="11"/>
        <v>88.235294117647058</v>
      </c>
    </row>
    <row r="357" spans="1:12" x14ac:dyDescent="0.25">
      <c r="A357">
        <v>376</v>
      </c>
      <c r="B357" s="1">
        <v>34.038930999999998</v>
      </c>
      <c r="C357" s="1">
        <v>5.7314489999999996</v>
      </c>
      <c r="D357" s="1">
        <v>49.963662999999997</v>
      </c>
      <c r="E357" s="2">
        <v>-39.429299</v>
      </c>
      <c r="F357" s="2">
        <v>37.158332000000001</v>
      </c>
      <c r="G357" s="2">
        <v>120.632334</v>
      </c>
      <c r="H357" s="3">
        <v>-1.069366</v>
      </c>
      <c r="I357" s="3">
        <v>11.932021000000001</v>
      </c>
      <c r="J357" s="3">
        <v>-16.884145</v>
      </c>
      <c r="K357">
        <f t="shared" si="10"/>
        <v>3.1333333333333333</v>
      </c>
      <c r="L357">
        <f t="shared" si="11"/>
        <v>88.470588235294116</v>
      </c>
    </row>
    <row r="358" spans="1:12" x14ac:dyDescent="0.25">
      <c r="A358">
        <v>377</v>
      </c>
      <c r="B358" s="1">
        <v>34.114212999999999</v>
      </c>
      <c r="C358" s="1">
        <v>5.6817390000000003</v>
      </c>
      <c r="D358" s="1">
        <v>49.471108000000001</v>
      </c>
      <c r="E358" s="2">
        <v>-39.725188000000003</v>
      </c>
      <c r="F358" s="2">
        <v>37.79607</v>
      </c>
      <c r="G358" s="2">
        <v>120.079154</v>
      </c>
      <c r="H358" s="3">
        <v>-0.883826</v>
      </c>
      <c r="I358" s="3">
        <v>11.887154000000001</v>
      </c>
      <c r="J358" s="3">
        <v>-16.740798000000002</v>
      </c>
      <c r="K358">
        <f t="shared" si="10"/>
        <v>3.1416666666666666</v>
      </c>
      <c r="L358">
        <f t="shared" si="11"/>
        <v>88.705882352941188</v>
      </c>
    </row>
    <row r="359" spans="1:12" x14ac:dyDescent="0.25">
      <c r="A359">
        <v>378</v>
      </c>
      <c r="B359" s="1">
        <v>34.211588999999996</v>
      </c>
      <c r="C359" s="1">
        <v>5.5669810000000002</v>
      </c>
      <c r="D359" s="1">
        <v>49.015343999999999</v>
      </c>
      <c r="E359" s="2">
        <v>-40.081797999999999</v>
      </c>
      <c r="F359" s="2">
        <v>38.425536000000001</v>
      </c>
      <c r="G359" s="2">
        <v>119.538341</v>
      </c>
      <c r="H359" s="3">
        <v>-0.72975000000000001</v>
      </c>
      <c r="I359" s="3">
        <v>11.806253</v>
      </c>
      <c r="J359" s="3">
        <v>-16.692481999999998</v>
      </c>
      <c r="K359">
        <f t="shared" si="10"/>
        <v>3.15</v>
      </c>
      <c r="L359">
        <f t="shared" si="11"/>
        <v>88.941176470588232</v>
      </c>
    </row>
    <row r="360" spans="1:12" x14ac:dyDescent="0.25">
      <c r="A360">
        <v>379</v>
      </c>
      <c r="B360" s="1">
        <v>34.317030000000003</v>
      </c>
      <c r="C360" s="1">
        <v>5.4181049999999997</v>
      </c>
      <c r="D360" s="1">
        <v>48.603048999999999</v>
      </c>
      <c r="E360" s="2">
        <v>-40.474412999999998</v>
      </c>
      <c r="F360" s="2">
        <v>39.062694</v>
      </c>
      <c r="G360" s="2">
        <v>119.004713</v>
      </c>
      <c r="H360" s="3">
        <v>-0.59238500000000005</v>
      </c>
      <c r="I360" s="3">
        <v>11.655739000000001</v>
      </c>
      <c r="J360" s="3">
        <v>-16.61496</v>
      </c>
      <c r="K360">
        <f t="shared" si="10"/>
        <v>3.1583333333333332</v>
      </c>
      <c r="L360">
        <f t="shared" si="11"/>
        <v>89.17647058823529</v>
      </c>
    </row>
    <row r="361" spans="1:12" x14ac:dyDescent="0.25">
      <c r="A361">
        <v>380</v>
      </c>
      <c r="B361" s="1">
        <v>34.422663999999997</v>
      </c>
      <c r="C361" s="1">
        <v>5.2357529999999999</v>
      </c>
      <c r="D361" s="1">
        <v>48.223705000000002</v>
      </c>
      <c r="E361" s="2">
        <v>-40.900587999999999</v>
      </c>
      <c r="F361" s="2">
        <v>39.733111000000001</v>
      </c>
      <c r="G361" s="2">
        <v>118.467529</v>
      </c>
      <c r="H361" s="3">
        <v>-0.44805600000000001</v>
      </c>
      <c r="I361" s="3">
        <v>11.511066</v>
      </c>
      <c r="J361" s="3">
        <v>-16.599819</v>
      </c>
      <c r="K361">
        <f t="shared" si="10"/>
        <v>3.1666666666666665</v>
      </c>
      <c r="L361">
        <f t="shared" si="11"/>
        <v>89.411764705882348</v>
      </c>
    </row>
    <row r="362" spans="1:12" x14ac:dyDescent="0.25">
      <c r="A362">
        <v>381</v>
      </c>
      <c r="B362" s="1">
        <v>34.526359999999997</v>
      </c>
      <c r="C362" s="1">
        <v>5.0740889999999998</v>
      </c>
      <c r="D362" s="1">
        <v>47.858072999999997</v>
      </c>
      <c r="E362" s="2">
        <v>-41.316296999999999</v>
      </c>
      <c r="F362" s="2">
        <v>40.426265999999998</v>
      </c>
      <c r="G362" s="2">
        <v>117.91382400000001</v>
      </c>
      <c r="H362" s="3">
        <v>-0.24823500000000001</v>
      </c>
      <c r="I362" s="3">
        <v>11.33948</v>
      </c>
      <c r="J362" s="3">
        <v>-16.506359</v>
      </c>
      <c r="K362">
        <f t="shared" si="10"/>
        <v>3.1749999999999998</v>
      </c>
      <c r="L362">
        <f t="shared" si="11"/>
        <v>89.64705882352942</v>
      </c>
    </row>
    <row r="363" spans="1:12" x14ac:dyDescent="0.25">
      <c r="A363">
        <v>382</v>
      </c>
      <c r="B363" s="1">
        <v>34.621749999999999</v>
      </c>
      <c r="C363" s="1">
        <v>4.8900600000000001</v>
      </c>
      <c r="D363" s="1">
        <v>47.479171999999998</v>
      </c>
      <c r="E363" s="2">
        <v>-41.712046000000001</v>
      </c>
      <c r="F363" s="2">
        <v>41.109256999999999</v>
      </c>
      <c r="G363" s="2">
        <v>117.335948</v>
      </c>
      <c r="H363" s="3">
        <v>-1.3866E-2</v>
      </c>
      <c r="I363" s="3">
        <v>11.171956</v>
      </c>
      <c r="J363" s="3">
        <v>-16.348841</v>
      </c>
      <c r="K363">
        <f t="shared" si="10"/>
        <v>3.1833333333333331</v>
      </c>
      <c r="L363">
        <f t="shared" si="11"/>
        <v>89.882352941176464</v>
      </c>
    </row>
    <row r="364" spans="1:12" x14ac:dyDescent="0.25">
      <c r="A364">
        <v>383</v>
      </c>
      <c r="B364" s="1">
        <v>34.710455000000003</v>
      </c>
      <c r="C364" s="1">
        <v>4.7148120000000002</v>
      </c>
      <c r="D364" s="1">
        <v>47.097123000000003</v>
      </c>
      <c r="E364" s="2">
        <v>-42.088648999999997</v>
      </c>
      <c r="F364" s="2">
        <v>41.730297999999998</v>
      </c>
      <c r="G364" s="2">
        <v>116.742026</v>
      </c>
      <c r="H364" s="3">
        <v>0.25830199999999998</v>
      </c>
      <c r="I364" s="3">
        <v>10.989378</v>
      </c>
      <c r="J364" s="3">
        <v>-16.076720000000002</v>
      </c>
      <c r="K364">
        <f t="shared" si="10"/>
        <v>3.1916666666666669</v>
      </c>
      <c r="L364">
        <f t="shared" si="11"/>
        <v>90.117647058823536</v>
      </c>
    </row>
    <row r="365" spans="1:12" x14ac:dyDescent="0.25">
      <c r="A365">
        <v>384</v>
      </c>
      <c r="B365" s="1">
        <v>34.787941000000004</v>
      </c>
      <c r="C365" s="1">
        <v>4.5350359999999998</v>
      </c>
      <c r="D365" s="1">
        <v>46.712792</v>
      </c>
      <c r="E365" s="2">
        <v>-42.461449000000002</v>
      </c>
      <c r="F365" s="2">
        <v>42.275593000000001</v>
      </c>
      <c r="G365" s="2">
        <v>116.131879</v>
      </c>
      <c r="H365" s="3">
        <v>0.55642400000000003</v>
      </c>
      <c r="I365" s="3">
        <v>10.855117999999999</v>
      </c>
      <c r="J365" s="3">
        <v>-15.807216</v>
      </c>
      <c r="K365">
        <f t="shared" si="10"/>
        <v>3.2</v>
      </c>
      <c r="L365">
        <f t="shared" si="11"/>
        <v>90.352941176470594</v>
      </c>
    </row>
    <row r="366" spans="1:12" x14ac:dyDescent="0.25">
      <c r="A366">
        <v>385</v>
      </c>
      <c r="B366" s="1">
        <v>34.875095999999999</v>
      </c>
      <c r="C366" s="1">
        <v>4.3677440000000001</v>
      </c>
      <c r="D366" s="1">
        <v>46.351258999999999</v>
      </c>
      <c r="E366" s="2">
        <v>-42.853352999999998</v>
      </c>
      <c r="F366" s="2">
        <v>42.731628000000001</v>
      </c>
      <c r="G366" s="2">
        <v>115.527322</v>
      </c>
      <c r="H366" s="3">
        <v>0.86538099999999996</v>
      </c>
      <c r="I366" s="3">
        <v>10.738452000000001</v>
      </c>
      <c r="J366" s="3">
        <v>-15.524193</v>
      </c>
      <c r="K366">
        <f t="shared" si="10"/>
        <v>3.2083333333333335</v>
      </c>
      <c r="L366">
        <f t="shared" si="11"/>
        <v>90.588235294117666</v>
      </c>
    </row>
    <row r="367" spans="1:12" x14ac:dyDescent="0.25">
      <c r="A367">
        <v>386</v>
      </c>
      <c r="B367" s="1">
        <v>34.955719999999999</v>
      </c>
      <c r="C367" s="1">
        <v>4.1927979999999998</v>
      </c>
      <c r="D367" s="1">
        <v>46.011128999999997</v>
      </c>
      <c r="E367" s="2">
        <v>-43.241058000000002</v>
      </c>
      <c r="F367" s="2">
        <v>43.129373999999999</v>
      </c>
      <c r="G367" s="2">
        <v>114.94475300000001</v>
      </c>
      <c r="H367" s="3">
        <v>1.099658</v>
      </c>
      <c r="I367" s="3">
        <v>10.6572</v>
      </c>
      <c r="J367" s="3">
        <v>-15.334821</v>
      </c>
      <c r="K367">
        <f t="shared" ref="K367:K406" si="12">A367/120</f>
        <v>3.2166666666666668</v>
      </c>
      <c r="L367">
        <f t="shared" si="11"/>
        <v>90.82352941176471</v>
      </c>
    </row>
    <row r="368" spans="1:12" x14ac:dyDescent="0.25">
      <c r="A368">
        <v>387</v>
      </c>
      <c r="B368" s="1">
        <v>35.034975000000003</v>
      </c>
      <c r="C368" s="1">
        <v>4.0210819999999998</v>
      </c>
      <c r="D368" s="1">
        <v>45.702905999999999</v>
      </c>
      <c r="E368" s="2">
        <v>-43.670946999999998</v>
      </c>
      <c r="F368" s="2">
        <v>43.534274000000003</v>
      </c>
      <c r="G368" s="2">
        <v>114.34013899999999</v>
      </c>
      <c r="H368" s="3">
        <v>1.298589</v>
      </c>
      <c r="I368" s="3">
        <v>10.524557</v>
      </c>
      <c r="J368" s="3">
        <v>-15.203385000000001</v>
      </c>
      <c r="K368">
        <f t="shared" si="12"/>
        <v>3.2250000000000001</v>
      </c>
      <c r="L368">
        <f t="shared" si="11"/>
        <v>91.058823529411768</v>
      </c>
    </row>
    <row r="369" spans="1:12" x14ac:dyDescent="0.25">
      <c r="A369">
        <v>388</v>
      </c>
      <c r="B369" s="1">
        <v>35.126221000000001</v>
      </c>
      <c r="C369" s="1">
        <v>3.8514330000000001</v>
      </c>
      <c r="D369" s="1">
        <v>45.427430000000001</v>
      </c>
      <c r="E369" s="2">
        <v>-44.118344999999998</v>
      </c>
      <c r="F369" s="2">
        <v>44.019531999999998</v>
      </c>
      <c r="G369" s="2">
        <v>113.690387</v>
      </c>
      <c r="H369" s="3">
        <v>1.4814670000000001</v>
      </c>
      <c r="I369" s="3">
        <v>10.319610000000001</v>
      </c>
      <c r="J369" s="3">
        <v>-15.134523</v>
      </c>
      <c r="K369">
        <f t="shared" si="12"/>
        <v>3.2333333333333334</v>
      </c>
      <c r="L369">
        <f t="shared" si="11"/>
        <v>91.294117647058826</v>
      </c>
    </row>
    <row r="370" spans="1:12" x14ac:dyDescent="0.25">
      <c r="A370">
        <v>389</v>
      </c>
      <c r="B370" s="1">
        <v>35.215688</v>
      </c>
      <c r="C370" s="1">
        <v>3.683001</v>
      </c>
      <c r="D370" s="1">
        <v>45.176910999999997</v>
      </c>
      <c r="E370" s="2">
        <v>-44.570850999999998</v>
      </c>
      <c r="F370" s="2">
        <v>44.561292000000002</v>
      </c>
      <c r="G370" s="2">
        <v>113.065315</v>
      </c>
      <c r="H370" s="3">
        <v>1.64968</v>
      </c>
      <c r="I370" s="3">
        <v>10.045227000000001</v>
      </c>
      <c r="J370" s="3">
        <v>-15.055312000000001</v>
      </c>
      <c r="K370">
        <f t="shared" si="12"/>
        <v>3.2416666666666667</v>
      </c>
      <c r="L370">
        <f t="shared" si="11"/>
        <v>91.529411764705898</v>
      </c>
    </row>
    <row r="371" spans="1:12" x14ac:dyDescent="0.25">
      <c r="A371">
        <v>390</v>
      </c>
      <c r="B371" s="1">
        <v>35.296993000000001</v>
      </c>
      <c r="C371" s="1">
        <v>3.539695</v>
      </c>
      <c r="D371" s="1">
        <v>44.944913</v>
      </c>
      <c r="E371" s="2">
        <v>-44.965133000000002</v>
      </c>
      <c r="F371" s="2">
        <v>45.229523</v>
      </c>
      <c r="G371" s="2">
        <v>112.40846000000001</v>
      </c>
      <c r="H371" s="3">
        <v>1.8297969999999999</v>
      </c>
      <c r="I371" s="3">
        <v>9.7714130000000008</v>
      </c>
      <c r="J371" s="3">
        <v>-15.003879</v>
      </c>
      <c r="K371">
        <f t="shared" si="12"/>
        <v>3.25</v>
      </c>
      <c r="L371">
        <f t="shared" si="11"/>
        <v>91.764705882352942</v>
      </c>
    </row>
    <row r="372" spans="1:12" x14ac:dyDescent="0.25">
      <c r="A372">
        <v>391</v>
      </c>
      <c r="B372" s="1">
        <v>35.375143999999999</v>
      </c>
      <c r="C372" s="1">
        <v>3.4366490000000001</v>
      </c>
      <c r="D372" s="1">
        <v>44.708134999999999</v>
      </c>
      <c r="E372" s="2">
        <v>-45.297756</v>
      </c>
      <c r="F372" s="2">
        <v>45.977589999999999</v>
      </c>
      <c r="G372" s="2">
        <v>111.74227399999999</v>
      </c>
      <c r="H372" s="3">
        <v>2.071418</v>
      </c>
      <c r="I372" s="3">
        <v>9.5275200000000009</v>
      </c>
      <c r="J372" s="3">
        <v>-14.868748</v>
      </c>
      <c r="K372">
        <f t="shared" si="12"/>
        <v>3.2583333333333333</v>
      </c>
      <c r="L372">
        <f t="shared" si="11"/>
        <v>92</v>
      </c>
    </row>
    <row r="373" spans="1:12" x14ac:dyDescent="0.25">
      <c r="A373">
        <v>392</v>
      </c>
      <c r="B373" s="1">
        <v>35.457115000000002</v>
      </c>
      <c r="C373" s="1">
        <v>3.3537409999999999</v>
      </c>
      <c r="D373" s="1">
        <v>44.443021999999999</v>
      </c>
      <c r="E373" s="2">
        <v>-45.547111999999998</v>
      </c>
      <c r="F373" s="2">
        <v>46.694116999999999</v>
      </c>
      <c r="G373" s="2">
        <v>111.12679799999999</v>
      </c>
      <c r="H373" s="3">
        <v>2.2789670000000002</v>
      </c>
      <c r="I373" s="3">
        <v>9.3798200000000005</v>
      </c>
      <c r="J373" s="3">
        <v>-14.757094</v>
      </c>
      <c r="K373">
        <f t="shared" si="12"/>
        <v>3.2666666666666666</v>
      </c>
      <c r="L373">
        <f t="shared" si="11"/>
        <v>92.235294117647072</v>
      </c>
    </row>
    <row r="374" spans="1:12" x14ac:dyDescent="0.25">
      <c r="A374">
        <v>393</v>
      </c>
      <c r="B374" s="1">
        <v>35.529338000000003</v>
      </c>
      <c r="C374" s="1">
        <v>3.3067899999999999</v>
      </c>
      <c r="D374" s="1">
        <v>44.202871000000002</v>
      </c>
      <c r="E374" s="2">
        <v>-45.753171999999999</v>
      </c>
      <c r="F374" s="2">
        <v>47.348095000000001</v>
      </c>
      <c r="G374" s="2">
        <v>110.5286</v>
      </c>
      <c r="H374" s="3">
        <v>2.5035210000000001</v>
      </c>
      <c r="I374" s="3">
        <v>9.2845379999999995</v>
      </c>
      <c r="J374" s="3">
        <v>-14.559761999999999</v>
      </c>
      <c r="K374">
        <f t="shared" si="12"/>
        <v>3.2749999999999999</v>
      </c>
      <c r="L374">
        <f t="shared" si="11"/>
        <v>92.470588235294116</v>
      </c>
    </row>
    <row r="375" spans="1:12" x14ac:dyDescent="0.25">
      <c r="A375">
        <v>394</v>
      </c>
      <c r="B375" s="1">
        <v>35.610439999999997</v>
      </c>
      <c r="C375" s="1">
        <v>3.300916</v>
      </c>
      <c r="D375" s="1">
        <v>43.982691000000003</v>
      </c>
      <c r="E375" s="2">
        <v>-45.896731000000003</v>
      </c>
      <c r="F375" s="2">
        <v>47.968643999999998</v>
      </c>
      <c r="G375" s="2">
        <v>109.900811</v>
      </c>
      <c r="H375" s="3">
        <v>2.762588</v>
      </c>
      <c r="I375" s="3">
        <v>9.2519310000000008</v>
      </c>
      <c r="J375" s="3">
        <v>-14.354532000000001</v>
      </c>
      <c r="K375">
        <f t="shared" si="12"/>
        <v>3.2833333333333332</v>
      </c>
      <c r="L375">
        <f t="shared" si="11"/>
        <v>92.705882352941174</v>
      </c>
    </row>
    <row r="376" spans="1:12" x14ac:dyDescent="0.25">
      <c r="A376">
        <v>395</v>
      </c>
      <c r="B376" s="1">
        <v>35.686646000000003</v>
      </c>
      <c r="C376" s="1">
        <v>3.3035459999999999</v>
      </c>
      <c r="D376" s="1">
        <v>43.767440000000001</v>
      </c>
      <c r="E376" s="2">
        <v>-46.035110000000003</v>
      </c>
      <c r="F376" s="2">
        <v>48.527782999999999</v>
      </c>
      <c r="G376" s="2">
        <v>109.305651</v>
      </c>
      <c r="H376" s="3">
        <v>3.0160089999999999</v>
      </c>
      <c r="I376" s="3">
        <v>9.2493590000000001</v>
      </c>
      <c r="J376" s="3">
        <v>-14.122318999999999</v>
      </c>
      <c r="K376">
        <f t="shared" si="12"/>
        <v>3.2916666666666665</v>
      </c>
      <c r="L376">
        <f t="shared" si="11"/>
        <v>92.941176470588232</v>
      </c>
    </row>
    <row r="377" spans="1:12" x14ac:dyDescent="0.25">
      <c r="A377">
        <v>396</v>
      </c>
      <c r="B377" s="1">
        <v>35.769782999999997</v>
      </c>
      <c r="C377" s="1">
        <v>3.2920129999999999</v>
      </c>
      <c r="D377" s="1">
        <v>43.541324000000003</v>
      </c>
      <c r="E377" s="2">
        <v>-46.169528999999997</v>
      </c>
      <c r="F377" s="2">
        <v>49.045102</v>
      </c>
      <c r="G377" s="2">
        <v>108.730349</v>
      </c>
      <c r="H377" s="3">
        <v>3.2062750000000002</v>
      </c>
      <c r="I377" s="3">
        <v>9.28538</v>
      </c>
      <c r="J377" s="3">
        <v>-13.970297</v>
      </c>
      <c r="K377">
        <f t="shared" si="12"/>
        <v>3.3</v>
      </c>
      <c r="L377">
        <f t="shared" si="11"/>
        <v>93.176470588235304</v>
      </c>
    </row>
    <row r="378" spans="1:12" x14ac:dyDescent="0.25">
      <c r="A378">
        <v>397</v>
      </c>
      <c r="B378" s="1">
        <v>35.839350000000003</v>
      </c>
      <c r="C378" s="1">
        <v>3.2641900000000001</v>
      </c>
      <c r="D378" s="1">
        <v>43.332231</v>
      </c>
      <c r="E378" s="2">
        <v>-46.328192999999999</v>
      </c>
      <c r="F378" s="2">
        <v>49.531655000000001</v>
      </c>
      <c r="G378" s="2">
        <v>108.19562500000001</v>
      </c>
      <c r="H378" s="3">
        <v>3.3272930000000001</v>
      </c>
      <c r="I378" s="3">
        <v>9.2838410000000007</v>
      </c>
      <c r="J378" s="3">
        <v>-13.818448</v>
      </c>
      <c r="K378">
        <f t="shared" si="12"/>
        <v>3.3083333333333331</v>
      </c>
      <c r="L378">
        <f t="shared" si="11"/>
        <v>93.411764705882348</v>
      </c>
    </row>
    <row r="379" spans="1:12" x14ac:dyDescent="0.25">
      <c r="A379">
        <v>398</v>
      </c>
      <c r="B379" s="1">
        <v>35.899113</v>
      </c>
      <c r="C379" s="1">
        <v>3.2069420000000002</v>
      </c>
      <c r="D379" s="1">
        <v>43.137588999999998</v>
      </c>
      <c r="E379" s="2">
        <v>-46.514378999999998</v>
      </c>
      <c r="F379" s="2">
        <v>50.044170000000001</v>
      </c>
      <c r="G379" s="2">
        <v>107.657569</v>
      </c>
      <c r="H379" s="3">
        <v>3.4046949999999998</v>
      </c>
      <c r="I379" s="3">
        <v>9.233053</v>
      </c>
      <c r="J379" s="3">
        <v>-13.718975</v>
      </c>
      <c r="K379">
        <f t="shared" si="12"/>
        <v>3.3166666666666669</v>
      </c>
      <c r="L379">
        <f t="shared" si="11"/>
        <v>93.64705882352942</v>
      </c>
    </row>
    <row r="380" spans="1:12" x14ac:dyDescent="0.25">
      <c r="A380">
        <v>399</v>
      </c>
      <c r="B380" s="1">
        <v>35.949506999999997</v>
      </c>
      <c r="C380" s="1">
        <v>3.1349170000000002</v>
      </c>
      <c r="D380" s="1">
        <v>42.967165000000001</v>
      </c>
      <c r="E380" s="2">
        <v>-46.723666999999999</v>
      </c>
      <c r="F380" s="2">
        <v>50.560059000000003</v>
      </c>
      <c r="G380" s="2">
        <v>107.136</v>
      </c>
      <c r="H380" s="3">
        <v>3.4596230000000001</v>
      </c>
      <c r="I380" s="3">
        <v>9.1319610000000004</v>
      </c>
      <c r="J380" s="3">
        <v>-13.572939</v>
      </c>
      <c r="K380">
        <f t="shared" si="12"/>
        <v>3.3250000000000002</v>
      </c>
      <c r="L380">
        <f t="shared" si="11"/>
        <v>93.882352941176478</v>
      </c>
    </row>
    <row r="381" spans="1:12" x14ac:dyDescent="0.25">
      <c r="A381">
        <v>400</v>
      </c>
      <c r="B381" s="1">
        <v>35.991478000000001</v>
      </c>
      <c r="C381" s="1">
        <v>3.0297130000000001</v>
      </c>
      <c r="D381" s="1">
        <v>42.80838</v>
      </c>
      <c r="E381" s="2">
        <v>-46.937638999999997</v>
      </c>
      <c r="F381" s="2">
        <v>51.141254000000004</v>
      </c>
      <c r="G381" s="2">
        <v>106.597148</v>
      </c>
      <c r="H381" s="3">
        <v>3.4909059999999998</v>
      </c>
      <c r="I381" s="3">
        <v>9.0201410000000006</v>
      </c>
      <c r="J381" s="3">
        <v>-13.462591</v>
      </c>
      <c r="K381">
        <f t="shared" si="12"/>
        <v>3.3333333333333335</v>
      </c>
      <c r="L381">
        <f t="shared" si="11"/>
        <v>94.11764705882355</v>
      </c>
    </row>
    <row r="382" spans="1:12" x14ac:dyDescent="0.25">
      <c r="A382">
        <v>401</v>
      </c>
      <c r="B382" s="1">
        <v>36.029884000000003</v>
      </c>
      <c r="C382" s="1">
        <v>2.9261110000000001</v>
      </c>
      <c r="D382" s="1">
        <v>42.664158</v>
      </c>
      <c r="E382" s="2">
        <v>-47.142519</v>
      </c>
      <c r="F382" s="2">
        <v>51.761710000000001</v>
      </c>
      <c r="G382" s="2">
        <v>106.07940499999999</v>
      </c>
      <c r="H382" s="3">
        <v>3.5574189999999999</v>
      </c>
      <c r="I382" s="3">
        <v>8.912706</v>
      </c>
      <c r="J382" s="3">
        <v>-13.301117</v>
      </c>
      <c r="K382">
        <f t="shared" si="12"/>
        <v>3.3416666666666668</v>
      </c>
      <c r="L382">
        <f t="shared" si="11"/>
        <v>94.352941176470594</v>
      </c>
    </row>
    <row r="383" spans="1:12" x14ac:dyDescent="0.25">
      <c r="A383">
        <v>402</v>
      </c>
      <c r="B383" s="1">
        <v>36.049944000000004</v>
      </c>
      <c r="C383" s="1">
        <v>2.8127119999999999</v>
      </c>
      <c r="D383" s="1">
        <v>42.522212000000003</v>
      </c>
      <c r="E383" s="2">
        <v>-47.326742000000003</v>
      </c>
      <c r="F383" s="2">
        <v>52.395909000000003</v>
      </c>
      <c r="G383" s="2">
        <v>105.561374</v>
      </c>
      <c r="H383" s="3">
        <v>3.6572339999999999</v>
      </c>
      <c r="I383" s="3">
        <v>8.8640530000000002</v>
      </c>
      <c r="J383" s="3">
        <v>-13.174341999999999</v>
      </c>
      <c r="K383">
        <f t="shared" si="12"/>
        <v>3.35</v>
      </c>
      <c r="L383">
        <f t="shared" si="11"/>
        <v>94.588235294117652</v>
      </c>
    </row>
    <row r="384" spans="1:12" x14ac:dyDescent="0.25">
      <c r="A384">
        <v>403</v>
      </c>
      <c r="B384" s="1">
        <v>36.068134000000001</v>
      </c>
      <c r="C384" s="1">
        <v>2.7445539999999999</v>
      </c>
      <c r="D384" s="1">
        <v>42.391640000000002</v>
      </c>
      <c r="E384" s="2">
        <v>-47.472161</v>
      </c>
      <c r="F384" s="2">
        <v>52.963434999999997</v>
      </c>
      <c r="G384" s="2">
        <v>105.086461</v>
      </c>
      <c r="H384" s="3">
        <v>3.7806129999999998</v>
      </c>
      <c r="I384" s="3">
        <v>8.8577870000000001</v>
      </c>
      <c r="J384" s="3">
        <v>-13.001668</v>
      </c>
      <c r="K384">
        <f t="shared" si="12"/>
        <v>3.3583333333333334</v>
      </c>
      <c r="L384">
        <f t="shared" si="11"/>
        <v>94.82352941176471</v>
      </c>
    </row>
    <row r="385" spans="1:12" x14ac:dyDescent="0.25">
      <c r="A385">
        <v>404</v>
      </c>
      <c r="B385" s="1">
        <v>36.097203999999998</v>
      </c>
      <c r="C385" s="1">
        <v>2.6793659999999999</v>
      </c>
      <c r="D385" s="1">
        <v>42.244030000000002</v>
      </c>
      <c r="E385" s="2">
        <v>-47.584876000000001</v>
      </c>
      <c r="F385" s="2">
        <v>53.441285999999998</v>
      </c>
      <c r="G385" s="2">
        <v>104.65329699999999</v>
      </c>
      <c r="H385" s="3">
        <v>3.9138380000000002</v>
      </c>
      <c r="I385" s="3">
        <v>8.8888429999999996</v>
      </c>
      <c r="J385" s="3">
        <v>-12.885185999999999</v>
      </c>
      <c r="K385">
        <f t="shared" si="12"/>
        <v>3.3666666666666667</v>
      </c>
      <c r="L385">
        <f t="shared" ref="L385:L405" si="13">K385*100/$K$406</f>
        <v>95.058823529411768</v>
      </c>
    </row>
    <row r="386" spans="1:12" x14ac:dyDescent="0.25">
      <c r="A386">
        <v>405</v>
      </c>
      <c r="B386" s="1">
        <v>36.122726</v>
      </c>
      <c r="C386" s="1">
        <v>2.6626449999999999</v>
      </c>
      <c r="D386" s="1">
        <v>42.092694999999999</v>
      </c>
      <c r="E386" s="2">
        <v>-47.659100000000002</v>
      </c>
      <c r="F386" s="2">
        <v>53.839542999999999</v>
      </c>
      <c r="G386" s="2">
        <v>104.26475499999999</v>
      </c>
      <c r="H386" s="3">
        <v>4.0446059999999999</v>
      </c>
      <c r="I386" s="3">
        <v>8.9358350000000009</v>
      </c>
      <c r="J386" s="3">
        <v>-12.748056999999999</v>
      </c>
      <c r="K386">
        <f t="shared" si="12"/>
        <v>3.375</v>
      </c>
      <c r="L386">
        <f t="shared" si="13"/>
        <v>95.294117647058826</v>
      </c>
    </row>
    <row r="387" spans="1:12" x14ac:dyDescent="0.25">
      <c r="A387">
        <v>406</v>
      </c>
      <c r="B387" s="1">
        <v>36.155110999999998</v>
      </c>
      <c r="C387" s="1">
        <v>2.6571180000000001</v>
      </c>
      <c r="D387" s="1">
        <v>41.943657999999999</v>
      </c>
      <c r="E387" s="2">
        <v>-47.709356</v>
      </c>
      <c r="F387" s="2">
        <v>54.210993999999999</v>
      </c>
      <c r="G387" s="2">
        <v>103.855299</v>
      </c>
      <c r="H387" s="3">
        <v>4.1495129999999998</v>
      </c>
      <c r="I387" s="3">
        <v>8.9919790000000006</v>
      </c>
      <c r="J387" s="3">
        <v>-12.673902</v>
      </c>
      <c r="K387">
        <f t="shared" si="12"/>
        <v>3.3833333333333333</v>
      </c>
      <c r="L387">
        <f t="shared" si="13"/>
        <v>95.529411764705884</v>
      </c>
    </row>
    <row r="388" spans="1:12" x14ac:dyDescent="0.25">
      <c r="A388">
        <v>407</v>
      </c>
      <c r="B388" s="1">
        <v>36.173917000000003</v>
      </c>
      <c r="C388" s="1">
        <v>2.6849370000000001</v>
      </c>
      <c r="D388" s="1">
        <v>41.804268999999998</v>
      </c>
      <c r="E388" s="2">
        <v>-47.749702999999997</v>
      </c>
      <c r="F388" s="2">
        <v>54.578724000000001</v>
      </c>
      <c r="G388" s="2">
        <v>103.440826</v>
      </c>
      <c r="H388" s="3">
        <v>4.2312589999999997</v>
      </c>
      <c r="I388" s="3">
        <v>9.0068000000000001</v>
      </c>
      <c r="J388" s="3">
        <v>-12.588507</v>
      </c>
      <c r="K388">
        <f t="shared" si="12"/>
        <v>3.3916666666666666</v>
      </c>
      <c r="L388">
        <f t="shared" si="13"/>
        <v>95.764705882352956</v>
      </c>
    </row>
    <row r="389" spans="1:12" x14ac:dyDescent="0.25">
      <c r="A389">
        <v>408</v>
      </c>
      <c r="B389" s="1">
        <v>36.177520999999999</v>
      </c>
      <c r="C389" s="1">
        <v>2.7095250000000002</v>
      </c>
      <c r="D389" s="1">
        <v>41.671785999999997</v>
      </c>
      <c r="E389" s="2">
        <v>-47.791618999999997</v>
      </c>
      <c r="F389" s="2">
        <v>54.955201000000002</v>
      </c>
      <c r="G389" s="2">
        <v>103.001109</v>
      </c>
      <c r="H389" s="3">
        <v>4.2713749999999999</v>
      </c>
      <c r="I389" s="3">
        <v>8.9976509999999994</v>
      </c>
      <c r="J389" s="3">
        <v>-12.564622</v>
      </c>
      <c r="K389">
        <f t="shared" si="12"/>
        <v>3.4</v>
      </c>
      <c r="L389">
        <f t="shared" si="13"/>
        <v>96</v>
      </c>
    </row>
    <row r="390" spans="1:12" x14ac:dyDescent="0.25">
      <c r="A390">
        <v>409</v>
      </c>
      <c r="B390" s="1">
        <v>36.188599000000004</v>
      </c>
      <c r="C390" s="1">
        <v>2.7237930000000001</v>
      </c>
      <c r="D390" s="1">
        <v>41.547156000000001</v>
      </c>
      <c r="E390" s="2">
        <v>-47.853583</v>
      </c>
      <c r="F390" s="2">
        <v>55.297317999999997</v>
      </c>
      <c r="G390" s="2">
        <v>102.583271</v>
      </c>
      <c r="H390" s="3">
        <v>4.2903209999999996</v>
      </c>
      <c r="I390" s="3">
        <v>8.9269800000000004</v>
      </c>
      <c r="J390" s="3">
        <v>-12.500871</v>
      </c>
      <c r="K390">
        <f t="shared" si="12"/>
        <v>3.4083333333333332</v>
      </c>
      <c r="L390">
        <f t="shared" si="13"/>
        <v>96.235294117647058</v>
      </c>
    </row>
    <row r="391" spans="1:12" x14ac:dyDescent="0.25">
      <c r="A391">
        <v>410</v>
      </c>
      <c r="B391" s="1">
        <v>36.196993999999997</v>
      </c>
      <c r="C391" s="1">
        <v>2.7366839999999999</v>
      </c>
      <c r="D391" s="1">
        <v>41.436283000000003</v>
      </c>
      <c r="E391" s="2">
        <v>-47.910313000000002</v>
      </c>
      <c r="F391" s="2">
        <v>55.614055999999998</v>
      </c>
      <c r="G391" s="2">
        <v>102.16713300000001</v>
      </c>
      <c r="H391" s="3">
        <v>4.2409480000000004</v>
      </c>
      <c r="I391" s="3">
        <v>8.8427310000000006</v>
      </c>
      <c r="J391" s="3">
        <v>-12.468579</v>
      </c>
      <c r="K391">
        <f t="shared" si="12"/>
        <v>3.4166666666666665</v>
      </c>
      <c r="L391">
        <f t="shared" si="13"/>
        <v>96.470588235294116</v>
      </c>
    </row>
    <row r="392" spans="1:12" x14ac:dyDescent="0.25">
      <c r="A392">
        <v>411</v>
      </c>
      <c r="B392" s="1">
        <v>36.20543</v>
      </c>
      <c r="C392" s="1">
        <v>2.7369539999999999</v>
      </c>
      <c r="D392" s="1">
        <v>41.327261999999997</v>
      </c>
      <c r="E392" s="2">
        <v>-47.978366999999999</v>
      </c>
      <c r="F392" s="2">
        <v>55.894790999999998</v>
      </c>
      <c r="G392" s="2">
        <v>101.786157</v>
      </c>
      <c r="H392" s="3">
        <v>4.1505989999999997</v>
      </c>
      <c r="I392" s="3">
        <v>8.7477230000000006</v>
      </c>
      <c r="J392" s="3">
        <v>-12.361765</v>
      </c>
      <c r="K392">
        <f t="shared" si="12"/>
        <v>3.4249999999999998</v>
      </c>
      <c r="L392">
        <f t="shared" si="13"/>
        <v>96.705882352941174</v>
      </c>
    </row>
    <row r="393" spans="1:12" x14ac:dyDescent="0.25">
      <c r="A393">
        <v>412</v>
      </c>
      <c r="B393" s="1">
        <v>36.208129</v>
      </c>
      <c r="C393" s="1">
        <v>2.7126190000000001</v>
      </c>
      <c r="D393" s="1">
        <v>41.209733999999997</v>
      </c>
      <c r="E393" s="2">
        <v>-48.050728999999997</v>
      </c>
      <c r="F393" s="2">
        <v>56.140126000000002</v>
      </c>
      <c r="G393" s="2">
        <v>101.43950599999999</v>
      </c>
      <c r="H393" s="3">
        <v>4.0557239999999997</v>
      </c>
      <c r="I393" s="3">
        <v>8.6960440000000006</v>
      </c>
      <c r="J393" s="3">
        <v>-12.292754</v>
      </c>
      <c r="K393">
        <f t="shared" si="12"/>
        <v>3.4333333333333331</v>
      </c>
      <c r="L393">
        <f t="shared" si="13"/>
        <v>96.941176470588232</v>
      </c>
    </row>
    <row r="394" spans="1:12" x14ac:dyDescent="0.25">
      <c r="A394">
        <v>413</v>
      </c>
      <c r="B394" s="1">
        <v>36.204292000000002</v>
      </c>
      <c r="C394" s="1">
        <v>2.663338</v>
      </c>
      <c r="D394" s="1">
        <v>41.082245999999998</v>
      </c>
      <c r="E394" s="2">
        <v>-48.146146000000002</v>
      </c>
      <c r="F394" s="2">
        <v>56.341481000000002</v>
      </c>
      <c r="G394" s="2">
        <v>101.14961</v>
      </c>
      <c r="H394" s="3">
        <v>4.0287850000000001</v>
      </c>
      <c r="I394" s="3">
        <v>8.6731479999999994</v>
      </c>
      <c r="J394" s="3">
        <v>-12.176921999999999</v>
      </c>
      <c r="K394">
        <f t="shared" si="12"/>
        <v>3.4416666666666669</v>
      </c>
      <c r="L394">
        <f t="shared" si="13"/>
        <v>97.176470588235304</v>
      </c>
    </row>
    <row r="395" spans="1:12" x14ac:dyDescent="0.25">
      <c r="A395">
        <v>414</v>
      </c>
      <c r="B395" s="1">
        <v>36.211274000000003</v>
      </c>
      <c r="C395" s="1">
        <v>2.6228259999999999</v>
      </c>
      <c r="D395" s="1">
        <v>40.948568000000002</v>
      </c>
      <c r="E395" s="2">
        <v>-48.220669999999998</v>
      </c>
      <c r="F395" s="2">
        <v>56.531309</v>
      </c>
      <c r="G395" s="2">
        <v>100.890636</v>
      </c>
      <c r="H395" s="3">
        <v>4.0736949999999998</v>
      </c>
      <c r="I395" s="3">
        <v>8.6856410000000004</v>
      </c>
      <c r="J395" s="3">
        <v>-12.138171</v>
      </c>
      <c r="K395">
        <f t="shared" si="12"/>
        <v>3.45</v>
      </c>
      <c r="L395">
        <f t="shared" si="13"/>
        <v>97.411764705882362</v>
      </c>
    </row>
    <row r="396" spans="1:12" x14ac:dyDescent="0.25">
      <c r="A396">
        <v>415</v>
      </c>
      <c r="B396" s="1">
        <v>36.222386999999998</v>
      </c>
      <c r="C396" s="1">
        <v>2.5909800000000001</v>
      </c>
      <c r="D396" s="1">
        <v>40.820008999999999</v>
      </c>
      <c r="E396" s="2">
        <v>-48.281314000000002</v>
      </c>
      <c r="F396" s="2">
        <v>56.695836</v>
      </c>
      <c r="G396" s="2">
        <v>100.697625</v>
      </c>
      <c r="H396" s="3">
        <v>4.1746639999999999</v>
      </c>
      <c r="I396" s="3">
        <v>8.7061770000000003</v>
      </c>
      <c r="J396" s="3">
        <v>-12.058206999999999</v>
      </c>
      <c r="K396">
        <f t="shared" si="12"/>
        <v>3.4583333333333335</v>
      </c>
      <c r="L396">
        <f t="shared" si="13"/>
        <v>97.64705882352942</v>
      </c>
    </row>
    <row r="397" spans="1:12" x14ac:dyDescent="0.25">
      <c r="A397">
        <v>416</v>
      </c>
      <c r="B397" s="1">
        <v>36.232627999999998</v>
      </c>
      <c r="C397" s="1">
        <v>2.5616349999999999</v>
      </c>
      <c r="D397" s="1">
        <v>40.683428999999997</v>
      </c>
      <c r="E397" s="2">
        <v>-48.323163999999998</v>
      </c>
      <c r="F397" s="2">
        <v>56.911707</v>
      </c>
      <c r="G397" s="2">
        <v>100.511289</v>
      </c>
      <c r="H397" s="3">
        <v>4.2663840000000004</v>
      </c>
      <c r="I397" s="3">
        <v>8.7112689999999997</v>
      </c>
      <c r="J397" s="3">
        <v>-12.048352</v>
      </c>
      <c r="K397">
        <f t="shared" si="12"/>
        <v>3.4666666666666668</v>
      </c>
      <c r="L397">
        <f t="shared" si="13"/>
        <v>97.882352941176478</v>
      </c>
    </row>
    <row r="398" spans="1:12" x14ac:dyDescent="0.25">
      <c r="A398">
        <v>417</v>
      </c>
      <c r="B398" s="1">
        <v>36.236944999999999</v>
      </c>
      <c r="C398" s="1">
        <v>2.532816</v>
      </c>
      <c r="D398" s="1">
        <v>40.550268000000003</v>
      </c>
      <c r="E398" s="2">
        <v>-48.365484000000002</v>
      </c>
      <c r="F398" s="2">
        <v>57.193460000000002</v>
      </c>
      <c r="G398" s="2">
        <v>100.32760399999999</v>
      </c>
      <c r="H398" s="3">
        <v>4.3401889999999996</v>
      </c>
      <c r="I398" s="3">
        <v>8.6749240000000007</v>
      </c>
      <c r="J398" s="3">
        <v>-12.000063000000001</v>
      </c>
      <c r="K398">
        <f t="shared" si="12"/>
        <v>3.4750000000000001</v>
      </c>
      <c r="L398">
        <f t="shared" si="13"/>
        <v>98.117647058823536</v>
      </c>
    </row>
    <row r="399" spans="1:12" x14ac:dyDescent="0.25">
      <c r="A399">
        <v>418</v>
      </c>
      <c r="B399" s="1">
        <v>36.229525000000002</v>
      </c>
      <c r="C399" s="1">
        <v>2.5336620000000001</v>
      </c>
      <c r="D399" s="1">
        <v>40.425336000000001</v>
      </c>
      <c r="E399" s="2">
        <v>-48.377274</v>
      </c>
      <c r="F399" s="2">
        <v>57.539166999999999</v>
      </c>
      <c r="G399" s="2">
        <v>100.110455</v>
      </c>
      <c r="H399" s="3">
        <v>4.3918889999999999</v>
      </c>
      <c r="I399" s="3">
        <v>8.6116910000000004</v>
      </c>
      <c r="J399" s="3">
        <v>-11.977171999999999</v>
      </c>
      <c r="K399">
        <f t="shared" si="12"/>
        <v>3.4833333333333334</v>
      </c>
      <c r="L399">
        <f t="shared" si="13"/>
        <v>98.352941176470594</v>
      </c>
    </row>
    <row r="400" spans="1:12" x14ac:dyDescent="0.25">
      <c r="A400">
        <v>419</v>
      </c>
      <c r="B400" s="1">
        <v>36.215428000000003</v>
      </c>
      <c r="C400" s="1">
        <v>2.5852349999999999</v>
      </c>
      <c r="D400" s="1">
        <v>40.330559999999998</v>
      </c>
      <c r="E400" s="2">
        <v>-48.347093999999998</v>
      </c>
      <c r="F400" s="2">
        <v>58.000287999999998</v>
      </c>
      <c r="G400" s="2">
        <v>99.841882999999996</v>
      </c>
      <c r="H400" s="3">
        <v>4.4201969999999999</v>
      </c>
      <c r="I400" s="3">
        <v>8.4579020000000007</v>
      </c>
      <c r="J400" s="3">
        <v>-11.828818999999999</v>
      </c>
      <c r="K400">
        <f t="shared" si="12"/>
        <v>3.4916666666666667</v>
      </c>
      <c r="L400">
        <f t="shared" si="13"/>
        <v>98.588235294117652</v>
      </c>
    </row>
    <row r="401" spans="1:12" x14ac:dyDescent="0.25">
      <c r="A401">
        <v>420</v>
      </c>
      <c r="B401" s="1">
        <v>36.206372000000002</v>
      </c>
      <c r="C401" s="1">
        <v>2.6468579999999999</v>
      </c>
      <c r="D401" s="1">
        <v>40.246811000000001</v>
      </c>
      <c r="E401" s="2">
        <v>-48.313898999999999</v>
      </c>
      <c r="F401" s="2">
        <v>58.566808999999999</v>
      </c>
      <c r="G401" s="2">
        <v>99.457438999999994</v>
      </c>
      <c r="H401" s="3">
        <v>4.4527140000000003</v>
      </c>
      <c r="I401" s="3">
        <v>8.2757339999999999</v>
      </c>
      <c r="J401" s="3">
        <v>-11.675852000000001</v>
      </c>
      <c r="K401">
        <f t="shared" si="12"/>
        <v>3.5</v>
      </c>
      <c r="L401">
        <f t="shared" si="13"/>
        <v>98.82352941176471</v>
      </c>
    </row>
    <row r="402" spans="1:12" x14ac:dyDescent="0.25">
      <c r="A402">
        <v>421</v>
      </c>
      <c r="B402" s="1">
        <v>36.199212000000003</v>
      </c>
      <c r="C402" s="1">
        <v>2.7010190000000001</v>
      </c>
      <c r="D402" s="1">
        <v>40.164731000000003</v>
      </c>
      <c r="E402" s="2">
        <v>-48.277361999999997</v>
      </c>
      <c r="F402" s="2">
        <v>59.053106</v>
      </c>
      <c r="G402" s="2">
        <v>99.064483999999993</v>
      </c>
      <c r="H402" s="3">
        <v>4.5098399999999996</v>
      </c>
      <c r="I402" s="3">
        <v>8.2246740000000003</v>
      </c>
      <c r="J402" s="3">
        <v>-11.414899</v>
      </c>
      <c r="K402">
        <f t="shared" si="12"/>
        <v>3.5083333333333333</v>
      </c>
      <c r="L402">
        <f t="shared" si="13"/>
        <v>99.058823529411768</v>
      </c>
    </row>
    <row r="403" spans="1:12" x14ac:dyDescent="0.25">
      <c r="A403">
        <v>422</v>
      </c>
      <c r="B403" s="1">
        <v>36.185530999999997</v>
      </c>
      <c r="C403" s="1">
        <v>2.760478</v>
      </c>
      <c r="D403" s="1">
        <v>40.104331999999999</v>
      </c>
      <c r="E403" s="2">
        <v>-48.199382999999997</v>
      </c>
      <c r="F403" s="2">
        <v>59.411312000000002</v>
      </c>
      <c r="G403" s="2">
        <v>98.813012999999998</v>
      </c>
      <c r="H403" s="3">
        <v>4.5279340000000001</v>
      </c>
      <c r="I403" s="3">
        <v>8.2847080000000002</v>
      </c>
      <c r="J403" s="3">
        <v>-11.234397</v>
      </c>
      <c r="K403">
        <f t="shared" si="12"/>
        <v>3.5166666666666666</v>
      </c>
      <c r="L403">
        <f t="shared" si="13"/>
        <v>99.294117647058826</v>
      </c>
    </row>
    <row r="404" spans="1:12" x14ac:dyDescent="0.25">
      <c r="A404">
        <v>423</v>
      </c>
      <c r="B404" s="1">
        <v>36.167284000000002</v>
      </c>
      <c r="C404" s="1">
        <v>2.8275480000000002</v>
      </c>
      <c r="D404" s="1">
        <v>40.065038999999999</v>
      </c>
      <c r="E404" s="2">
        <v>-48.084361000000001</v>
      </c>
      <c r="F404" s="2">
        <v>59.707312000000002</v>
      </c>
      <c r="G404" s="2">
        <v>98.667175</v>
      </c>
      <c r="H404" s="3">
        <v>4.5253680000000003</v>
      </c>
      <c r="I404" s="3">
        <v>8.4230610000000006</v>
      </c>
      <c r="J404" s="3">
        <v>-11.010313999999999</v>
      </c>
      <c r="K404">
        <f t="shared" si="12"/>
        <v>3.5249999999999999</v>
      </c>
      <c r="L404">
        <f t="shared" si="13"/>
        <v>99.529411764705884</v>
      </c>
    </row>
    <row r="405" spans="1:12" x14ac:dyDescent="0.25">
      <c r="A405">
        <v>424</v>
      </c>
      <c r="B405" s="1">
        <v>36.140300000000003</v>
      </c>
      <c r="C405" s="1">
        <v>2.8910999999999998</v>
      </c>
      <c r="D405" s="1">
        <v>40.047901000000003</v>
      </c>
      <c r="E405" s="2">
        <v>-47.989776999999997</v>
      </c>
      <c r="F405" s="2">
        <v>59.976249000000003</v>
      </c>
      <c r="G405" s="2">
        <v>98.537143</v>
      </c>
      <c r="H405" s="3">
        <v>4.5355080000000001</v>
      </c>
      <c r="I405" s="3">
        <v>8.5701680000000007</v>
      </c>
      <c r="J405" s="3">
        <v>-10.880642</v>
      </c>
      <c r="K405">
        <f t="shared" si="12"/>
        <v>3.5333333333333332</v>
      </c>
      <c r="L405">
        <f t="shared" si="13"/>
        <v>99.764705882352942</v>
      </c>
    </row>
    <row r="406" spans="1:12" x14ac:dyDescent="0.25">
      <c r="A406">
        <v>425</v>
      </c>
      <c r="B406" s="1">
        <v>36.109102999999998</v>
      </c>
      <c r="C406" s="1">
        <v>2.9678089999999999</v>
      </c>
      <c r="D406" s="1">
        <v>40.037073999999997</v>
      </c>
      <c r="E406" s="2">
        <v>-47.905833999999999</v>
      </c>
      <c r="F406" s="2">
        <v>60.231369999999998</v>
      </c>
      <c r="G406" s="2">
        <v>98.430436</v>
      </c>
      <c r="H406" s="3">
        <v>4.6141779999999999</v>
      </c>
      <c r="I406" s="3">
        <v>8.7601980000000008</v>
      </c>
      <c r="J406" s="3">
        <v>-10.715411</v>
      </c>
      <c r="K406">
        <f t="shared" si="12"/>
        <v>3.5416666666666665</v>
      </c>
      <c r="L406">
        <f>K406*100/$K$406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2013-11-07T07:38:45Z</dcterms:created>
  <dcterms:modified xsi:type="dcterms:W3CDTF">2014-04-03T19:36:54Z</dcterms:modified>
</cp:coreProperties>
</file>