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L1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K1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</calcChain>
</file>

<file path=xl/connections.xml><?xml version="1.0" encoding="utf-8"?>
<connections xmlns="http://schemas.openxmlformats.org/spreadsheetml/2006/main">
  <connection id="1" name="p5k_Bieniek-001" type="4" refreshedVersion="0" background="1">
    <webPr xml="1" sourceData="1" url="C:\Users\Gosia\Documents\Szkoła\Inżynierka\grupa kontrolna posegregowana\grupa kontrolna eksport\bieniek\lewa\picie_z_kubka\p5k_Bieniek-001.mvnx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a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"/>
  <sheetViews>
    <sheetView tabSelected="1" workbookViewId="0">
      <selection activeCell="L1" sqref="L1"/>
    </sheetView>
  </sheetViews>
  <sheetFormatPr defaultRowHeight="15" x14ac:dyDescent="0.25"/>
  <cols>
    <col min="1" max="1" width="9.5703125" customWidth="1"/>
    <col min="2" max="4" width="9.140625" style="1"/>
    <col min="5" max="7" width="9.140625" style="2"/>
    <col min="8" max="10" width="9.140625" style="3"/>
  </cols>
  <sheetData>
    <row r="1" spans="1:12" x14ac:dyDescent="0.25">
      <c r="A1">
        <v>105</v>
      </c>
      <c r="B1" s="1">
        <v>22.551939000000001</v>
      </c>
      <c r="C1" s="1">
        <v>13.663543000000001</v>
      </c>
      <c r="D1" s="1">
        <v>29.105678999999999</v>
      </c>
      <c r="E1" s="2">
        <v>-34.020732000000002</v>
      </c>
      <c r="F1" s="2">
        <v>60.739550000000001</v>
      </c>
      <c r="G1" s="2">
        <v>66.472633000000002</v>
      </c>
      <c r="H1" s="3">
        <v>17.519047</v>
      </c>
      <c r="I1" s="3">
        <v>-0.81739799999999996</v>
      </c>
      <c r="J1" s="3">
        <v>-13.070817</v>
      </c>
      <c r="K1">
        <f t="shared" ref="K1:K25" si="0">A1/120</f>
        <v>0.875</v>
      </c>
      <c r="L1">
        <f t="shared" ref="L1:L64" si="1">K1*100/$K$576</f>
        <v>15.441176470588234</v>
      </c>
    </row>
    <row r="2" spans="1:12" x14ac:dyDescent="0.25">
      <c r="A2">
        <v>106</v>
      </c>
      <c r="B2" s="1">
        <v>22.584596999999999</v>
      </c>
      <c r="C2" s="1">
        <v>13.660378</v>
      </c>
      <c r="D2" s="1">
        <v>29.117947000000001</v>
      </c>
      <c r="E2" s="2">
        <v>-34.048448</v>
      </c>
      <c r="F2" s="2">
        <v>60.689106000000002</v>
      </c>
      <c r="G2" s="2">
        <v>66.513300000000001</v>
      </c>
      <c r="H2" s="3">
        <v>17.521491000000001</v>
      </c>
      <c r="I2" s="3">
        <v>-0.83775500000000003</v>
      </c>
      <c r="J2" s="3">
        <v>-13.015946</v>
      </c>
      <c r="K2">
        <f t="shared" si="0"/>
        <v>0.8833333333333333</v>
      </c>
      <c r="L2">
        <f t="shared" si="1"/>
        <v>15.588235294117645</v>
      </c>
    </row>
    <row r="3" spans="1:12" x14ac:dyDescent="0.25">
      <c r="A3">
        <v>107</v>
      </c>
      <c r="B3" s="1">
        <v>22.628637000000001</v>
      </c>
      <c r="C3" s="1">
        <v>13.657176</v>
      </c>
      <c r="D3" s="1">
        <v>29.121103999999999</v>
      </c>
      <c r="E3" s="2">
        <v>-34.071024000000001</v>
      </c>
      <c r="F3" s="2">
        <v>60.632817000000003</v>
      </c>
      <c r="G3" s="2">
        <v>66.555222999999998</v>
      </c>
      <c r="H3" s="3">
        <v>17.575144000000002</v>
      </c>
      <c r="I3" s="3">
        <v>-0.847553</v>
      </c>
      <c r="J3" s="3">
        <v>-12.958052</v>
      </c>
      <c r="K3">
        <f t="shared" si="0"/>
        <v>0.89166666666666672</v>
      </c>
      <c r="L3">
        <f t="shared" si="1"/>
        <v>15.735294117647058</v>
      </c>
    </row>
    <row r="4" spans="1:12" x14ac:dyDescent="0.25">
      <c r="A4">
        <v>108</v>
      </c>
      <c r="B4" s="1">
        <v>22.674517999999999</v>
      </c>
      <c r="C4" s="1">
        <v>13.662115</v>
      </c>
      <c r="D4" s="1">
        <v>29.122847</v>
      </c>
      <c r="E4" s="2">
        <v>-34.098120999999999</v>
      </c>
      <c r="F4" s="2">
        <v>60.565691000000001</v>
      </c>
      <c r="G4" s="2">
        <v>66.605322999999999</v>
      </c>
      <c r="H4" s="3">
        <v>17.672032999999999</v>
      </c>
      <c r="I4" s="3">
        <v>-0.86000399999999999</v>
      </c>
      <c r="J4" s="3">
        <v>-12.937704</v>
      </c>
      <c r="K4">
        <f t="shared" si="0"/>
        <v>0.9</v>
      </c>
      <c r="L4">
        <f t="shared" si="1"/>
        <v>15.882352941176469</v>
      </c>
    </row>
    <row r="5" spans="1:12" x14ac:dyDescent="0.25">
      <c r="A5">
        <v>109</v>
      </c>
      <c r="B5" s="1">
        <v>22.716438</v>
      </c>
      <c r="C5" s="1">
        <v>13.681691000000001</v>
      </c>
      <c r="D5" s="1">
        <v>29.120336999999999</v>
      </c>
      <c r="E5" s="2">
        <v>-34.111198000000002</v>
      </c>
      <c r="F5" s="2">
        <v>60.503847</v>
      </c>
      <c r="G5" s="2">
        <v>66.656959000000001</v>
      </c>
      <c r="H5" s="3">
        <v>17.788015000000001</v>
      </c>
      <c r="I5" s="3">
        <v>-0.85600399999999999</v>
      </c>
      <c r="J5" s="3">
        <v>-12.937479</v>
      </c>
      <c r="K5">
        <f t="shared" si="0"/>
        <v>0.90833333333333333</v>
      </c>
      <c r="L5">
        <f t="shared" si="1"/>
        <v>16.02941176470588</v>
      </c>
    </row>
    <row r="6" spans="1:12" x14ac:dyDescent="0.25">
      <c r="A6">
        <v>110</v>
      </c>
      <c r="B6" s="1">
        <v>22.748937999999999</v>
      </c>
      <c r="C6" s="1">
        <v>13.713812000000001</v>
      </c>
      <c r="D6" s="1">
        <v>29.120538</v>
      </c>
      <c r="E6" s="2">
        <v>-34.117660000000001</v>
      </c>
      <c r="F6" s="2">
        <v>60.464233</v>
      </c>
      <c r="G6" s="2">
        <v>66.697608000000002</v>
      </c>
      <c r="H6" s="3">
        <v>17.93478</v>
      </c>
      <c r="I6" s="3">
        <v>-0.87542600000000004</v>
      </c>
      <c r="J6" s="3">
        <v>-12.957057000000001</v>
      </c>
      <c r="K6">
        <f t="shared" si="0"/>
        <v>0.91666666666666663</v>
      </c>
      <c r="L6">
        <f t="shared" si="1"/>
        <v>16.17647058823529</v>
      </c>
    </row>
    <row r="7" spans="1:12" x14ac:dyDescent="0.25">
      <c r="A7">
        <v>111</v>
      </c>
      <c r="B7" s="1">
        <v>22.777415000000001</v>
      </c>
      <c r="C7" s="1">
        <v>13.763235999999999</v>
      </c>
      <c r="D7" s="1">
        <v>29.114556</v>
      </c>
      <c r="E7" s="2">
        <v>-34.123550999999999</v>
      </c>
      <c r="F7" s="2">
        <v>60.438949999999998</v>
      </c>
      <c r="G7" s="2">
        <v>66.745884000000004</v>
      </c>
      <c r="H7" s="3">
        <v>18.071335999999999</v>
      </c>
      <c r="I7" s="3">
        <v>-0.93168200000000001</v>
      </c>
      <c r="J7" s="3">
        <v>-12.999148</v>
      </c>
      <c r="K7">
        <f t="shared" si="0"/>
        <v>0.92500000000000004</v>
      </c>
      <c r="L7">
        <f t="shared" si="1"/>
        <v>16.323529411764707</v>
      </c>
    </row>
    <row r="8" spans="1:12" x14ac:dyDescent="0.25">
      <c r="A8">
        <v>112</v>
      </c>
      <c r="B8" s="1">
        <v>22.799236000000001</v>
      </c>
      <c r="C8" s="1">
        <v>13.798142</v>
      </c>
      <c r="D8" s="1">
        <v>29.105550000000001</v>
      </c>
      <c r="E8" s="2">
        <v>-34.128447999999999</v>
      </c>
      <c r="F8" s="2">
        <v>60.424999</v>
      </c>
      <c r="G8" s="2">
        <v>66.793301</v>
      </c>
      <c r="H8" s="3">
        <v>18.181218000000001</v>
      </c>
      <c r="I8" s="3">
        <v>-1.023876</v>
      </c>
      <c r="J8" s="3">
        <v>-13.054807</v>
      </c>
      <c r="K8">
        <f t="shared" si="0"/>
        <v>0.93333333333333335</v>
      </c>
      <c r="L8">
        <f t="shared" si="1"/>
        <v>16.470588235294116</v>
      </c>
    </row>
    <row r="9" spans="1:12" x14ac:dyDescent="0.25">
      <c r="A9">
        <v>113</v>
      </c>
      <c r="B9" s="1">
        <v>22.813884000000002</v>
      </c>
      <c r="C9" s="1">
        <v>13.846253000000001</v>
      </c>
      <c r="D9" s="1">
        <v>29.104638000000001</v>
      </c>
      <c r="E9" s="2">
        <v>-34.143431999999997</v>
      </c>
      <c r="F9" s="2">
        <v>60.391832999999998</v>
      </c>
      <c r="G9" s="2">
        <v>66.845241000000001</v>
      </c>
      <c r="H9" s="3">
        <v>18.268930000000001</v>
      </c>
      <c r="I9" s="3">
        <v>-1.1419170000000001</v>
      </c>
      <c r="J9" s="3">
        <v>-13.132281000000001</v>
      </c>
      <c r="K9">
        <f t="shared" si="0"/>
        <v>0.94166666666666665</v>
      </c>
      <c r="L9">
        <f t="shared" si="1"/>
        <v>16.617647058823529</v>
      </c>
    </row>
    <row r="10" spans="1:12" x14ac:dyDescent="0.25">
      <c r="A10">
        <v>114</v>
      </c>
      <c r="B10" s="1">
        <v>22.827583000000001</v>
      </c>
      <c r="C10" s="1">
        <v>13.876011999999999</v>
      </c>
      <c r="D10" s="1">
        <v>29.100417</v>
      </c>
      <c r="E10" s="2">
        <v>-34.188975999999997</v>
      </c>
      <c r="F10" s="2">
        <v>60.325173999999997</v>
      </c>
      <c r="G10" s="2">
        <v>66.908781000000005</v>
      </c>
      <c r="H10" s="3">
        <v>18.337544000000001</v>
      </c>
      <c r="I10" s="3">
        <v>-1.2754000000000001</v>
      </c>
      <c r="J10" s="3">
        <v>-13.213773</v>
      </c>
      <c r="K10">
        <f t="shared" si="0"/>
        <v>0.95</v>
      </c>
      <c r="L10">
        <f t="shared" si="1"/>
        <v>16.764705882352942</v>
      </c>
    </row>
    <row r="11" spans="1:12" x14ac:dyDescent="0.25">
      <c r="A11">
        <v>115</v>
      </c>
      <c r="B11" s="1">
        <v>22.843669999999999</v>
      </c>
      <c r="C11" s="1">
        <v>13.894753</v>
      </c>
      <c r="D11" s="1">
        <v>29.089193999999999</v>
      </c>
      <c r="E11" s="2">
        <v>-34.242792000000001</v>
      </c>
      <c r="F11" s="2">
        <v>60.232726</v>
      </c>
      <c r="G11" s="2">
        <v>66.984710000000007</v>
      </c>
      <c r="H11" s="3">
        <v>18.407733</v>
      </c>
      <c r="I11" s="3">
        <v>-1.4207160000000001</v>
      </c>
      <c r="J11" s="3">
        <v>-13.301569000000001</v>
      </c>
      <c r="K11">
        <f t="shared" si="0"/>
        <v>0.95833333333333337</v>
      </c>
      <c r="L11">
        <f t="shared" si="1"/>
        <v>16.911764705882355</v>
      </c>
    </row>
    <row r="12" spans="1:12" x14ac:dyDescent="0.25">
      <c r="A12">
        <v>116</v>
      </c>
      <c r="B12" s="1">
        <v>22.853058000000001</v>
      </c>
      <c r="C12" s="1">
        <v>13.902043000000001</v>
      </c>
      <c r="D12" s="1">
        <v>29.079809000000001</v>
      </c>
      <c r="E12" s="2">
        <v>-34.306744999999999</v>
      </c>
      <c r="F12" s="2">
        <v>60.113309000000001</v>
      </c>
      <c r="G12" s="2">
        <v>67.075987999999995</v>
      </c>
      <c r="H12" s="3">
        <v>18.482755000000001</v>
      </c>
      <c r="I12" s="3">
        <v>-1.5655669999999999</v>
      </c>
      <c r="J12" s="3">
        <v>-13.412677</v>
      </c>
      <c r="K12">
        <f t="shared" si="0"/>
        <v>0.96666666666666667</v>
      </c>
      <c r="L12">
        <f t="shared" si="1"/>
        <v>17.058823529411764</v>
      </c>
    </row>
    <row r="13" spans="1:12" x14ac:dyDescent="0.25">
      <c r="A13">
        <v>117</v>
      </c>
      <c r="B13" s="1">
        <v>22.863076</v>
      </c>
      <c r="C13" s="1">
        <v>13.898916</v>
      </c>
      <c r="D13" s="1">
        <v>29.063939999999999</v>
      </c>
      <c r="E13" s="2">
        <v>-34.369422</v>
      </c>
      <c r="F13" s="2">
        <v>59.968896000000001</v>
      </c>
      <c r="G13" s="2">
        <v>67.185711999999995</v>
      </c>
      <c r="H13" s="3">
        <v>18.558947</v>
      </c>
      <c r="I13" s="3">
        <v>-1.697908</v>
      </c>
      <c r="J13" s="3">
        <v>-13.562250000000001</v>
      </c>
      <c r="K13">
        <f t="shared" si="0"/>
        <v>0.97499999999999998</v>
      </c>
      <c r="L13">
        <f t="shared" si="1"/>
        <v>17.205882352941174</v>
      </c>
    </row>
    <row r="14" spans="1:12" x14ac:dyDescent="0.25">
      <c r="A14">
        <v>118</v>
      </c>
      <c r="B14" s="1">
        <v>22.868279000000001</v>
      </c>
      <c r="C14" s="1">
        <v>13.890682999999999</v>
      </c>
      <c r="D14" s="1">
        <v>29.054534</v>
      </c>
      <c r="E14" s="2">
        <v>-34.456125</v>
      </c>
      <c r="F14" s="2">
        <v>59.806013</v>
      </c>
      <c r="G14" s="2">
        <v>67.305373000000003</v>
      </c>
      <c r="H14" s="3">
        <v>18.639565999999999</v>
      </c>
      <c r="I14" s="3">
        <v>-1.858403</v>
      </c>
      <c r="J14" s="3">
        <v>-13.74729</v>
      </c>
      <c r="K14">
        <f t="shared" si="0"/>
        <v>0.98333333333333328</v>
      </c>
      <c r="L14">
        <f t="shared" si="1"/>
        <v>17.352941176470587</v>
      </c>
    </row>
    <row r="15" spans="1:12" x14ac:dyDescent="0.25">
      <c r="A15">
        <v>119</v>
      </c>
      <c r="B15" s="1">
        <v>22.863181999999998</v>
      </c>
      <c r="C15" s="1">
        <v>13.901064</v>
      </c>
      <c r="D15" s="1">
        <v>29.041675000000001</v>
      </c>
      <c r="E15" s="2">
        <v>-34.542397000000001</v>
      </c>
      <c r="F15" s="2">
        <v>59.631917999999999</v>
      </c>
      <c r="G15" s="2">
        <v>67.428709999999995</v>
      </c>
      <c r="H15" s="3">
        <v>18.725404999999999</v>
      </c>
      <c r="I15" s="3">
        <v>-2.001776</v>
      </c>
      <c r="J15" s="3">
        <v>-13.954402</v>
      </c>
      <c r="K15">
        <f t="shared" si="0"/>
        <v>0.9916666666666667</v>
      </c>
      <c r="L15">
        <f t="shared" si="1"/>
        <v>17.5</v>
      </c>
    </row>
    <row r="16" spans="1:12" x14ac:dyDescent="0.25">
      <c r="A16">
        <v>120</v>
      </c>
      <c r="B16" s="1">
        <v>22.863105999999998</v>
      </c>
      <c r="C16" s="1">
        <v>13.901082000000001</v>
      </c>
      <c r="D16" s="1">
        <v>29.030252999999998</v>
      </c>
      <c r="E16" s="2">
        <v>-34.633609999999997</v>
      </c>
      <c r="F16" s="2">
        <v>59.447127000000002</v>
      </c>
      <c r="G16" s="2">
        <v>67.561447000000001</v>
      </c>
      <c r="H16" s="3">
        <v>18.787566000000002</v>
      </c>
      <c r="I16" s="3">
        <v>-2.149708</v>
      </c>
      <c r="J16" s="3">
        <v>-14.171815</v>
      </c>
      <c r="K16">
        <f t="shared" si="0"/>
        <v>1</v>
      </c>
      <c r="L16">
        <f t="shared" si="1"/>
        <v>17.647058823529409</v>
      </c>
    </row>
    <row r="17" spans="1:12" x14ac:dyDescent="0.25">
      <c r="A17">
        <v>121</v>
      </c>
      <c r="B17" s="1">
        <v>22.858822</v>
      </c>
      <c r="C17" s="1">
        <v>13.893810999999999</v>
      </c>
      <c r="D17" s="1">
        <v>29.012951999999999</v>
      </c>
      <c r="E17" s="2">
        <v>-34.708647999999997</v>
      </c>
      <c r="F17" s="2">
        <v>59.264847000000003</v>
      </c>
      <c r="G17" s="2">
        <v>67.696275999999997</v>
      </c>
      <c r="H17" s="3">
        <v>18.831026999999999</v>
      </c>
      <c r="I17" s="3">
        <v>-2.3043680000000002</v>
      </c>
      <c r="J17" s="3">
        <v>-14.349937000000001</v>
      </c>
      <c r="K17">
        <f t="shared" si="0"/>
        <v>1.0083333333333333</v>
      </c>
      <c r="L17">
        <f t="shared" si="1"/>
        <v>17.794117647058822</v>
      </c>
    </row>
    <row r="18" spans="1:12" x14ac:dyDescent="0.25">
      <c r="A18">
        <v>122</v>
      </c>
      <c r="B18" s="1">
        <v>22.850705999999999</v>
      </c>
      <c r="C18" s="1">
        <v>13.898713000000001</v>
      </c>
      <c r="D18" s="1">
        <v>28.998685999999999</v>
      </c>
      <c r="E18" s="2">
        <v>-34.779519000000001</v>
      </c>
      <c r="F18" s="2">
        <v>59.070664999999998</v>
      </c>
      <c r="G18" s="2">
        <v>67.848777999999996</v>
      </c>
      <c r="H18" s="3">
        <v>18.862760000000002</v>
      </c>
      <c r="I18" s="3">
        <v>-2.455247</v>
      </c>
      <c r="J18" s="3">
        <v>-14.499809000000001</v>
      </c>
      <c r="K18">
        <f t="shared" si="0"/>
        <v>1.0166666666666666</v>
      </c>
      <c r="L18">
        <f t="shared" si="1"/>
        <v>17.941176470588232</v>
      </c>
    </row>
    <row r="19" spans="1:12" x14ac:dyDescent="0.25">
      <c r="A19">
        <v>123</v>
      </c>
      <c r="B19" s="1">
        <v>22.848282999999999</v>
      </c>
      <c r="C19" s="1">
        <v>13.916181</v>
      </c>
      <c r="D19" s="1">
        <v>28.984123</v>
      </c>
      <c r="E19" s="2">
        <v>-34.833976</v>
      </c>
      <c r="F19" s="2">
        <v>58.877279999999999</v>
      </c>
      <c r="G19" s="2">
        <v>68.018598999999995</v>
      </c>
      <c r="H19" s="3">
        <v>18.893484999999998</v>
      </c>
      <c r="I19" s="3">
        <v>-2.5744880000000001</v>
      </c>
      <c r="J19" s="3">
        <v>-14.625458</v>
      </c>
      <c r="K19">
        <f t="shared" si="0"/>
        <v>1.0249999999999999</v>
      </c>
      <c r="L19">
        <f t="shared" si="1"/>
        <v>18.088235294117645</v>
      </c>
    </row>
    <row r="20" spans="1:12" x14ac:dyDescent="0.25">
      <c r="A20">
        <v>124</v>
      </c>
      <c r="B20" s="1">
        <v>22.850190999999999</v>
      </c>
      <c r="C20" s="1">
        <v>13.933864</v>
      </c>
      <c r="D20" s="1">
        <v>28.973044000000002</v>
      </c>
      <c r="E20" s="2">
        <v>-34.87368</v>
      </c>
      <c r="F20" s="2">
        <v>58.671398000000003</v>
      </c>
      <c r="G20" s="2">
        <v>68.203684999999993</v>
      </c>
      <c r="H20" s="3">
        <v>18.917745</v>
      </c>
      <c r="I20" s="3">
        <v>-2.6191369999999998</v>
      </c>
      <c r="J20" s="3">
        <v>-14.693187</v>
      </c>
      <c r="K20">
        <f t="shared" si="0"/>
        <v>1.0333333333333334</v>
      </c>
      <c r="L20">
        <f t="shared" si="1"/>
        <v>18.235294117647058</v>
      </c>
    </row>
    <row r="21" spans="1:12" x14ac:dyDescent="0.25">
      <c r="A21">
        <v>125</v>
      </c>
      <c r="B21" s="1">
        <v>22.862047</v>
      </c>
      <c r="C21" s="1">
        <v>13.920211</v>
      </c>
      <c r="D21" s="1">
        <v>28.956092999999999</v>
      </c>
      <c r="E21" s="2">
        <v>-34.925621</v>
      </c>
      <c r="F21" s="2">
        <v>58.451951000000001</v>
      </c>
      <c r="G21" s="2">
        <v>68.420064999999994</v>
      </c>
      <c r="H21" s="3">
        <v>18.948516000000001</v>
      </c>
      <c r="I21" s="3">
        <v>-2.6165440000000002</v>
      </c>
      <c r="J21" s="3">
        <v>-14.755234</v>
      </c>
      <c r="K21">
        <f t="shared" si="0"/>
        <v>1.0416666666666667</v>
      </c>
      <c r="L21">
        <f t="shared" si="1"/>
        <v>18.382352941176471</v>
      </c>
    </row>
    <row r="22" spans="1:12" x14ac:dyDescent="0.25">
      <c r="A22">
        <v>126</v>
      </c>
      <c r="B22" s="1">
        <v>22.874835000000001</v>
      </c>
      <c r="C22" s="1">
        <v>13.908609999999999</v>
      </c>
      <c r="D22" s="1">
        <v>28.941313999999998</v>
      </c>
      <c r="E22" s="2">
        <v>-34.984971000000002</v>
      </c>
      <c r="F22" s="2">
        <v>58.212618999999997</v>
      </c>
      <c r="G22" s="2">
        <v>68.664968000000002</v>
      </c>
      <c r="H22" s="3">
        <v>19.012649</v>
      </c>
      <c r="I22" s="3">
        <v>-2.5061420000000001</v>
      </c>
      <c r="J22" s="3">
        <v>-14.809990000000001</v>
      </c>
      <c r="K22">
        <f t="shared" si="0"/>
        <v>1.05</v>
      </c>
      <c r="L22">
        <f t="shared" si="1"/>
        <v>18.52941176470588</v>
      </c>
    </row>
    <row r="23" spans="1:12" x14ac:dyDescent="0.25">
      <c r="A23">
        <v>127</v>
      </c>
      <c r="B23" s="1">
        <v>22.902875000000002</v>
      </c>
      <c r="C23" s="1">
        <v>13.856558</v>
      </c>
      <c r="D23" s="1">
        <v>28.912109000000001</v>
      </c>
      <c r="E23" s="2">
        <v>-35.090912000000003</v>
      </c>
      <c r="F23" s="2">
        <v>57.972181999999997</v>
      </c>
      <c r="G23" s="2">
        <v>68.950749999999999</v>
      </c>
      <c r="H23" s="3">
        <v>19.098317999999999</v>
      </c>
      <c r="I23" s="3">
        <v>-2.354406</v>
      </c>
      <c r="J23" s="3">
        <v>-14.923400000000001</v>
      </c>
      <c r="K23">
        <f t="shared" si="0"/>
        <v>1.0583333333333333</v>
      </c>
      <c r="L23">
        <f t="shared" si="1"/>
        <v>18.676470588235293</v>
      </c>
    </row>
    <row r="24" spans="1:12" x14ac:dyDescent="0.25">
      <c r="A24">
        <v>128</v>
      </c>
      <c r="B24" s="1">
        <v>22.931602000000002</v>
      </c>
      <c r="C24" s="1">
        <v>13.809433</v>
      </c>
      <c r="D24" s="1">
        <v>28.888566999999998</v>
      </c>
      <c r="E24" s="2">
        <v>-35.207985000000001</v>
      </c>
      <c r="F24" s="2">
        <v>57.741138999999997</v>
      </c>
      <c r="G24" s="2">
        <v>69.245994999999994</v>
      </c>
      <c r="H24" s="3">
        <v>19.188780000000001</v>
      </c>
      <c r="I24" s="3">
        <v>-2.2540809999999998</v>
      </c>
      <c r="J24" s="3">
        <v>-15.073169999999999</v>
      </c>
      <c r="K24">
        <f t="shared" si="0"/>
        <v>1.0666666666666667</v>
      </c>
      <c r="L24">
        <f t="shared" si="1"/>
        <v>18.823529411764707</v>
      </c>
    </row>
    <row r="25" spans="1:12" x14ac:dyDescent="0.25">
      <c r="A25">
        <v>129</v>
      </c>
      <c r="B25" s="1">
        <v>22.962062</v>
      </c>
      <c r="C25" s="1">
        <v>13.762978</v>
      </c>
      <c r="D25" s="1">
        <v>28.8659</v>
      </c>
      <c r="E25" s="2">
        <v>-35.340774000000003</v>
      </c>
      <c r="F25" s="2">
        <v>57.504857999999999</v>
      </c>
      <c r="G25" s="2">
        <v>69.553925000000007</v>
      </c>
      <c r="H25" s="3">
        <v>19.300305000000002</v>
      </c>
      <c r="I25" s="3">
        <v>-2.198178</v>
      </c>
      <c r="J25" s="3">
        <v>-15.286732000000001</v>
      </c>
      <c r="K25">
        <f t="shared" si="0"/>
        <v>1.075</v>
      </c>
      <c r="L25">
        <f t="shared" si="1"/>
        <v>18.970588235294116</v>
      </c>
    </row>
    <row r="26" spans="1:12" x14ac:dyDescent="0.25">
      <c r="A26">
        <v>130</v>
      </c>
      <c r="B26" s="1">
        <v>22.994396999999999</v>
      </c>
      <c r="C26" s="1">
        <v>13.706041000000001</v>
      </c>
      <c r="D26" s="1">
        <v>28.840712</v>
      </c>
      <c r="E26" s="2">
        <v>-35.516126999999997</v>
      </c>
      <c r="F26" s="2">
        <v>57.258104000000003</v>
      </c>
      <c r="G26" s="2">
        <v>69.884580999999997</v>
      </c>
      <c r="H26" s="3">
        <v>19.434484000000001</v>
      </c>
      <c r="I26" s="3">
        <v>-2.1565629999999998</v>
      </c>
      <c r="J26" s="3">
        <v>-15.549168</v>
      </c>
      <c r="K26">
        <f t="shared" ref="K26:K89" si="2">A26/120</f>
        <v>1.0833333333333333</v>
      </c>
      <c r="L26">
        <f t="shared" si="1"/>
        <v>19.117647058823529</v>
      </c>
    </row>
    <row r="27" spans="1:12" x14ac:dyDescent="0.25">
      <c r="A27">
        <v>131</v>
      </c>
      <c r="B27" s="1">
        <v>23.022675</v>
      </c>
      <c r="C27" s="1">
        <v>13.656734999999999</v>
      </c>
      <c r="D27" s="1">
        <v>28.819987999999999</v>
      </c>
      <c r="E27" s="2">
        <v>-35.686883000000002</v>
      </c>
      <c r="F27" s="2">
        <v>57.011234999999999</v>
      </c>
      <c r="G27" s="2">
        <v>70.225134999999995</v>
      </c>
      <c r="H27" s="3">
        <v>19.540859000000001</v>
      </c>
      <c r="I27" s="3">
        <v>-2.12799</v>
      </c>
      <c r="J27" s="3">
        <v>-15.839907999999999</v>
      </c>
      <c r="K27">
        <f t="shared" si="2"/>
        <v>1.0916666666666666</v>
      </c>
      <c r="L27">
        <f t="shared" si="1"/>
        <v>19.264705882352938</v>
      </c>
    </row>
    <row r="28" spans="1:12" x14ac:dyDescent="0.25">
      <c r="A28">
        <v>132</v>
      </c>
      <c r="B28" s="1">
        <v>23.054722000000002</v>
      </c>
      <c r="C28" s="1">
        <v>13.619455</v>
      </c>
      <c r="D28" s="1">
        <v>28.797675999999999</v>
      </c>
      <c r="E28" s="2">
        <v>-35.864401000000001</v>
      </c>
      <c r="F28" s="2">
        <v>56.749763999999999</v>
      </c>
      <c r="G28" s="2">
        <v>70.577162999999999</v>
      </c>
      <c r="H28" s="3">
        <v>19.633724999999998</v>
      </c>
      <c r="I28" s="3">
        <v>-2.1257760000000001</v>
      </c>
      <c r="J28" s="3">
        <v>-16.121789</v>
      </c>
      <c r="K28">
        <f t="shared" si="2"/>
        <v>1.1000000000000001</v>
      </c>
      <c r="L28">
        <f t="shared" si="1"/>
        <v>19.411764705882355</v>
      </c>
    </row>
    <row r="29" spans="1:12" x14ac:dyDescent="0.25">
      <c r="A29">
        <v>133</v>
      </c>
      <c r="B29" s="1">
        <v>23.086309</v>
      </c>
      <c r="C29" s="1">
        <v>13.599372000000001</v>
      </c>
      <c r="D29" s="1">
        <v>28.777052000000001</v>
      </c>
      <c r="E29" s="2">
        <v>-36.019869</v>
      </c>
      <c r="F29" s="2">
        <v>56.471795</v>
      </c>
      <c r="G29" s="2">
        <v>70.940354999999997</v>
      </c>
      <c r="H29" s="3">
        <v>19.684802000000001</v>
      </c>
      <c r="I29" s="3">
        <v>-2.1398160000000002</v>
      </c>
      <c r="J29" s="3">
        <v>-16.382297000000001</v>
      </c>
      <c r="K29">
        <f t="shared" si="2"/>
        <v>1.1083333333333334</v>
      </c>
      <c r="L29">
        <f t="shared" si="1"/>
        <v>19.558823529411764</v>
      </c>
    </row>
    <row r="30" spans="1:12" x14ac:dyDescent="0.25">
      <c r="A30">
        <v>134</v>
      </c>
      <c r="B30" s="1">
        <v>23.120132000000002</v>
      </c>
      <c r="C30" s="1">
        <v>13.575646000000001</v>
      </c>
      <c r="D30" s="1">
        <v>28.751442000000001</v>
      </c>
      <c r="E30" s="2">
        <v>-36.165114000000003</v>
      </c>
      <c r="F30" s="2">
        <v>56.176583999999998</v>
      </c>
      <c r="G30" s="2">
        <v>71.320848999999995</v>
      </c>
      <c r="H30" s="3">
        <v>19.705794999999998</v>
      </c>
      <c r="I30" s="3">
        <v>-2.149003</v>
      </c>
      <c r="J30" s="3">
        <v>-16.617222000000002</v>
      </c>
      <c r="K30">
        <f t="shared" si="2"/>
        <v>1.1166666666666667</v>
      </c>
      <c r="L30">
        <f t="shared" si="1"/>
        <v>19.705882352941178</v>
      </c>
    </row>
    <row r="31" spans="1:12" x14ac:dyDescent="0.25">
      <c r="A31">
        <v>135</v>
      </c>
      <c r="B31" s="1">
        <v>23.150680999999999</v>
      </c>
      <c r="C31" s="1">
        <v>13.523463</v>
      </c>
      <c r="D31" s="1">
        <v>28.721316999999999</v>
      </c>
      <c r="E31" s="2">
        <v>-36.299838000000001</v>
      </c>
      <c r="F31" s="2">
        <v>55.876251000000003</v>
      </c>
      <c r="G31" s="2">
        <v>71.706742000000006</v>
      </c>
      <c r="H31" s="3">
        <v>19.714827</v>
      </c>
      <c r="I31" s="3">
        <v>-2.160739</v>
      </c>
      <c r="J31" s="3">
        <v>-16.821625000000001</v>
      </c>
      <c r="K31">
        <f t="shared" si="2"/>
        <v>1.125</v>
      </c>
      <c r="L31">
        <f t="shared" si="1"/>
        <v>19.852941176470587</v>
      </c>
    </row>
    <row r="32" spans="1:12" x14ac:dyDescent="0.25">
      <c r="A32">
        <v>136</v>
      </c>
      <c r="B32" s="1">
        <v>23.177257000000001</v>
      </c>
      <c r="C32" s="1">
        <v>13.480127</v>
      </c>
      <c r="D32" s="1">
        <v>28.698653</v>
      </c>
      <c r="E32" s="2">
        <v>-36.446007000000002</v>
      </c>
      <c r="F32" s="2">
        <v>55.567095000000002</v>
      </c>
      <c r="G32" s="2">
        <v>72.110045</v>
      </c>
      <c r="H32" s="3">
        <v>19.728117999999998</v>
      </c>
      <c r="I32" s="3">
        <v>-2.1589109999999998</v>
      </c>
      <c r="J32" s="3">
        <v>-17.040628999999999</v>
      </c>
      <c r="K32">
        <f t="shared" si="2"/>
        <v>1.1333333333333333</v>
      </c>
      <c r="L32">
        <f t="shared" si="1"/>
        <v>19.999999999999996</v>
      </c>
    </row>
    <row r="33" spans="1:12" x14ac:dyDescent="0.25">
      <c r="A33">
        <v>137</v>
      </c>
      <c r="B33" s="1">
        <v>23.216981000000001</v>
      </c>
      <c r="C33" s="1">
        <v>13.423386000000001</v>
      </c>
      <c r="D33" s="1">
        <v>28.672276</v>
      </c>
      <c r="E33" s="2">
        <v>-36.556375000000003</v>
      </c>
      <c r="F33" s="2">
        <v>55.266860000000001</v>
      </c>
      <c r="G33" s="2">
        <v>72.522694999999999</v>
      </c>
      <c r="H33" s="3">
        <v>19.747330999999999</v>
      </c>
      <c r="I33" s="3">
        <v>-2.1338080000000001</v>
      </c>
      <c r="J33" s="3">
        <v>-17.245367999999999</v>
      </c>
      <c r="K33">
        <f t="shared" si="2"/>
        <v>1.1416666666666666</v>
      </c>
      <c r="L33">
        <f t="shared" si="1"/>
        <v>20.147058823529409</v>
      </c>
    </row>
    <row r="34" spans="1:12" x14ac:dyDescent="0.25">
      <c r="A34">
        <v>138</v>
      </c>
      <c r="B34" s="1">
        <v>23.256093</v>
      </c>
      <c r="C34" s="1">
        <v>13.369662</v>
      </c>
      <c r="D34" s="1">
        <v>28.650157</v>
      </c>
      <c r="E34" s="2">
        <v>-36.689788999999998</v>
      </c>
      <c r="F34" s="2">
        <v>54.968116999999999</v>
      </c>
      <c r="G34" s="2">
        <v>72.969356000000005</v>
      </c>
      <c r="H34" s="3">
        <v>19.787267</v>
      </c>
      <c r="I34" s="3">
        <v>-2.0748540000000002</v>
      </c>
      <c r="J34" s="3">
        <v>-17.500219999999999</v>
      </c>
      <c r="K34">
        <f t="shared" si="2"/>
        <v>1.1499999999999999</v>
      </c>
      <c r="L34">
        <f t="shared" si="1"/>
        <v>20.294117647058819</v>
      </c>
    </row>
    <row r="35" spans="1:12" x14ac:dyDescent="0.25">
      <c r="A35">
        <v>139</v>
      </c>
      <c r="B35" s="1">
        <v>23.291412999999999</v>
      </c>
      <c r="C35" s="1">
        <v>13.333121999999999</v>
      </c>
      <c r="D35" s="1">
        <v>28.638897</v>
      </c>
      <c r="E35" s="2">
        <v>-36.803289999999997</v>
      </c>
      <c r="F35" s="2">
        <v>54.672274000000002</v>
      </c>
      <c r="G35" s="2">
        <v>73.450962000000004</v>
      </c>
      <c r="H35" s="3">
        <v>19.807960000000001</v>
      </c>
      <c r="I35" s="3">
        <v>-1.9740819999999999</v>
      </c>
      <c r="J35" s="3">
        <v>-17.791416000000002</v>
      </c>
      <c r="K35">
        <f t="shared" si="2"/>
        <v>1.1583333333333334</v>
      </c>
      <c r="L35">
        <f t="shared" si="1"/>
        <v>20.441176470588236</v>
      </c>
    </row>
    <row r="36" spans="1:12" x14ac:dyDescent="0.25">
      <c r="A36">
        <v>140</v>
      </c>
      <c r="B36" s="1">
        <v>23.334576999999999</v>
      </c>
      <c r="C36" s="1">
        <v>13.276017</v>
      </c>
      <c r="D36" s="1">
        <v>28.618157</v>
      </c>
      <c r="E36" s="2">
        <v>-36.919131999999998</v>
      </c>
      <c r="F36" s="2">
        <v>54.369019999999999</v>
      </c>
      <c r="G36" s="2">
        <v>73.978375999999997</v>
      </c>
      <c r="H36" s="3">
        <v>19.803909000000001</v>
      </c>
      <c r="I36" s="3">
        <v>-1.8546659999999999</v>
      </c>
      <c r="J36" s="3">
        <v>-18.138031000000002</v>
      </c>
      <c r="K36">
        <f t="shared" si="2"/>
        <v>1.1666666666666667</v>
      </c>
      <c r="L36">
        <f t="shared" si="1"/>
        <v>20.588235294117649</v>
      </c>
    </row>
    <row r="37" spans="1:12" x14ac:dyDescent="0.25">
      <c r="A37">
        <v>141</v>
      </c>
      <c r="B37" s="1">
        <v>23.370968999999999</v>
      </c>
      <c r="C37" s="1">
        <v>13.210219</v>
      </c>
      <c r="D37" s="1">
        <v>28.599450000000001</v>
      </c>
      <c r="E37" s="2">
        <v>-37.031412000000003</v>
      </c>
      <c r="F37" s="2">
        <v>54.074140999999997</v>
      </c>
      <c r="G37" s="2">
        <v>74.523647999999994</v>
      </c>
      <c r="H37" s="3">
        <v>19.795895999999999</v>
      </c>
      <c r="I37" s="3">
        <v>-1.7531509999999999</v>
      </c>
      <c r="J37" s="3">
        <v>-18.506744000000001</v>
      </c>
      <c r="K37">
        <f t="shared" si="2"/>
        <v>1.175</v>
      </c>
      <c r="L37">
        <f t="shared" si="1"/>
        <v>20.735294117647058</v>
      </c>
    </row>
    <row r="38" spans="1:12" x14ac:dyDescent="0.25">
      <c r="A38">
        <v>142</v>
      </c>
      <c r="B38" s="1">
        <v>23.403717</v>
      </c>
      <c r="C38" s="1">
        <v>13.147354</v>
      </c>
      <c r="D38" s="1">
        <v>28.580269999999999</v>
      </c>
      <c r="E38" s="2">
        <v>-37.172179999999997</v>
      </c>
      <c r="F38" s="2">
        <v>53.767775999999998</v>
      </c>
      <c r="G38" s="2">
        <v>75.093361000000002</v>
      </c>
      <c r="H38" s="3">
        <v>19.803711</v>
      </c>
      <c r="I38" s="3">
        <v>-1.661476</v>
      </c>
      <c r="J38" s="3">
        <v>-18.910442</v>
      </c>
      <c r="K38">
        <f t="shared" si="2"/>
        <v>1.1833333333333333</v>
      </c>
      <c r="L38">
        <f t="shared" si="1"/>
        <v>20.882352941176467</v>
      </c>
    </row>
    <row r="39" spans="1:12" x14ac:dyDescent="0.25">
      <c r="A39">
        <v>143</v>
      </c>
      <c r="B39" s="1">
        <v>23.434605000000001</v>
      </c>
      <c r="C39" s="1">
        <v>13.079366</v>
      </c>
      <c r="D39" s="1">
        <v>28.564672000000002</v>
      </c>
      <c r="E39" s="2">
        <v>-37.291079000000003</v>
      </c>
      <c r="F39" s="2">
        <v>53.470381000000003</v>
      </c>
      <c r="G39" s="2">
        <v>75.649006</v>
      </c>
      <c r="H39" s="3">
        <v>19.834296999999999</v>
      </c>
      <c r="I39" s="3">
        <v>-1.586522</v>
      </c>
      <c r="J39" s="3">
        <v>-19.278283999999999</v>
      </c>
      <c r="K39">
        <f t="shared" si="2"/>
        <v>1.1916666666666667</v>
      </c>
      <c r="L39">
        <f t="shared" si="1"/>
        <v>21.02941176470588</v>
      </c>
    </row>
    <row r="40" spans="1:12" x14ac:dyDescent="0.25">
      <c r="A40">
        <v>144</v>
      </c>
      <c r="B40" s="1">
        <v>23.467628000000001</v>
      </c>
      <c r="C40" s="1">
        <v>13.021682</v>
      </c>
      <c r="D40" s="1">
        <v>28.559619999999999</v>
      </c>
      <c r="E40" s="2">
        <v>-37.439568999999999</v>
      </c>
      <c r="F40" s="2">
        <v>53.135966000000003</v>
      </c>
      <c r="G40" s="2">
        <v>76.227101000000005</v>
      </c>
      <c r="H40" s="3">
        <v>19.883035</v>
      </c>
      <c r="I40" s="3">
        <v>-1.5233479999999999</v>
      </c>
      <c r="J40" s="3">
        <v>-19.658342999999999</v>
      </c>
      <c r="K40">
        <f t="shared" si="2"/>
        <v>1.2</v>
      </c>
      <c r="L40">
        <f t="shared" si="1"/>
        <v>21.176470588235293</v>
      </c>
    </row>
    <row r="41" spans="1:12" x14ac:dyDescent="0.25">
      <c r="A41">
        <v>145</v>
      </c>
      <c r="B41" s="1">
        <v>23.511538000000002</v>
      </c>
      <c r="C41" s="1">
        <v>12.964439</v>
      </c>
      <c r="D41" s="1">
        <v>28.561716000000001</v>
      </c>
      <c r="E41" s="2">
        <v>-37.576027000000003</v>
      </c>
      <c r="F41" s="2">
        <v>52.770001000000001</v>
      </c>
      <c r="G41" s="2">
        <v>76.818462999999994</v>
      </c>
      <c r="H41" s="3">
        <v>19.919387</v>
      </c>
      <c r="I41" s="3">
        <v>-1.4747520000000001</v>
      </c>
      <c r="J41" s="3">
        <v>-20.026807999999999</v>
      </c>
      <c r="K41">
        <f t="shared" si="2"/>
        <v>1.2083333333333333</v>
      </c>
      <c r="L41">
        <f t="shared" si="1"/>
        <v>21.323529411764703</v>
      </c>
    </row>
    <row r="42" spans="1:12" x14ac:dyDescent="0.25">
      <c r="A42">
        <v>146</v>
      </c>
      <c r="B42" s="1">
        <v>23.557808999999999</v>
      </c>
      <c r="C42" s="1">
        <v>12.928201</v>
      </c>
      <c r="D42" s="1">
        <v>28.566489000000001</v>
      </c>
      <c r="E42" s="2">
        <v>-37.703840999999997</v>
      </c>
      <c r="F42" s="2">
        <v>52.37276</v>
      </c>
      <c r="G42" s="2">
        <v>77.431134</v>
      </c>
      <c r="H42" s="3">
        <v>19.914131999999999</v>
      </c>
      <c r="I42" s="3">
        <v>-1.4229339999999999</v>
      </c>
      <c r="J42" s="3">
        <v>-20.363348999999999</v>
      </c>
      <c r="K42">
        <f t="shared" si="2"/>
        <v>1.2166666666666666</v>
      </c>
      <c r="L42">
        <f t="shared" si="1"/>
        <v>21.470588235294116</v>
      </c>
    </row>
    <row r="43" spans="1:12" x14ac:dyDescent="0.25">
      <c r="A43">
        <v>147</v>
      </c>
      <c r="B43" s="1">
        <v>23.595786</v>
      </c>
      <c r="C43" s="1">
        <v>12.903798</v>
      </c>
      <c r="D43" s="1">
        <v>28.566081000000001</v>
      </c>
      <c r="E43" s="2">
        <v>-37.788103999999997</v>
      </c>
      <c r="F43" s="2">
        <v>51.969366999999998</v>
      </c>
      <c r="G43" s="2">
        <v>78.048849000000004</v>
      </c>
      <c r="H43" s="3">
        <v>19.86271</v>
      </c>
      <c r="I43" s="3">
        <v>-1.363602</v>
      </c>
      <c r="J43" s="3">
        <v>-20.660511</v>
      </c>
      <c r="K43">
        <f t="shared" si="2"/>
        <v>1.2250000000000001</v>
      </c>
      <c r="L43">
        <f t="shared" si="1"/>
        <v>21.617647058823533</v>
      </c>
    </row>
    <row r="44" spans="1:12" x14ac:dyDescent="0.25">
      <c r="A44">
        <v>148</v>
      </c>
      <c r="B44" s="1">
        <v>23.636927</v>
      </c>
      <c r="C44" s="1">
        <v>12.861914000000001</v>
      </c>
      <c r="D44" s="1">
        <v>28.571114000000001</v>
      </c>
      <c r="E44" s="2">
        <v>-37.899559000000004</v>
      </c>
      <c r="F44" s="2">
        <v>51.575467000000003</v>
      </c>
      <c r="G44" s="2">
        <v>78.668385999999998</v>
      </c>
      <c r="H44" s="3">
        <v>19.791926</v>
      </c>
      <c r="I44" s="3">
        <v>-1.299777</v>
      </c>
      <c r="J44" s="3">
        <v>-20.936613000000001</v>
      </c>
      <c r="K44">
        <f t="shared" si="2"/>
        <v>1.2333333333333334</v>
      </c>
      <c r="L44">
        <f t="shared" si="1"/>
        <v>21.764705882352942</v>
      </c>
    </row>
    <row r="45" spans="1:12" x14ac:dyDescent="0.25">
      <c r="A45">
        <v>149</v>
      </c>
      <c r="B45" s="1">
        <v>23.683897000000002</v>
      </c>
      <c r="C45" s="1">
        <v>12.805426000000001</v>
      </c>
      <c r="D45" s="1">
        <v>28.574957000000001</v>
      </c>
      <c r="E45" s="2">
        <v>-37.990547999999997</v>
      </c>
      <c r="F45" s="2">
        <v>51.187449000000001</v>
      </c>
      <c r="G45" s="2">
        <v>79.300382999999997</v>
      </c>
      <c r="H45" s="3">
        <v>19.698422000000001</v>
      </c>
      <c r="I45" s="3">
        <v>-1.222478</v>
      </c>
      <c r="J45" s="3">
        <v>-21.173673999999998</v>
      </c>
      <c r="K45">
        <f t="shared" si="2"/>
        <v>1.2416666666666667</v>
      </c>
      <c r="L45">
        <f t="shared" si="1"/>
        <v>21.911764705882351</v>
      </c>
    </row>
    <row r="46" spans="1:12" x14ac:dyDescent="0.25">
      <c r="A46">
        <v>150</v>
      </c>
      <c r="B46" s="1">
        <v>23.724536000000001</v>
      </c>
      <c r="C46" s="1">
        <v>12.75685</v>
      </c>
      <c r="D46" s="1">
        <v>28.599878</v>
      </c>
      <c r="E46" s="2">
        <v>-38.101094000000003</v>
      </c>
      <c r="F46" s="2">
        <v>50.800871999999998</v>
      </c>
      <c r="G46" s="2">
        <v>79.938453999999993</v>
      </c>
      <c r="H46" s="3">
        <v>19.57789</v>
      </c>
      <c r="I46" s="3">
        <v>-1.1523399999999999</v>
      </c>
      <c r="J46" s="3">
        <v>-21.424481</v>
      </c>
      <c r="K46">
        <f t="shared" si="2"/>
        <v>1.25</v>
      </c>
      <c r="L46">
        <f t="shared" si="1"/>
        <v>22.058823529411764</v>
      </c>
    </row>
    <row r="47" spans="1:12" x14ac:dyDescent="0.25">
      <c r="A47">
        <v>151</v>
      </c>
      <c r="B47" s="1">
        <v>23.764510999999999</v>
      </c>
      <c r="C47" s="1">
        <v>12.702669</v>
      </c>
      <c r="D47" s="1">
        <v>28.628167000000001</v>
      </c>
      <c r="E47" s="2">
        <v>-38.183101999999998</v>
      </c>
      <c r="F47" s="2">
        <v>50.415954999999997</v>
      </c>
      <c r="G47" s="2">
        <v>80.586663000000001</v>
      </c>
      <c r="H47" s="3">
        <v>19.429089999999999</v>
      </c>
      <c r="I47" s="3">
        <v>-1.075054</v>
      </c>
      <c r="J47" s="3">
        <v>-21.683781</v>
      </c>
      <c r="K47">
        <f t="shared" si="2"/>
        <v>1.2583333333333333</v>
      </c>
      <c r="L47">
        <f t="shared" si="1"/>
        <v>22.205882352941174</v>
      </c>
    </row>
    <row r="48" spans="1:12" x14ac:dyDescent="0.25">
      <c r="A48">
        <v>152</v>
      </c>
      <c r="B48" s="1">
        <v>23.810949999999998</v>
      </c>
      <c r="C48" s="1">
        <v>12.633635</v>
      </c>
      <c r="D48" s="1">
        <v>28.659993</v>
      </c>
      <c r="E48" s="2">
        <v>-38.287582</v>
      </c>
      <c r="F48" s="2">
        <v>50.040613</v>
      </c>
      <c r="G48" s="2">
        <v>81.253118999999998</v>
      </c>
      <c r="H48" s="3">
        <v>19.266135999999999</v>
      </c>
      <c r="I48" s="3">
        <v>-1.0028300000000001</v>
      </c>
      <c r="J48" s="3">
        <v>-21.960577000000001</v>
      </c>
      <c r="K48">
        <f t="shared" si="2"/>
        <v>1.2666666666666666</v>
      </c>
      <c r="L48">
        <f t="shared" si="1"/>
        <v>22.352941176470587</v>
      </c>
    </row>
    <row r="49" spans="1:12" x14ac:dyDescent="0.25">
      <c r="A49">
        <v>153</v>
      </c>
      <c r="B49" s="1">
        <v>23.856323</v>
      </c>
      <c r="C49" s="1">
        <v>12.553682999999999</v>
      </c>
      <c r="D49" s="1">
        <v>28.701381000000001</v>
      </c>
      <c r="E49" s="2">
        <v>-38.373997000000003</v>
      </c>
      <c r="F49" s="2">
        <v>49.686529999999998</v>
      </c>
      <c r="G49" s="2">
        <v>81.928909000000004</v>
      </c>
      <c r="H49" s="3">
        <v>19.114303</v>
      </c>
      <c r="I49" s="3">
        <v>-0.90783000000000003</v>
      </c>
      <c r="J49" s="3">
        <v>-22.262671000000001</v>
      </c>
      <c r="K49">
        <f t="shared" si="2"/>
        <v>1.2749999999999999</v>
      </c>
      <c r="L49">
        <f t="shared" si="1"/>
        <v>22.499999999999996</v>
      </c>
    </row>
    <row r="50" spans="1:12" x14ac:dyDescent="0.25">
      <c r="A50">
        <v>154</v>
      </c>
      <c r="B50" s="1">
        <v>23.893018000000001</v>
      </c>
      <c r="C50" s="1">
        <v>12.462111</v>
      </c>
      <c r="D50" s="1">
        <v>28.750585000000001</v>
      </c>
      <c r="E50" s="2">
        <v>-38.503396000000002</v>
      </c>
      <c r="F50" s="2">
        <v>49.343446999999998</v>
      </c>
      <c r="G50" s="2">
        <v>82.618669999999995</v>
      </c>
      <c r="H50" s="3">
        <v>18.991271000000001</v>
      </c>
      <c r="I50" s="3">
        <v>-0.80736300000000005</v>
      </c>
      <c r="J50" s="3">
        <v>-22.599259</v>
      </c>
      <c r="K50">
        <f t="shared" si="2"/>
        <v>1.2833333333333334</v>
      </c>
      <c r="L50">
        <f t="shared" si="1"/>
        <v>22.647058823529413</v>
      </c>
    </row>
    <row r="51" spans="1:12" x14ac:dyDescent="0.25">
      <c r="A51">
        <v>155</v>
      </c>
      <c r="B51" s="1">
        <v>23.931526000000002</v>
      </c>
      <c r="C51" s="1">
        <v>12.406886</v>
      </c>
      <c r="D51" s="1">
        <v>28.822825000000002</v>
      </c>
      <c r="E51" s="2">
        <v>-38.628917000000001</v>
      </c>
      <c r="F51" s="2">
        <v>48.993471</v>
      </c>
      <c r="G51" s="2">
        <v>83.306800999999993</v>
      </c>
      <c r="H51" s="3">
        <v>18.896743000000001</v>
      </c>
      <c r="I51" s="3">
        <v>-0.70772699999999999</v>
      </c>
      <c r="J51" s="3">
        <v>-22.947483999999999</v>
      </c>
      <c r="K51">
        <f t="shared" si="2"/>
        <v>1.2916666666666667</v>
      </c>
      <c r="L51">
        <f t="shared" si="1"/>
        <v>22.794117647058826</v>
      </c>
    </row>
    <row r="52" spans="1:12" x14ac:dyDescent="0.25">
      <c r="A52">
        <v>156</v>
      </c>
      <c r="B52" s="1">
        <v>23.978012</v>
      </c>
      <c r="C52" s="1">
        <v>12.346253000000001</v>
      </c>
      <c r="D52" s="1">
        <v>28.894718999999998</v>
      </c>
      <c r="E52" s="2">
        <v>-38.745395000000002</v>
      </c>
      <c r="F52" s="2">
        <v>48.631056000000001</v>
      </c>
      <c r="G52" s="2">
        <v>84.000485999999995</v>
      </c>
      <c r="H52" s="3">
        <v>18.801234999999998</v>
      </c>
      <c r="I52" s="3">
        <v>-0.61134200000000005</v>
      </c>
      <c r="J52" s="3">
        <v>-23.261156</v>
      </c>
      <c r="K52">
        <f t="shared" si="2"/>
        <v>1.3</v>
      </c>
      <c r="L52">
        <f t="shared" si="1"/>
        <v>22.941176470588236</v>
      </c>
    </row>
    <row r="53" spans="1:12" x14ac:dyDescent="0.25">
      <c r="A53">
        <v>157</v>
      </c>
      <c r="B53" s="1">
        <v>24.016199</v>
      </c>
      <c r="C53" s="1">
        <v>12.313108</v>
      </c>
      <c r="D53" s="1">
        <v>28.985043999999998</v>
      </c>
      <c r="E53" s="2">
        <v>-38.825626</v>
      </c>
      <c r="F53" s="2">
        <v>48.268270000000001</v>
      </c>
      <c r="G53" s="2">
        <v>84.669291000000001</v>
      </c>
      <c r="H53" s="3">
        <v>18.711953999999999</v>
      </c>
      <c r="I53" s="3">
        <v>-0.505633</v>
      </c>
      <c r="J53" s="3">
        <v>-23.518291000000001</v>
      </c>
      <c r="K53">
        <f t="shared" si="2"/>
        <v>1.3083333333333333</v>
      </c>
      <c r="L53">
        <f t="shared" si="1"/>
        <v>23.088235294117649</v>
      </c>
    </row>
    <row r="54" spans="1:12" x14ac:dyDescent="0.25">
      <c r="A54">
        <v>158</v>
      </c>
      <c r="B54" s="1">
        <v>24.054856000000001</v>
      </c>
      <c r="C54" s="1">
        <v>12.264894999999999</v>
      </c>
      <c r="D54" s="1">
        <v>29.083313</v>
      </c>
      <c r="E54" s="2">
        <v>-38.929454</v>
      </c>
      <c r="F54" s="2">
        <v>47.878185999999999</v>
      </c>
      <c r="G54" s="2">
        <v>85.354140999999998</v>
      </c>
      <c r="H54" s="3">
        <v>18.598196999999999</v>
      </c>
      <c r="I54" s="3">
        <v>-0.36666399999999999</v>
      </c>
      <c r="J54" s="3">
        <v>-23.752659000000001</v>
      </c>
      <c r="K54">
        <f t="shared" si="2"/>
        <v>1.3166666666666667</v>
      </c>
      <c r="L54">
        <f t="shared" si="1"/>
        <v>23.235294117647054</v>
      </c>
    </row>
    <row r="55" spans="1:12" x14ac:dyDescent="0.25">
      <c r="A55">
        <v>159</v>
      </c>
      <c r="B55" s="1">
        <v>24.08933</v>
      </c>
      <c r="C55" s="1">
        <v>12.215056000000001</v>
      </c>
      <c r="D55" s="1">
        <v>29.200150000000001</v>
      </c>
      <c r="E55" s="2">
        <v>-39.001480000000001</v>
      </c>
      <c r="F55" s="2">
        <v>47.491371999999998</v>
      </c>
      <c r="G55" s="2">
        <v>86.025137999999998</v>
      </c>
      <c r="H55" s="3">
        <v>18.407209999999999</v>
      </c>
      <c r="I55" s="3">
        <v>-0.25020500000000001</v>
      </c>
      <c r="J55" s="3">
        <v>-23.965503999999999</v>
      </c>
      <c r="K55">
        <f t="shared" si="2"/>
        <v>1.325</v>
      </c>
      <c r="L55">
        <f t="shared" si="1"/>
        <v>23.382352941176471</v>
      </c>
    </row>
    <row r="56" spans="1:12" x14ac:dyDescent="0.25">
      <c r="A56">
        <v>160</v>
      </c>
      <c r="B56" s="1">
        <v>24.127661</v>
      </c>
      <c r="C56" s="1">
        <v>12.159420000000001</v>
      </c>
      <c r="D56" s="1">
        <v>29.329436999999999</v>
      </c>
      <c r="E56" s="2">
        <v>-39.081868</v>
      </c>
      <c r="F56" s="2">
        <v>47.100396000000003</v>
      </c>
      <c r="G56" s="2">
        <v>86.700631000000001</v>
      </c>
      <c r="H56" s="3">
        <v>18.149180999999999</v>
      </c>
      <c r="I56" s="3">
        <v>-0.18109500000000001</v>
      </c>
      <c r="J56" s="3">
        <v>-24.185455000000001</v>
      </c>
      <c r="K56">
        <f t="shared" si="2"/>
        <v>1.3333333333333333</v>
      </c>
      <c r="L56">
        <f t="shared" si="1"/>
        <v>23.529411764705877</v>
      </c>
    </row>
    <row r="57" spans="1:12" x14ac:dyDescent="0.25">
      <c r="A57">
        <v>161</v>
      </c>
      <c r="B57" s="1">
        <v>24.160426999999999</v>
      </c>
      <c r="C57" s="1">
        <v>12.105266</v>
      </c>
      <c r="D57" s="1">
        <v>29.474874</v>
      </c>
      <c r="E57" s="2">
        <v>-39.149419000000002</v>
      </c>
      <c r="F57" s="2">
        <v>46.704405000000001</v>
      </c>
      <c r="G57" s="2">
        <v>87.379778000000002</v>
      </c>
      <c r="H57" s="3">
        <v>17.834513000000001</v>
      </c>
      <c r="I57" s="3">
        <v>-0.147401</v>
      </c>
      <c r="J57" s="3">
        <v>-24.441322</v>
      </c>
      <c r="K57">
        <f t="shared" si="2"/>
        <v>1.3416666666666666</v>
      </c>
      <c r="L57">
        <f t="shared" si="1"/>
        <v>23.67647058823529</v>
      </c>
    </row>
    <row r="58" spans="1:12" x14ac:dyDescent="0.25">
      <c r="A58">
        <v>162</v>
      </c>
      <c r="B58" s="1">
        <v>24.185884999999999</v>
      </c>
      <c r="C58" s="1">
        <v>12.032482999999999</v>
      </c>
      <c r="D58" s="1">
        <v>29.627213999999999</v>
      </c>
      <c r="E58" s="2">
        <v>-39.249484000000002</v>
      </c>
      <c r="F58" s="2">
        <v>46.295706000000003</v>
      </c>
      <c r="G58" s="2">
        <v>88.074247999999997</v>
      </c>
      <c r="H58" s="3">
        <v>17.490822000000001</v>
      </c>
      <c r="I58" s="3">
        <v>-0.121655</v>
      </c>
      <c r="J58" s="3">
        <v>-24.735488</v>
      </c>
      <c r="K58">
        <f t="shared" si="2"/>
        <v>1.35</v>
      </c>
      <c r="L58">
        <f t="shared" si="1"/>
        <v>23.823529411764703</v>
      </c>
    </row>
    <row r="59" spans="1:12" x14ac:dyDescent="0.25">
      <c r="A59">
        <v>163</v>
      </c>
      <c r="B59" s="1">
        <v>24.202891000000001</v>
      </c>
      <c r="C59" s="1">
        <v>11.950195000000001</v>
      </c>
      <c r="D59" s="1">
        <v>29.800888</v>
      </c>
      <c r="E59" s="2">
        <v>-39.339095999999998</v>
      </c>
      <c r="F59" s="2">
        <v>45.898249999999997</v>
      </c>
      <c r="G59" s="2">
        <v>88.753699999999995</v>
      </c>
      <c r="H59" s="3">
        <v>17.140872999999999</v>
      </c>
      <c r="I59" s="3">
        <v>-9.4386999999999999E-2</v>
      </c>
      <c r="J59" s="3">
        <v>-25.066818999999999</v>
      </c>
      <c r="K59">
        <f t="shared" si="2"/>
        <v>1.3583333333333334</v>
      </c>
      <c r="L59">
        <f t="shared" si="1"/>
        <v>23.97058823529412</v>
      </c>
    </row>
    <row r="60" spans="1:12" x14ac:dyDescent="0.25">
      <c r="A60">
        <v>164</v>
      </c>
      <c r="B60" s="1">
        <v>24.221191000000001</v>
      </c>
      <c r="C60" s="1">
        <v>11.864709</v>
      </c>
      <c r="D60" s="1">
        <v>29.979424999999999</v>
      </c>
      <c r="E60" s="2">
        <v>-39.462063999999998</v>
      </c>
      <c r="F60" s="2">
        <v>45.492308000000001</v>
      </c>
      <c r="G60" s="2">
        <v>89.446324000000004</v>
      </c>
      <c r="H60" s="3">
        <v>16.784123000000001</v>
      </c>
      <c r="I60" s="3">
        <v>-8.2947000000000007E-2</v>
      </c>
      <c r="J60" s="3">
        <v>-25.420196000000001</v>
      </c>
      <c r="K60">
        <f t="shared" si="2"/>
        <v>1.3666666666666667</v>
      </c>
      <c r="L60">
        <f t="shared" si="1"/>
        <v>24.117647058823525</v>
      </c>
    </row>
    <row r="61" spans="1:12" x14ac:dyDescent="0.25">
      <c r="A61">
        <v>165</v>
      </c>
      <c r="B61" s="1">
        <v>24.237007999999999</v>
      </c>
      <c r="C61" s="1">
        <v>11.777639000000001</v>
      </c>
      <c r="D61" s="1">
        <v>30.176549000000001</v>
      </c>
      <c r="E61" s="2">
        <v>-39.592312999999997</v>
      </c>
      <c r="F61" s="2">
        <v>45.097566</v>
      </c>
      <c r="G61" s="2">
        <v>90.126672999999997</v>
      </c>
      <c r="H61" s="3">
        <v>16.456918000000002</v>
      </c>
      <c r="I61" s="3">
        <v>-5.4080999999999997E-2</v>
      </c>
      <c r="J61" s="3">
        <v>-25.774943</v>
      </c>
      <c r="K61">
        <f t="shared" si="2"/>
        <v>1.375</v>
      </c>
      <c r="L61">
        <f t="shared" si="1"/>
        <v>24.264705882352938</v>
      </c>
    </row>
    <row r="62" spans="1:12" x14ac:dyDescent="0.25">
      <c r="A62">
        <v>166</v>
      </c>
      <c r="B62" s="1">
        <v>24.250311</v>
      </c>
      <c r="C62" s="1">
        <v>11.714270000000001</v>
      </c>
      <c r="D62" s="1">
        <v>30.391214000000002</v>
      </c>
      <c r="E62" s="2">
        <v>-39.692968</v>
      </c>
      <c r="F62" s="2">
        <v>44.719534000000003</v>
      </c>
      <c r="G62" s="2">
        <v>90.786863999999994</v>
      </c>
      <c r="H62" s="3">
        <v>16.158584999999999</v>
      </c>
      <c r="I62" s="3">
        <v>1.0813E-2</v>
      </c>
      <c r="J62" s="3">
        <v>-26.077666000000001</v>
      </c>
      <c r="K62">
        <f t="shared" si="2"/>
        <v>1.3833333333333333</v>
      </c>
      <c r="L62">
        <f t="shared" si="1"/>
        <v>24.411764705882355</v>
      </c>
    </row>
    <row r="63" spans="1:12" x14ac:dyDescent="0.25">
      <c r="A63">
        <v>167</v>
      </c>
      <c r="B63" s="1">
        <v>24.254007000000001</v>
      </c>
      <c r="C63" s="1">
        <v>11.67146</v>
      </c>
      <c r="D63" s="1">
        <v>30.626965999999999</v>
      </c>
      <c r="E63" s="2">
        <v>-39.764169000000003</v>
      </c>
      <c r="F63" s="2">
        <v>44.367677999999998</v>
      </c>
      <c r="G63" s="2">
        <v>91.404608999999994</v>
      </c>
      <c r="H63" s="3">
        <v>15.900777</v>
      </c>
      <c r="I63" s="3">
        <v>0.111042</v>
      </c>
      <c r="J63" s="3">
        <v>-26.335515000000001</v>
      </c>
      <c r="K63">
        <f t="shared" si="2"/>
        <v>1.3916666666666666</v>
      </c>
      <c r="L63">
        <f t="shared" si="1"/>
        <v>24.558823529411761</v>
      </c>
    </row>
    <row r="64" spans="1:12" x14ac:dyDescent="0.25">
      <c r="A64">
        <v>168</v>
      </c>
      <c r="B64" s="1">
        <v>24.264710000000001</v>
      </c>
      <c r="C64" s="1">
        <v>11.619465</v>
      </c>
      <c r="D64" s="1">
        <v>30.871148000000002</v>
      </c>
      <c r="E64" s="2">
        <v>-39.836447999999997</v>
      </c>
      <c r="F64" s="2">
        <v>43.981495000000002</v>
      </c>
      <c r="G64" s="2">
        <v>92.033054000000007</v>
      </c>
      <c r="H64" s="3">
        <v>15.651999</v>
      </c>
      <c r="I64" s="3">
        <v>0.25339099999999998</v>
      </c>
      <c r="J64" s="3">
        <v>-26.529782999999998</v>
      </c>
      <c r="K64">
        <f t="shared" si="2"/>
        <v>1.4</v>
      </c>
      <c r="L64">
        <f t="shared" si="1"/>
        <v>24.705882352941174</v>
      </c>
    </row>
    <row r="65" spans="1:12" x14ac:dyDescent="0.25">
      <c r="A65">
        <v>169</v>
      </c>
      <c r="B65" s="1">
        <v>24.268398999999999</v>
      </c>
      <c r="C65" s="1">
        <v>11.566894</v>
      </c>
      <c r="D65" s="1">
        <v>31.135567999999999</v>
      </c>
      <c r="E65" s="2">
        <v>-39.881028999999998</v>
      </c>
      <c r="F65" s="2">
        <v>43.595754999999997</v>
      </c>
      <c r="G65" s="2">
        <v>92.638628999999995</v>
      </c>
      <c r="H65" s="3">
        <v>15.410352</v>
      </c>
      <c r="I65" s="3">
        <v>0.38824399999999998</v>
      </c>
      <c r="J65" s="3">
        <v>-26.714659999999999</v>
      </c>
      <c r="K65">
        <f t="shared" si="2"/>
        <v>1.4083333333333334</v>
      </c>
      <c r="L65">
        <f t="shared" ref="L65:L128" si="3">K65*100/$K$576</f>
        <v>24.852941176470587</v>
      </c>
    </row>
    <row r="66" spans="1:12" x14ac:dyDescent="0.25">
      <c r="A66">
        <v>170</v>
      </c>
      <c r="B66" s="1">
        <v>24.268816999999999</v>
      </c>
      <c r="C66" s="1">
        <v>11.501954</v>
      </c>
      <c r="D66" s="1">
        <v>31.410194000000001</v>
      </c>
      <c r="E66" s="2">
        <v>-39.957200999999998</v>
      </c>
      <c r="F66" s="2">
        <v>43.184305000000002</v>
      </c>
      <c r="G66" s="2">
        <v>93.266484000000005</v>
      </c>
      <c r="H66" s="3">
        <v>15.136989</v>
      </c>
      <c r="I66" s="3">
        <v>0.51197599999999999</v>
      </c>
      <c r="J66" s="3">
        <v>-26.897921</v>
      </c>
      <c r="K66">
        <f t="shared" si="2"/>
        <v>1.4166666666666667</v>
      </c>
      <c r="L66">
        <f t="shared" si="3"/>
        <v>25.000000000000004</v>
      </c>
    </row>
    <row r="67" spans="1:12" x14ac:dyDescent="0.25">
      <c r="A67">
        <v>171</v>
      </c>
      <c r="B67" s="1">
        <v>24.255461</v>
      </c>
      <c r="C67" s="1">
        <v>11.440118</v>
      </c>
      <c r="D67" s="1">
        <v>31.700666999999999</v>
      </c>
      <c r="E67" s="2">
        <v>-40.025691000000002</v>
      </c>
      <c r="F67" s="2">
        <v>42.787591999999997</v>
      </c>
      <c r="G67" s="2">
        <v>93.887353000000004</v>
      </c>
      <c r="H67" s="3">
        <v>14.839898</v>
      </c>
      <c r="I67" s="3">
        <v>0.62501899999999999</v>
      </c>
      <c r="J67" s="3">
        <v>-27.130274</v>
      </c>
      <c r="K67">
        <f t="shared" si="2"/>
        <v>1.425</v>
      </c>
      <c r="L67">
        <f t="shared" si="3"/>
        <v>25.147058823529409</v>
      </c>
    </row>
    <row r="68" spans="1:12" x14ac:dyDescent="0.25">
      <c r="A68">
        <v>172</v>
      </c>
      <c r="B68" s="1">
        <v>24.241547000000001</v>
      </c>
      <c r="C68" s="1">
        <v>11.349049000000001</v>
      </c>
      <c r="D68" s="1">
        <v>32.010164000000003</v>
      </c>
      <c r="E68" s="2">
        <v>-40.139076000000003</v>
      </c>
      <c r="F68" s="2">
        <v>42.395603000000001</v>
      </c>
      <c r="G68" s="2">
        <v>94.520276999999993</v>
      </c>
      <c r="H68" s="3">
        <v>14.494292</v>
      </c>
      <c r="I68" s="3">
        <v>0.70776399999999995</v>
      </c>
      <c r="J68" s="3">
        <v>-27.402726000000001</v>
      </c>
      <c r="K68">
        <f t="shared" si="2"/>
        <v>1.4333333333333333</v>
      </c>
      <c r="L68">
        <f t="shared" si="3"/>
        <v>25.294117647058822</v>
      </c>
    </row>
    <row r="69" spans="1:12" x14ac:dyDescent="0.25">
      <c r="A69">
        <v>173</v>
      </c>
      <c r="B69" s="1">
        <v>24.226914000000001</v>
      </c>
      <c r="C69" s="1">
        <v>11.237284000000001</v>
      </c>
      <c r="D69" s="1">
        <v>32.313107000000002</v>
      </c>
      <c r="E69" s="2">
        <v>-40.241655000000002</v>
      </c>
      <c r="F69" s="2">
        <v>42.050314999999998</v>
      </c>
      <c r="G69" s="2">
        <v>95.127696999999998</v>
      </c>
      <c r="H69" s="3">
        <v>14.15752</v>
      </c>
      <c r="I69" s="3">
        <v>0.75461400000000001</v>
      </c>
      <c r="J69" s="3">
        <v>-27.703758000000001</v>
      </c>
      <c r="K69">
        <f t="shared" si="2"/>
        <v>1.4416666666666667</v>
      </c>
      <c r="L69">
        <f t="shared" si="3"/>
        <v>25.441176470588232</v>
      </c>
    </row>
    <row r="70" spans="1:12" x14ac:dyDescent="0.25">
      <c r="A70">
        <v>174</v>
      </c>
      <c r="B70" s="1">
        <v>24.213104000000001</v>
      </c>
      <c r="C70" s="1">
        <v>11.124088</v>
      </c>
      <c r="D70" s="1">
        <v>32.639392000000001</v>
      </c>
      <c r="E70" s="2">
        <v>-40.379663999999998</v>
      </c>
      <c r="F70" s="2">
        <v>41.699509999999997</v>
      </c>
      <c r="G70" s="2">
        <v>95.733210999999997</v>
      </c>
      <c r="H70" s="3">
        <v>13.834289</v>
      </c>
      <c r="I70" s="3">
        <v>0.76868899999999996</v>
      </c>
      <c r="J70" s="3">
        <v>-28.018235000000001</v>
      </c>
      <c r="K70">
        <f t="shared" si="2"/>
        <v>1.45</v>
      </c>
      <c r="L70">
        <f t="shared" si="3"/>
        <v>25.588235294117645</v>
      </c>
    </row>
    <row r="71" spans="1:12" x14ac:dyDescent="0.25">
      <c r="A71">
        <v>175</v>
      </c>
      <c r="B71" s="1">
        <v>24.184080000000002</v>
      </c>
      <c r="C71" s="1">
        <v>11.047444</v>
      </c>
      <c r="D71" s="1">
        <v>32.986578999999999</v>
      </c>
      <c r="E71" s="2">
        <v>-40.485408999999997</v>
      </c>
      <c r="F71" s="2">
        <v>41.381512000000001</v>
      </c>
      <c r="G71" s="2">
        <v>96.290755000000004</v>
      </c>
      <c r="H71" s="3">
        <v>13.518264</v>
      </c>
      <c r="I71" s="3">
        <v>0.755799</v>
      </c>
      <c r="J71" s="3">
        <v>-28.318484999999999</v>
      </c>
      <c r="K71">
        <f t="shared" si="2"/>
        <v>1.4583333333333333</v>
      </c>
      <c r="L71">
        <f t="shared" si="3"/>
        <v>25.735294117647054</v>
      </c>
    </row>
    <row r="72" spans="1:12" x14ac:dyDescent="0.25">
      <c r="A72">
        <v>176</v>
      </c>
      <c r="B72" s="1">
        <v>24.165495</v>
      </c>
      <c r="C72" s="1">
        <v>10.977043</v>
      </c>
      <c r="D72" s="1">
        <v>33.366551000000001</v>
      </c>
      <c r="E72" s="2">
        <v>-40.601481</v>
      </c>
      <c r="F72" s="2">
        <v>41.002391000000003</v>
      </c>
      <c r="G72" s="2">
        <v>96.867403999999993</v>
      </c>
      <c r="H72" s="3">
        <v>13.182525</v>
      </c>
      <c r="I72" s="3">
        <v>0.74637900000000001</v>
      </c>
      <c r="J72" s="3">
        <v>-28.616911999999999</v>
      </c>
      <c r="K72">
        <f t="shared" si="2"/>
        <v>1.4666666666666666</v>
      </c>
      <c r="L72">
        <f t="shared" si="3"/>
        <v>25.882352941176467</v>
      </c>
    </row>
    <row r="73" spans="1:12" x14ac:dyDescent="0.25">
      <c r="A73">
        <v>177</v>
      </c>
      <c r="B73" s="1">
        <v>24.128350000000001</v>
      </c>
      <c r="C73" s="1">
        <v>10.946440000000001</v>
      </c>
      <c r="D73" s="1">
        <v>33.751815999999998</v>
      </c>
      <c r="E73" s="2">
        <v>-40.655406999999997</v>
      </c>
      <c r="F73" s="2">
        <v>40.657339</v>
      </c>
      <c r="G73" s="2">
        <v>97.387231</v>
      </c>
      <c r="H73" s="3">
        <v>12.850141000000001</v>
      </c>
      <c r="I73" s="3">
        <v>0.74909199999999998</v>
      </c>
      <c r="J73" s="3">
        <v>-28.865048000000002</v>
      </c>
      <c r="K73">
        <f t="shared" si="2"/>
        <v>1.4750000000000001</v>
      </c>
      <c r="L73">
        <f t="shared" si="3"/>
        <v>26.02941176470588</v>
      </c>
    </row>
    <row r="74" spans="1:12" x14ac:dyDescent="0.25">
      <c r="A74">
        <v>178</v>
      </c>
      <c r="B74" s="1">
        <v>24.083711999999998</v>
      </c>
      <c r="C74" s="1">
        <v>10.879607</v>
      </c>
      <c r="D74" s="1">
        <v>34.148864000000003</v>
      </c>
      <c r="E74" s="2">
        <v>-40.743364</v>
      </c>
      <c r="F74" s="2">
        <v>40.279628000000002</v>
      </c>
      <c r="G74" s="2">
        <v>97.913646</v>
      </c>
      <c r="H74" s="3">
        <v>12.523401</v>
      </c>
      <c r="I74" s="3">
        <v>0.77937599999999996</v>
      </c>
      <c r="J74" s="3">
        <v>-29.087305000000001</v>
      </c>
      <c r="K74">
        <f t="shared" si="2"/>
        <v>1.4833333333333334</v>
      </c>
      <c r="L74">
        <f t="shared" si="3"/>
        <v>26.176470588235293</v>
      </c>
    </row>
    <row r="75" spans="1:12" x14ac:dyDescent="0.25">
      <c r="A75">
        <v>179</v>
      </c>
      <c r="B75" s="1">
        <v>24.028245999999999</v>
      </c>
      <c r="C75" s="1">
        <v>10.800865</v>
      </c>
      <c r="D75" s="1">
        <v>34.550454000000002</v>
      </c>
      <c r="E75" s="2">
        <v>-40.811334000000002</v>
      </c>
      <c r="F75" s="2">
        <v>39.924028</v>
      </c>
      <c r="G75" s="2">
        <v>98.420716999999996</v>
      </c>
      <c r="H75" s="3">
        <v>12.22824</v>
      </c>
      <c r="I75" s="3">
        <v>0.84396199999999999</v>
      </c>
      <c r="J75" s="3">
        <v>-29.308952000000001</v>
      </c>
      <c r="K75">
        <f t="shared" si="2"/>
        <v>1.4916666666666667</v>
      </c>
      <c r="L75">
        <f t="shared" si="3"/>
        <v>26.323529411764703</v>
      </c>
    </row>
    <row r="76" spans="1:12" x14ac:dyDescent="0.25">
      <c r="A76">
        <v>180</v>
      </c>
      <c r="B76" s="1">
        <v>23.96781</v>
      </c>
      <c r="C76" s="1">
        <v>10.706466000000001</v>
      </c>
      <c r="D76" s="1">
        <v>34.957945000000002</v>
      </c>
      <c r="E76" s="2">
        <v>-40.904738000000002</v>
      </c>
      <c r="F76" s="2">
        <v>39.567667</v>
      </c>
      <c r="G76" s="2">
        <v>98.941368999999995</v>
      </c>
      <c r="H76" s="3">
        <v>11.942829</v>
      </c>
      <c r="I76" s="3">
        <v>0.90575700000000003</v>
      </c>
      <c r="J76" s="3">
        <v>-29.504933000000001</v>
      </c>
      <c r="K76">
        <f t="shared" si="2"/>
        <v>1.5</v>
      </c>
      <c r="L76">
        <f t="shared" si="3"/>
        <v>26.470588235294116</v>
      </c>
    </row>
    <row r="77" spans="1:12" x14ac:dyDescent="0.25">
      <c r="A77">
        <v>181</v>
      </c>
      <c r="B77" s="1">
        <v>23.898630000000001</v>
      </c>
      <c r="C77" s="1">
        <v>10.636938000000001</v>
      </c>
      <c r="D77" s="1">
        <v>35.369498</v>
      </c>
      <c r="E77" s="2">
        <v>-40.977209999999999</v>
      </c>
      <c r="F77" s="2">
        <v>39.253549</v>
      </c>
      <c r="G77" s="2">
        <v>99.441081999999994</v>
      </c>
      <c r="H77" s="3">
        <v>11.689889000000001</v>
      </c>
      <c r="I77" s="3">
        <v>0.95226999999999995</v>
      </c>
      <c r="J77" s="3">
        <v>-29.729617999999999</v>
      </c>
      <c r="K77">
        <f t="shared" si="2"/>
        <v>1.5083333333333333</v>
      </c>
      <c r="L77">
        <f t="shared" si="3"/>
        <v>26.617647058823529</v>
      </c>
    </row>
    <row r="78" spans="1:12" x14ac:dyDescent="0.25">
      <c r="A78">
        <v>182</v>
      </c>
      <c r="B78" s="1">
        <v>23.833960000000001</v>
      </c>
      <c r="C78" s="1">
        <v>10.564359</v>
      </c>
      <c r="D78" s="1">
        <v>35.785088000000002</v>
      </c>
      <c r="E78" s="2">
        <v>-41.063684000000002</v>
      </c>
      <c r="F78" s="2">
        <v>38.938898999999999</v>
      </c>
      <c r="G78" s="2">
        <v>99.942756000000003</v>
      </c>
      <c r="H78" s="3">
        <v>11.450167</v>
      </c>
      <c r="I78" s="3">
        <v>0.99556500000000003</v>
      </c>
      <c r="J78" s="3">
        <v>-29.947085000000001</v>
      </c>
      <c r="K78">
        <f t="shared" si="2"/>
        <v>1.5166666666666666</v>
      </c>
      <c r="L78">
        <f t="shared" si="3"/>
        <v>26.764705882352938</v>
      </c>
    </row>
    <row r="79" spans="1:12" x14ac:dyDescent="0.25">
      <c r="A79">
        <v>183</v>
      </c>
      <c r="B79" s="1">
        <v>23.771248</v>
      </c>
      <c r="C79" s="1">
        <v>10.525701</v>
      </c>
      <c r="D79" s="1">
        <v>36.208322000000003</v>
      </c>
      <c r="E79" s="2">
        <v>-41.130132000000003</v>
      </c>
      <c r="F79" s="2">
        <v>38.652031999999998</v>
      </c>
      <c r="G79" s="2">
        <v>100.41658700000001</v>
      </c>
      <c r="H79" s="3">
        <v>11.252727</v>
      </c>
      <c r="I79" s="3">
        <v>1.030095</v>
      </c>
      <c r="J79" s="3">
        <v>-30.178028999999999</v>
      </c>
      <c r="K79">
        <f t="shared" si="2"/>
        <v>1.5249999999999999</v>
      </c>
      <c r="L79">
        <f t="shared" si="3"/>
        <v>26.911764705882351</v>
      </c>
    </row>
    <row r="80" spans="1:12" x14ac:dyDescent="0.25">
      <c r="A80">
        <v>184</v>
      </c>
      <c r="B80" s="1">
        <v>23.716522999999999</v>
      </c>
      <c r="C80" s="1">
        <v>10.504305</v>
      </c>
      <c r="D80" s="1">
        <v>36.646369999999997</v>
      </c>
      <c r="E80" s="2">
        <v>-41.186726999999998</v>
      </c>
      <c r="F80" s="2">
        <v>38.360289000000002</v>
      </c>
      <c r="G80" s="2">
        <v>100.876124</v>
      </c>
      <c r="H80" s="3">
        <v>11.069069000000001</v>
      </c>
      <c r="I80" s="3">
        <v>1.0851599999999999</v>
      </c>
      <c r="J80" s="3">
        <v>-30.377098</v>
      </c>
      <c r="K80">
        <f t="shared" si="2"/>
        <v>1.5333333333333334</v>
      </c>
      <c r="L80">
        <f t="shared" si="3"/>
        <v>27.058823529411764</v>
      </c>
    </row>
    <row r="81" spans="1:12" x14ac:dyDescent="0.25">
      <c r="A81">
        <v>185</v>
      </c>
      <c r="B81" s="1">
        <v>23.669757000000001</v>
      </c>
      <c r="C81" s="1">
        <v>10.479868</v>
      </c>
      <c r="D81" s="1">
        <v>37.086283000000002</v>
      </c>
      <c r="E81" s="2">
        <v>-41.215364000000001</v>
      </c>
      <c r="F81" s="2">
        <v>38.093977000000002</v>
      </c>
      <c r="G81" s="2">
        <v>101.306068</v>
      </c>
      <c r="H81" s="3">
        <v>10.877981999999999</v>
      </c>
      <c r="I81" s="3">
        <v>1.16987</v>
      </c>
      <c r="J81" s="3">
        <v>-30.558350000000001</v>
      </c>
      <c r="K81">
        <f t="shared" si="2"/>
        <v>1.5416666666666667</v>
      </c>
      <c r="L81">
        <f t="shared" si="3"/>
        <v>27.205882352941178</v>
      </c>
    </row>
    <row r="82" spans="1:12" x14ac:dyDescent="0.25">
      <c r="A82">
        <v>186</v>
      </c>
      <c r="B82" s="1">
        <v>23.610465999999999</v>
      </c>
      <c r="C82" s="1">
        <v>10.476654999999999</v>
      </c>
      <c r="D82" s="1">
        <v>37.548282</v>
      </c>
      <c r="E82" s="2">
        <v>-41.243366000000002</v>
      </c>
      <c r="F82" s="2">
        <v>37.819937000000003</v>
      </c>
      <c r="G82" s="2">
        <v>101.737509</v>
      </c>
      <c r="H82" s="3">
        <v>10.632548999999999</v>
      </c>
      <c r="I82" s="3">
        <v>1.248356</v>
      </c>
      <c r="J82" s="3">
        <v>-30.739643000000001</v>
      </c>
      <c r="K82">
        <f t="shared" si="2"/>
        <v>1.55</v>
      </c>
      <c r="L82">
        <f t="shared" si="3"/>
        <v>27.352941176470587</v>
      </c>
    </row>
    <row r="83" spans="1:12" x14ac:dyDescent="0.25">
      <c r="A83">
        <v>187</v>
      </c>
      <c r="B83" s="1">
        <v>23.54325</v>
      </c>
      <c r="C83" s="1">
        <v>10.451711</v>
      </c>
      <c r="D83" s="1">
        <v>38.023327000000002</v>
      </c>
      <c r="E83" s="2">
        <v>-41.272936000000001</v>
      </c>
      <c r="F83" s="2">
        <v>37.539934000000002</v>
      </c>
      <c r="G83" s="2">
        <v>102.17076299999999</v>
      </c>
      <c r="H83" s="3">
        <v>10.367842</v>
      </c>
      <c r="I83" s="3">
        <v>1.311131</v>
      </c>
      <c r="J83" s="3">
        <v>-30.932395</v>
      </c>
      <c r="K83">
        <f t="shared" si="2"/>
        <v>1.5583333333333333</v>
      </c>
      <c r="L83">
        <f t="shared" si="3"/>
        <v>27.5</v>
      </c>
    </row>
    <row r="84" spans="1:12" x14ac:dyDescent="0.25">
      <c r="A84">
        <v>188</v>
      </c>
      <c r="B84" s="1">
        <v>23.473278000000001</v>
      </c>
      <c r="C84" s="1">
        <v>10.406817</v>
      </c>
      <c r="D84" s="1">
        <v>38.506787000000003</v>
      </c>
      <c r="E84" s="2">
        <v>-41.332785999999999</v>
      </c>
      <c r="F84" s="2">
        <v>37.218380000000003</v>
      </c>
      <c r="G84" s="2">
        <v>102.62692800000001</v>
      </c>
      <c r="H84" s="3">
        <v>10.115289000000001</v>
      </c>
      <c r="I84" s="3">
        <v>1.3891709999999999</v>
      </c>
      <c r="J84" s="3">
        <v>-31.112663999999999</v>
      </c>
      <c r="K84">
        <f t="shared" si="2"/>
        <v>1.5666666666666667</v>
      </c>
      <c r="L84">
        <f t="shared" si="3"/>
        <v>27.647058823529409</v>
      </c>
    </row>
    <row r="85" spans="1:12" x14ac:dyDescent="0.25">
      <c r="A85">
        <v>189</v>
      </c>
      <c r="B85" s="1">
        <v>23.385881999999999</v>
      </c>
      <c r="C85" s="1">
        <v>10.372000999999999</v>
      </c>
      <c r="D85" s="1">
        <v>38.990073000000002</v>
      </c>
      <c r="E85" s="2">
        <v>-41.393783999999997</v>
      </c>
      <c r="F85" s="2">
        <v>36.902839999999998</v>
      </c>
      <c r="G85" s="2">
        <v>103.07941599999999</v>
      </c>
      <c r="H85" s="3">
        <v>9.8715949999999992</v>
      </c>
      <c r="I85" s="3">
        <v>1.4969269999999999</v>
      </c>
      <c r="J85" s="3">
        <v>-31.306021999999999</v>
      </c>
      <c r="K85">
        <f t="shared" si="2"/>
        <v>1.575</v>
      </c>
      <c r="L85">
        <f t="shared" si="3"/>
        <v>27.794117647058822</v>
      </c>
    </row>
    <row r="86" spans="1:12" x14ac:dyDescent="0.25">
      <c r="A86">
        <v>190</v>
      </c>
      <c r="B86" s="1">
        <v>23.299045</v>
      </c>
      <c r="C86" s="1">
        <v>10.32277</v>
      </c>
      <c r="D86" s="1">
        <v>39.47587</v>
      </c>
      <c r="E86" s="2">
        <v>-41.462851999999998</v>
      </c>
      <c r="F86" s="2">
        <v>36.59843</v>
      </c>
      <c r="G86" s="2">
        <v>103.516481</v>
      </c>
      <c r="H86" s="3">
        <v>9.6212780000000002</v>
      </c>
      <c r="I86" s="3">
        <v>1.599812</v>
      </c>
      <c r="J86" s="3">
        <v>-31.516317000000001</v>
      </c>
      <c r="K86">
        <f t="shared" si="2"/>
        <v>1.5833333333333333</v>
      </c>
      <c r="L86">
        <f t="shared" si="3"/>
        <v>27.941176470588232</v>
      </c>
    </row>
    <row r="87" spans="1:12" x14ac:dyDescent="0.25">
      <c r="A87">
        <v>191</v>
      </c>
      <c r="B87" s="1">
        <v>23.210242000000001</v>
      </c>
      <c r="C87" s="1">
        <v>10.280704999999999</v>
      </c>
      <c r="D87" s="1">
        <v>39.954509999999999</v>
      </c>
      <c r="E87" s="2">
        <v>-41.506402999999999</v>
      </c>
      <c r="F87" s="2">
        <v>36.345768</v>
      </c>
      <c r="G87" s="2">
        <v>103.909595</v>
      </c>
      <c r="H87" s="3">
        <v>9.4068079999999998</v>
      </c>
      <c r="I87" s="3">
        <v>1.700037</v>
      </c>
      <c r="J87" s="3">
        <v>-31.737392</v>
      </c>
      <c r="K87">
        <f t="shared" si="2"/>
        <v>1.5916666666666666</v>
      </c>
      <c r="L87">
        <f t="shared" si="3"/>
        <v>28.088235294117645</v>
      </c>
    </row>
    <row r="88" spans="1:12" x14ac:dyDescent="0.25">
      <c r="A88">
        <v>192</v>
      </c>
      <c r="B88" s="1">
        <v>23.114591000000001</v>
      </c>
      <c r="C88" s="1">
        <v>10.260671</v>
      </c>
      <c r="D88" s="1">
        <v>40.436528000000003</v>
      </c>
      <c r="E88" s="2">
        <v>-41.541474999999998</v>
      </c>
      <c r="F88" s="2">
        <v>36.124797999999998</v>
      </c>
      <c r="G88" s="2">
        <v>104.27224200000001</v>
      </c>
      <c r="H88" s="3">
        <v>9.2328200000000002</v>
      </c>
      <c r="I88" s="3">
        <v>1.8012239999999999</v>
      </c>
      <c r="J88" s="3">
        <v>-31.954996999999999</v>
      </c>
      <c r="K88">
        <f t="shared" si="2"/>
        <v>1.6</v>
      </c>
      <c r="L88">
        <f t="shared" si="3"/>
        <v>28.235294117647058</v>
      </c>
    </row>
    <row r="89" spans="1:12" x14ac:dyDescent="0.25">
      <c r="A89">
        <v>193</v>
      </c>
      <c r="B89" s="1">
        <v>23.014061999999999</v>
      </c>
      <c r="C89" s="1">
        <v>10.289583</v>
      </c>
      <c r="D89" s="1">
        <v>40.916058999999997</v>
      </c>
      <c r="E89" s="2">
        <v>-41.537039999999998</v>
      </c>
      <c r="F89" s="2">
        <v>35.967086000000002</v>
      </c>
      <c r="G89" s="2">
        <v>104.582655</v>
      </c>
      <c r="H89" s="3">
        <v>9.1341619999999999</v>
      </c>
      <c r="I89" s="3">
        <v>1.9107499999999999</v>
      </c>
      <c r="J89" s="3">
        <v>-32.171830999999997</v>
      </c>
      <c r="K89">
        <f t="shared" si="2"/>
        <v>1.6083333333333334</v>
      </c>
      <c r="L89">
        <f t="shared" si="3"/>
        <v>28.382352941176471</v>
      </c>
    </row>
    <row r="90" spans="1:12" x14ac:dyDescent="0.25">
      <c r="A90">
        <v>194</v>
      </c>
      <c r="B90" s="1">
        <v>22.914508999999999</v>
      </c>
      <c r="C90" s="1">
        <v>10.336074</v>
      </c>
      <c r="D90" s="1">
        <v>41.406269999999999</v>
      </c>
      <c r="E90" s="2">
        <v>-41.526527000000002</v>
      </c>
      <c r="F90" s="2">
        <v>35.831122000000001</v>
      </c>
      <c r="G90" s="2">
        <v>104.860743</v>
      </c>
      <c r="H90" s="3">
        <v>9.0989599999999999</v>
      </c>
      <c r="I90" s="3">
        <v>2.0195120000000002</v>
      </c>
      <c r="J90" s="3">
        <v>-32.388044000000001</v>
      </c>
      <c r="K90">
        <f t="shared" ref="K90:K153" si="4">A90/120</f>
        <v>1.6166666666666667</v>
      </c>
      <c r="L90">
        <f t="shared" si="3"/>
        <v>28.52941176470588</v>
      </c>
    </row>
    <row r="91" spans="1:12" x14ac:dyDescent="0.25">
      <c r="A91">
        <v>195</v>
      </c>
      <c r="B91" s="1">
        <v>22.824269000000001</v>
      </c>
      <c r="C91" s="1">
        <v>10.39165</v>
      </c>
      <c r="D91" s="1">
        <v>41.887698</v>
      </c>
      <c r="E91" s="2">
        <v>-41.505135000000003</v>
      </c>
      <c r="F91" s="2">
        <v>35.699593999999998</v>
      </c>
      <c r="G91" s="2">
        <v>105.13916399999999</v>
      </c>
      <c r="H91" s="3">
        <v>9.1138689999999993</v>
      </c>
      <c r="I91" s="3">
        <v>2.1448969999999998</v>
      </c>
      <c r="J91" s="3">
        <v>-32.625774999999997</v>
      </c>
      <c r="K91">
        <f t="shared" si="4"/>
        <v>1.625</v>
      </c>
      <c r="L91">
        <f t="shared" si="3"/>
        <v>28.676470588235293</v>
      </c>
    </row>
    <row r="92" spans="1:12" x14ac:dyDescent="0.25">
      <c r="A92">
        <v>196</v>
      </c>
      <c r="B92" s="1">
        <v>22.740673999999999</v>
      </c>
      <c r="C92" s="1">
        <v>10.429031</v>
      </c>
      <c r="D92" s="1">
        <v>42.365186000000001</v>
      </c>
      <c r="E92" s="2">
        <v>-41.515414</v>
      </c>
      <c r="F92" s="2">
        <v>35.516648000000004</v>
      </c>
      <c r="G92" s="2">
        <v>105.457313</v>
      </c>
      <c r="H92" s="3">
        <v>9.1632639999999999</v>
      </c>
      <c r="I92" s="3">
        <v>2.2916889999999999</v>
      </c>
      <c r="J92" s="3">
        <v>-32.867458999999997</v>
      </c>
      <c r="K92">
        <f t="shared" si="4"/>
        <v>1.6333333333333333</v>
      </c>
      <c r="L92">
        <f t="shared" si="3"/>
        <v>28.823529411764707</v>
      </c>
    </row>
    <row r="93" spans="1:12" x14ac:dyDescent="0.25">
      <c r="A93">
        <v>197</v>
      </c>
      <c r="B93" s="1">
        <v>22.640518</v>
      </c>
      <c r="C93" s="1">
        <v>10.496833000000001</v>
      </c>
      <c r="D93" s="1">
        <v>42.822902999999997</v>
      </c>
      <c r="E93" s="2">
        <v>-41.486229000000002</v>
      </c>
      <c r="F93" s="2">
        <v>35.373793999999997</v>
      </c>
      <c r="G93" s="2">
        <v>105.76294900000001</v>
      </c>
      <c r="H93" s="3">
        <v>9.2513819999999996</v>
      </c>
      <c r="I93" s="3">
        <v>2.4484810000000001</v>
      </c>
      <c r="J93" s="3">
        <v>-33.109785000000002</v>
      </c>
      <c r="K93">
        <f t="shared" si="4"/>
        <v>1.6416666666666666</v>
      </c>
      <c r="L93">
        <f t="shared" si="3"/>
        <v>28.970588235294116</v>
      </c>
    </row>
    <row r="94" spans="1:12" x14ac:dyDescent="0.25">
      <c r="A94">
        <v>198</v>
      </c>
      <c r="B94" s="1">
        <v>22.540406000000001</v>
      </c>
      <c r="C94" s="1">
        <v>10.541893</v>
      </c>
      <c r="D94" s="1">
        <v>43.279716999999998</v>
      </c>
      <c r="E94" s="2">
        <v>-41.466194000000002</v>
      </c>
      <c r="F94" s="2">
        <v>35.200159999999997</v>
      </c>
      <c r="G94" s="2">
        <v>106.09111300000001</v>
      </c>
      <c r="H94" s="3">
        <v>9.3130869999999994</v>
      </c>
      <c r="I94" s="3">
        <v>2.6013289999999998</v>
      </c>
      <c r="J94" s="3">
        <v>-33.333959</v>
      </c>
      <c r="K94">
        <f t="shared" si="4"/>
        <v>1.65</v>
      </c>
      <c r="L94">
        <f t="shared" si="3"/>
        <v>29.117647058823529</v>
      </c>
    </row>
    <row r="95" spans="1:12" x14ac:dyDescent="0.25">
      <c r="A95">
        <v>199</v>
      </c>
      <c r="B95" s="1">
        <v>22.416429999999998</v>
      </c>
      <c r="C95" s="1">
        <v>10.61445</v>
      </c>
      <c r="D95" s="1">
        <v>43.737606</v>
      </c>
      <c r="E95" s="2">
        <v>-41.435369999999999</v>
      </c>
      <c r="F95" s="2">
        <v>35.088481000000002</v>
      </c>
      <c r="G95" s="2">
        <v>106.380861</v>
      </c>
      <c r="H95" s="3">
        <v>9.3595749999999995</v>
      </c>
      <c r="I95" s="3">
        <v>2.7279420000000001</v>
      </c>
      <c r="J95" s="3">
        <v>-33.523777000000003</v>
      </c>
      <c r="K95">
        <f t="shared" si="4"/>
        <v>1.6583333333333334</v>
      </c>
      <c r="L95">
        <f t="shared" si="3"/>
        <v>29.264705882352942</v>
      </c>
    </row>
    <row r="96" spans="1:12" x14ac:dyDescent="0.25">
      <c r="A96">
        <v>200</v>
      </c>
      <c r="B96" s="1">
        <v>22.297385999999999</v>
      </c>
      <c r="C96" s="1">
        <v>10.658785</v>
      </c>
      <c r="D96" s="1">
        <v>44.192343999999999</v>
      </c>
      <c r="E96" s="2">
        <v>-41.419846999999997</v>
      </c>
      <c r="F96" s="2">
        <v>34.969811</v>
      </c>
      <c r="G96" s="2">
        <v>106.67026</v>
      </c>
      <c r="H96" s="3">
        <v>9.3840090000000007</v>
      </c>
      <c r="I96" s="3">
        <v>2.8346770000000001</v>
      </c>
      <c r="J96" s="3">
        <v>-33.688898000000002</v>
      </c>
      <c r="K96">
        <f t="shared" si="4"/>
        <v>1.6666666666666667</v>
      </c>
      <c r="L96">
        <f t="shared" si="3"/>
        <v>29.411764705882355</v>
      </c>
    </row>
    <row r="97" spans="1:12" x14ac:dyDescent="0.25">
      <c r="A97">
        <v>201</v>
      </c>
      <c r="B97" s="1">
        <v>22.175602000000001</v>
      </c>
      <c r="C97" s="1">
        <v>10.707549999999999</v>
      </c>
      <c r="D97" s="1">
        <v>44.641382</v>
      </c>
      <c r="E97" s="2">
        <v>-41.384318999999998</v>
      </c>
      <c r="F97" s="2">
        <v>34.850664000000002</v>
      </c>
      <c r="G97" s="2">
        <v>106.95699999999999</v>
      </c>
      <c r="H97" s="3">
        <v>9.3840249999999994</v>
      </c>
      <c r="I97" s="3">
        <v>2.9242270000000001</v>
      </c>
      <c r="J97" s="3">
        <v>-33.875162000000003</v>
      </c>
      <c r="K97">
        <f t="shared" si="4"/>
        <v>1.675</v>
      </c>
      <c r="L97">
        <f t="shared" si="3"/>
        <v>29.558823529411764</v>
      </c>
    </row>
    <row r="98" spans="1:12" x14ac:dyDescent="0.25">
      <c r="A98">
        <v>202</v>
      </c>
      <c r="B98" s="1">
        <v>22.060272000000001</v>
      </c>
      <c r="C98" s="1">
        <v>10.747309</v>
      </c>
      <c r="D98" s="1">
        <v>45.082875000000001</v>
      </c>
      <c r="E98" s="2">
        <v>-41.347988000000001</v>
      </c>
      <c r="F98" s="2">
        <v>34.711675999999997</v>
      </c>
      <c r="G98" s="2">
        <v>107.23601600000001</v>
      </c>
      <c r="H98" s="3">
        <v>9.3474850000000007</v>
      </c>
      <c r="I98" s="3">
        <v>2.9820139999999999</v>
      </c>
      <c r="J98" s="3">
        <v>-34.02863</v>
      </c>
      <c r="K98">
        <f t="shared" si="4"/>
        <v>1.6833333333333333</v>
      </c>
      <c r="L98">
        <f t="shared" si="3"/>
        <v>29.705882352941178</v>
      </c>
    </row>
    <row r="99" spans="1:12" x14ac:dyDescent="0.25">
      <c r="A99">
        <v>203</v>
      </c>
      <c r="B99" s="1">
        <v>21.948381000000001</v>
      </c>
      <c r="C99" s="1">
        <v>10.780734000000001</v>
      </c>
      <c r="D99" s="1">
        <v>45.510129999999997</v>
      </c>
      <c r="E99" s="2">
        <v>-41.303051000000004</v>
      </c>
      <c r="F99" s="2">
        <v>34.595345999999999</v>
      </c>
      <c r="G99" s="2">
        <v>107.492209</v>
      </c>
      <c r="H99" s="3">
        <v>9.2985910000000001</v>
      </c>
      <c r="I99" s="3">
        <v>3.0132439999999998</v>
      </c>
      <c r="J99" s="3">
        <v>-34.181005999999996</v>
      </c>
      <c r="K99">
        <f t="shared" si="4"/>
        <v>1.6916666666666667</v>
      </c>
      <c r="L99">
        <f t="shared" si="3"/>
        <v>29.852941176470583</v>
      </c>
    </row>
    <row r="100" spans="1:12" x14ac:dyDescent="0.25">
      <c r="A100">
        <v>204</v>
      </c>
      <c r="B100" s="1">
        <v>21.834788</v>
      </c>
      <c r="C100" s="1">
        <v>10.812213</v>
      </c>
      <c r="D100" s="1">
        <v>45.932139999999997</v>
      </c>
      <c r="E100" s="2">
        <v>-41.262577</v>
      </c>
      <c r="F100" s="2">
        <v>34.481099</v>
      </c>
      <c r="G100" s="2">
        <v>107.73702900000001</v>
      </c>
      <c r="H100" s="3">
        <v>9.2456949999999996</v>
      </c>
      <c r="I100" s="3">
        <v>3.0463279999999999</v>
      </c>
      <c r="J100" s="3">
        <v>-34.326751000000002</v>
      </c>
      <c r="K100">
        <f t="shared" si="4"/>
        <v>1.7</v>
      </c>
      <c r="L100">
        <f t="shared" si="3"/>
        <v>30</v>
      </c>
    </row>
    <row r="101" spans="1:12" x14ac:dyDescent="0.25">
      <c r="A101">
        <v>205</v>
      </c>
      <c r="B101" s="1">
        <v>21.717085000000001</v>
      </c>
      <c r="C101" s="1">
        <v>10.854163</v>
      </c>
      <c r="D101" s="1">
        <v>46.341267999999999</v>
      </c>
      <c r="E101" s="2">
        <v>-41.209408000000003</v>
      </c>
      <c r="F101" s="2">
        <v>34.391970999999998</v>
      </c>
      <c r="G101" s="2">
        <v>107.953722</v>
      </c>
      <c r="H101" s="3">
        <v>9.2270610000000008</v>
      </c>
      <c r="I101" s="3">
        <v>3.0755119999999998</v>
      </c>
      <c r="J101" s="3">
        <v>-34.493054999999998</v>
      </c>
      <c r="K101">
        <f t="shared" si="4"/>
        <v>1.7083333333333333</v>
      </c>
      <c r="L101">
        <f t="shared" si="3"/>
        <v>30.147058823529406</v>
      </c>
    </row>
    <row r="102" spans="1:12" x14ac:dyDescent="0.25">
      <c r="A102">
        <v>206</v>
      </c>
      <c r="B102" s="1">
        <v>21.609755</v>
      </c>
      <c r="C102" s="1">
        <v>10.90729</v>
      </c>
      <c r="D102" s="1">
        <v>46.757862000000003</v>
      </c>
      <c r="E102" s="2">
        <v>-41.161101000000002</v>
      </c>
      <c r="F102" s="2">
        <v>34.309474999999999</v>
      </c>
      <c r="G102" s="2">
        <v>108.15690600000001</v>
      </c>
      <c r="H102" s="3">
        <v>9.2306679999999997</v>
      </c>
      <c r="I102" s="3">
        <v>3.0763729999999998</v>
      </c>
      <c r="J102" s="3">
        <v>-34.683275000000002</v>
      </c>
      <c r="K102">
        <f t="shared" si="4"/>
        <v>1.7166666666666666</v>
      </c>
      <c r="L102">
        <f t="shared" si="3"/>
        <v>30.294117647058819</v>
      </c>
    </row>
    <row r="103" spans="1:12" x14ac:dyDescent="0.25">
      <c r="A103">
        <v>207</v>
      </c>
      <c r="B103" s="1">
        <v>21.495301000000001</v>
      </c>
      <c r="C103" s="1">
        <v>10.958332</v>
      </c>
      <c r="D103" s="1">
        <v>47.163178000000002</v>
      </c>
      <c r="E103" s="2">
        <v>-41.103555999999998</v>
      </c>
      <c r="F103" s="2">
        <v>34.249789999999997</v>
      </c>
      <c r="G103" s="2">
        <v>108.357089</v>
      </c>
      <c r="H103" s="3">
        <v>9.2704439999999995</v>
      </c>
      <c r="I103" s="3">
        <v>3.0880190000000001</v>
      </c>
      <c r="J103" s="3">
        <v>-34.902340000000002</v>
      </c>
      <c r="K103">
        <f t="shared" si="4"/>
        <v>1.7250000000000001</v>
      </c>
      <c r="L103">
        <f t="shared" si="3"/>
        <v>30.441176470588232</v>
      </c>
    </row>
    <row r="104" spans="1:12" x14ac:dyDescent="0.25">
      <c r="A104">
        <v>208</v>
      </c>
      <c r="B104" s="1">
        <v>21.376904</v>
      </c>
      <c r="C104" s="1">
        <v>11.0318</v>
      </c>
      <c r="D104" s="1">
        <v>47.562578000000002</v>
      </c>
      <c r="E104" s="2">
        <v>-41.033237999999997</v>
      </c>
      <c r="F104" s="2">
        <v>34.180427999999999</v>
      </c>
      <c r="G104" s="2">
        <v>108.566108</v>
      </c>
      <c r="H104" s="3">
        <v>9.3402499999999993</v>
      </c>
      <c r="I104" s="3">
        <v>3.0910839999999999</v>
      </c>
      <c r="J104" s="3">
        <v>-35.124251000000001</v>
      </c>
      <c r="K104">
        <f t="shared" si="4"/>
        <v>1.7333333333333334</v>
      </c>
      <c r="L104">
        <f t="shared" si="3"/>
        <v>30.588235294117649</v>
      </c>
    </row>
    <row r="105" spans="1:12" x14ac:dyDescent="0.25">
      <c r="A105">
        <v>209</v>
      </c>
      <c r="B105" s="1">
        <v>21.235046000000001</v>
      </c>
      <c r="C105" s="1">
        <v>11.108795000000001</v>
      </c>
      <c r="D105" s="1">
        <v>47.942644000000001</v>
      </c>
      <c r="E105" s="2">
        <v>-40.980671999999998</v>
      </c>
      <c r="F105" s="2">
        <v>34.129851000000002</v>
      </c>
      <c r="G105" s="2">
        <v>108.765404</v>
      </c>
      <c r="H105" s="3">
        <v>9.4493310000000008</v>
      </c>
      <c r="I105" s="3">
        <v>3.086052</v>
      </c>
      <c r="J105" s="3">
        <v>-35.378770000000003</v>
      </c>
      <c r="K105">
        <f t="shared" si="4"/>
        <v>1.7416666666666667</v>
      </c>
      <c r="L105">
        <f t="shared" si="3"/>
        <v>30.735294117647054</v>
      </c>
    </row>
    <row r="106" spans="1:12" x14ac:dyDescent="0.25">
      <c r="A106">
        <v>210</v>
      </c>
      <c r="B106" s="1">
        <v>21.092856999999999</v>
      </c>
      <c r="C106" s="1">
        <v>11.169928000000001</v>
      </c>
      <c r="D106" s="1">
        <v>48.306483</v>
      </c>
      <c r="E106" s="2">
        <v>-40.931936</v>
      </c>
      <c r="F106" s="2">
        <v>34.084266999999997</v>
      </c>
      <c r="G106" s="2">
        <v>108.97435900000001</v>
      </c>
      <c r="H106" s="3">
        <v>9.5494880000000002</v>
      </c>
      <c r="I106" s="3">
        <v>3.0769500000000001</v>
      </c>
      <c r="J106" s="3">
        <v>-35.607610000000001</v>
      </c>
      <c r="K106">
        <f t="shared" si="4"/>
        <v>1.75</v>
      </c>
      <c r="L106">
        <f t="shared" si="3"/>
        <v>30.882352941176467</v>
      </c>
    </row>
    <row r="107" spans="1:12" x14ac:dyDescent="0.25">
      <c r="A107">
        <v>211</v>
      </c>
      <c r="B107" s="1">
        <v>20.948118000000001</v>
      </c>
      <c r="C107" s="1">
        <v>11.234747</v>
      </c>
      <c r="D107" s="1">
        <v>48.658762000000003</v>
      </c>
      <c r="E107" s="2">
        <v>-40.877989999999997</v>
      </c>
      <c r="F107" s="2">
        <v>34.036136999999997</v>
      </c>
      <c r="G107" s="2">
        <v>109.182372</v>
      </c>
      <c r="H107" s="3">
        <v>9.6676249999999992</v>
      </c>
      <c r="I107" s="3">
        <v>3.106687</v>
      </c>
      <c r="J107" s="3">
        <v>-35.816212999999998</v>
      </c>
      <c r="K107">
        <f t="shared" si="4"/>
        <v>1.7583333333333333</v>
      </c>
      <c r="L107">
        <f t="shared" si="3"/>
        <v>31.029411764705884</v>
      </c>
    </row>
    <row r="108" spans="1:12" x14ac:dyDescent="0.25">
      <c r="A108">
        <v>212</v>
      </c>
      <c r="B108" s="1">
        <v>20.805599000000001</v>
      </c>
      <c r="C108" s="1">
        <v>11.278805999999999</v>
      </c>
      <c r="D108" s="1">
        <v>48.995939999999997</v>
      </c>
      <c r="E108" s="2">
        <v>-40.821849999999998</v>
      </c>
      <c r="F108" s="2">
        <v>34.000157999999999</v>
      </c>
      <c r="G108" s="2">
        <v>109.376485</v>
      </c>
      <c r="H108" s="3">
        <v>9.750769</v>
      </c>
      <c r="I108" s="3">
        <v>3.1385450000000001</v>
      </c>
      <c r="J108" s="3">
        <v>-35.959415</v>
      </c>
      <c r="K108">
        <f t="shared" si="4"/>
        <v>1.7666666666666666</v>
      </c>
      <c r="L108">
        <f t="shared" si="3"/>
        <v>31.17647058823529</v>
      </c>
    </row>
    <row r="109" spans="1:12" x14ac:dyDescent="0.25">
      <c r="A109">
        <v>213</v>
      </c>
      <c r="B109" s="1">
        <v>20.655028999999999</v>
      </c>
      <c r="C109" s="1">
        <v>11.335565000000001</v>
      </c>
      <c r="D109" s="1">
        <v>49.340480999999997</v>
      </c>
      <c r="E109" s="2">
        <v>-40.747534999999999</v>
      </c>
      <c r="F109" s="2">
        <v>34.011465999999999</v>
      </c>
      <c r="G109" s="2">
        <v>109.54207</v>
      </c>
      <c r="H109" s="3">
        <v>9.8044039999999999</v>
      </c>
      <c r="I109" s="3">
        <v>3.187462</v>
      </c>
      <c r="J109" s="3">
        <v>-36.075457999999998</v>
      </c>
      <c r="K109">
        <f t="shared" si="4"/>
        <v>1.7749999999999999</v>
      </c>
      <c r="L109">
        <f t="shared" si="3"/>
        <v>31.323529411764703</v>
      </c>
    </row>
    <row r="110" spans="1:12" x14ac:dyDescent="0.25">
      <c r="A110">
        <v>214</v>
      </c>
      <c r="B110" s="1">
        <v>20.505333</v>
      </c>
      <c r="C110" s="1">
        <v>11.382324000000001</v>
      </c>
      <c r="D110" s="1">
        <v>49.690043000000003</v>
      </c>
      <c r="E110" s="2">
        <v>-40.679506000000003</v>
      </c>
      <c r="F110" s="2">
        <v>34.016793</v>
      </c>
      <c r="G110" s="2">
        <v>109.719627</v>
      </c>
      <c r="H110" s="3">
        <v>9.8304080000000003</v>
      </c>
      <c r="I110" s="3">
        <v>3.2539030000000002</v>
      </c>
      <c r="J110" s="3">
        <v>-36.183169999999997</v>
      </c>
      <c r="K110">
        <f t="shared" si="4"/>
        <v>1.7833333333333334</v>
      </c>
      <c r="L110">
        <f t="shared" si="3"/>
        <v>31.470588235294116</v>
      </c>
    </row>
    <row r="111" spans="1:12" x14ac:dyDescent="0.25">
      <c r="A111">
        <v>215</v>
      </c>
      <c r="B111" s="1">
        <v>20.372330999999999</v>
      </c>
      <c r="C111" s="1">
        <v>11.431543</v>
      </c>
      <c r="D111" s="1">
        <v>50.035176999999997</v>
      </c>
      <c r="E111" s="2">
        <v>-40.610019000000001</v>
      </c>
      <c r="F111" s="2">
        <v>34.012694000000003</v>
      </c>
      <c r="G111" s="2">
        <v>109.89296899999999</v>
      </c>
      <c r="H111" s="3">
        <v>9.8545379999999998</v>
      </c>
      <c r="I111" s="3">
        <v>3.357672</v>
      </c>
      <c r="J111" s="3">
        <v>-36.311807999999999</v>
      </c>
      <c r="K111">
        <f t="shared" si="4"/>
        <v>1.7916666666666667</v>
      </c>
      <c r="L111">
        <f t="shared" si="3"/>
        <v>31.617647058823533</v>
      </c>
    </row>
    <row r="112" spans="1:12" x14ac:dyDescent="0.25">
      <c r="A112">
        <v>216</v>
      </c>
      <c r="B112" s="1">
        <v>20.240272000000001</v>
      </c>
      <c r="C112" s="1">
        <v>11.475177</v>
      </c>
      <c r="D112" s="1">
        <v>50.381832000000003</v>
      </c>
      <c r="E112" s="2">
        <v>-40.543047999999999</v>
      </c>
      <c r="F112" s="2">
        <v>33.963850000000001</v>
      </c>
      <c r="G112" s="2">
        <v>110.101057</v>
      </c>
      <c r="H112" s="3">
        <v>9.8313640000000007</v>
      </c>
      <c r="I112" s="3">
        <v>3.4581469999999999</v>
      </c>
      <c r="J112" s="3">
        <v>-36.406365999999998</v>
      </c>
      <c r="K112">
        <f t="shared" si="4"/>
        <v>1.8</v>
      </c>
      <c r="L112">
        <f t="shared" si="3"/>
        <v>31.764705882352938</v>
      </c>
    </row>
    <row r="113" spans="1:12" x14ac:dyDescent="0.25">
      <c r="A113">
        <v>217</v>
      </c>
      <c r="B113" s="1">
        <v>20.112485</v>
      </c>
      <c r="C113" s="1">
        <v>11.511469</v>
      </c>
      <c r="D113" s="1">
        <v>50.733210999999997</v>
      </c>
      <c r="E113" s="2">
        <v>-40.472436999999999</v>
      </c>
      <c r="F113" s="2">
        <v>33.879668000000002</v>
      </c>
      <c r="G113" s="2">
        <v>110.310615</v>
      </c>
      <c r="H113" s="3">
        <v>9.8090770000000003</v>
      </c>
      <c r="I113" s="3">
        <v>3.5821459999999998</v>
      </c>
      <c r="J113" s="3">
        <v>-36.482315999999997</v>
      </c>
      <c r="K113">
        <f t="shared" si="4"/>
        <v>1.8083333333333333</v>
      </c>
      <c r="L113">
        <f t="shared" si="3"/>
        <v>31.911764705882351</v>
      </c>
    </row>
    <row r="114" spans="1:12" x14ac:dyDescent="0.25">
      <c r="A114">
        <v>218</v>
      </c>
      <c r="B114" s="1">
        <v>19.978884000000001</v>
      </c>
      <c r="C114" s="1">
        <v>11.52665</v>
      </c>
      <c r="D114" s="1">
        <v>51.101055000000002</v>
      </c>
      <c r="E114" s="2">
        <v>-40.421194999999997</v>
      </c>
      <c r="F114" s="2">
        <v>33.800043000000002</v>
      </c>
      <c r="G114" s="2">
        <v>110.50189399999999</v>
      </c>
      <c r="H114" s="3">
        <v>9.7744330000000001</v>
      </c>
      <c r="I114" s="3">
        <v>3.7004130000000002</v>
      </c>
      <c r="J114" s="3">
        <v>-36.527847000000001</v>
      </c>
      <c r="K114">
        <f t="shared" si="4"/>
        <v>1.8166666666666667</v>
      </c>
      <c r="L114">
        <f t="shared" si="3"/>
        <v>32.058823529411761</v>
      </c>
    </row>
    <row r="115" spans="1:12" x14ac:dyDescent="0.25">
      <c r="A115">
        <v>219</v>
      </c>
      <c r="B115" s="1">
        <v>19.866008999999998</v>
      </c>
      <c r="C115" s="1">
        <v>11.528986</v>
      </c>
      <c r="D115" s="1">
        <v>51.456311999999997</v>
      </c>
      <c r="E115" s="2">
        <v>-40.381421000000003</v>
      </c>
      <c r="F115" s="2">
        <v>33.728785000000002</v>
      </c>
      <c r="G115" s="2">
        <v>110.69748199999999</v>
      </c>
      <c r="H115" s="3">
        <v>9.7417440000000006</v>
      </c>
      <c r="I115" s="3">
        <v>3.8185030000000002</v>
      </c>
      <c r="J115" s="3">
        <v>-36.582962999999999</v>
      </c>
      <c r="K115">
        <f t="shared" si="4"/>
        <v>1.825</v>
      </c>
      <c r="L115">
        <f t="shared" si="3"/>
        <v>32.205882352941174</v>
      </c>
    </row>
    <row r="116" spans="1:12" x14ac:dyDescent="0.25">
      <c r="A116">
        <v>220</v>
      </c>
      <c r="B116" s="1">
        <v>19.752272999999999</v>
      </c>
      <c r="C116" s="1">
        <v>11.522838999999999</v>
      </c>
      <c r="D116" s="1">
        <v>51.795122999999997</v>
      </c>
      <c r="E116" s="2">
        <v>-40.347963</v>
      </c>
      <c r="F116" s="2">
        <v>33.657128</v>
      </c>
      <c r="G116" s="2">
        <v>110.898315</v>
      </c>
      <c r="H116" s="3">
        <v>9.7075279999999999</v>
      </c>
      <c r="I116" s="3">
        <v>3.92692</v>
      </c>
      <c r="J116" s="3">
        <v>-36.622359000000003</v>
      </c>
      <c r="K116">
        <f t="shared" si="4"/>
        <v>1.8333333333333333</v>
      </c>
      <c r="L116">
        <f t="shared" si="3"/>
        <v>32.35294117647058</v>
      </c>
    </row>
    <row r="117" spans="1:12" x14ac:dyDescent="0.25">
      <c r="A117">
        <v>221</v>
      </c>
      <c r="B117" s="1">
        <v>19.631323999999999</v>
      </c>
      <c r="C117" s="1">
        <v>11.531200999999999</v>
      </c>
      <c r="D117" s="1">
        <v>52.126840000000001</v>
      </c>
      <c r="E117" s="2">
        <v>-40.315306999999997</v>
      </c>
      <c r="F117" s="2">
        <v>33.600464000000002</v>
      </c>
      <c r="G117" s="2">
        <v>111.085273</v>
      </c>
      <c r="H117" s="3">
        <v>9.7101670000000002</v>
      </c>
      <c r="I117" s="3">
        <v>4.0282999999999998</v>
      </c>
      <c r="J117" s="3">
        <v>-36.685873000000001</v>
      </c>
      <c r="K117">
        <f t="shared" si="4"/>
        <v>1.8416666666666666</v>
      </c>
      <c r="L117">
        <f t="shared" si="3"/>
        <v>32.5</v>
      </c>
    </row>
    <row r="118" spans="1:12" x14ac:dyDescent="0.25">
      <c r="A118">
        <v>222</v>
      </c>
      <c r="B118" s="1">
        <v>19.517837</v>
      </c>
      <c r="C118" s="1">
        <v>11.536716999999999</v>
      </c>
      <c r="D118" s="1">
        <v>52.453381</v>
      </c>
      <c r="E118" s="2">
        <v>-40.295934000000003</v>
      </c>
      <c r="F118" s="2">
        <v>33.538389000000002</v>
      </c>
      <c r="G118" s="2">
        <v>111.27884</v>
      </c>
      <c r="H118" s="3">
        <v>9.7229460000000003</v>
      </c>
      <c r="I118" s="3">
        <v>4.1008230000000001</v>
      </c>
      <c r="J118" s="3">
        <v>-36.750276999999997</v>
      </c>
      <c r="K118">
        <f t="shared" si="4"/>
        <v>1.85</v>
      </c>
      <c r="L118">
        <f t="shared" si="3"/>
        <v>32.647058823529413</v>
      </c>
    </row>
    <row r="119" spans="1:12" x14ac:dyDescent="0.25">
      <c r="A119">
        <v>223</v>
      </c>
      <c r="B119" s="1">
        <v>19.410271999999999</v>
      </c>
      <c r="C119" s="1">
        <v>11.566884</v>
      </c>
      <c r="D119" s="1">
        <v>52.777853999999998</v>
      </c>
      <c r="E119" s="2">
        <v>-40.259608999999998</v>
      </c>
      <c r="F119" s="2">
        <v>33.496521000000001</v>
      </c>
      <c r="G119" s="2">
        <v>111.446979</v>
      </c>
      <c r="H119" s="3">
        <v>9.7636690000000002</v>
      </c>
      <c r="I119" s="3">
        <v>4.1620619999999997</v>
      </c>
      <c r="J119" s="3">
        <v>-36.831715000000003</v>
      </c>
      <c r="K119">
        <f t="shared" si="4"/>
        <v>1.8583333333333334</v>
      </c>
      <c r="L119">
        <f t="shared" si="3"/>
        <v>32.794117647058826</v>
      </c>
    </row>
    <row r="120" spans="1:12" x14ac:dyDescent="0.25">
      <c r="A120">
        <v>224</v>
      </c>
      <c r="B120" s="1">
        <v>19.300930999999999</v>
      </c>
      <c r="C120" s="1">
        <v>11.597852</v>
      </c>
      <c r="D120" s="1">
        <v>53.103554000000003</v>
      </c>
      <c r="E120" s="2">
        <v>-40.238081000000001</v>
      </c>
      <c r="F120" s="2">
        <v>33.420366000000001</v>
      </c>
      <c r="G120" s="2">
        <v>111.640576</v>
      </c>
      <c r="H120" s="3">
        <v>9.7720680000000009</v>
      </c>
      <c r="I120" s="3">
        <v>4.2143829999999998</v>
      </c>
      <c r="J120" s="3">
        <v>-36.933993999999998</v>
      </c>
      <c r="K120">
        <f t="shared" si="4"/>
        <v>1.8666666666666667</v>
      </c>
      <c r="L120">
        <f t="shared" si="3"/>
        <v>32.941176470588232</v>
      </c>
    </row>
    <row r="121" spans="1:12" x14ac:dyDescent="0.25">
      <c r="A121">
        <v>225</v>
      </c>
      <c r="B121" s="1">
        <v>19.183796000000001</v>
      </c>
      <c r="C121" s="1">
        <v>11.659067</v>
      </c>
      <c r="D121" s="1">
        <v>53.430168000000002</v>
      </c>
      <c r="E121" s="2">
        <v>-40.193694999999998</v>
      </c>
      <c r="F121" s="2">
        <v>33.358981</v>
      </c>
      <c r="G121" s="2">
        <v>111.81686000000001</v>
      </c>
      <c r="H121" s="3">
        <v>9.7292330000000007</v>
      </c>
      <c r="I121" s="3">
        <v>4.2370320000000001</v>
      </c>
      <c r="J121" s="3">
        <v>-37.068331999999998</v>
      </c>
      <c r="K121">
        <f t="shared" si="4"/>
        <v>1.875</v>
      </c>
      <c r="L121">
        <f t="shared" si="3"/>
        <v>33.088235294117645</v>
      </c>
    </row>
    <row r="122" spans="1:12" x14ac:dyDescent="0.25">
      <c r="A122">
        <v>226</v>
      </c>
      <c r="B122" s="1">
        <v>19.057268000000001</v>
      </c>
      <c r="C122" s="1">
        <v>11.738756</v>
      </c>
      <c r="D122" s="1">
        <v>53.746110999999999</v>
      </c>
      <c r="E122" s="2">
        <v>-40.128884999999997</v>
      </c>
      <c r="F122" s="2">
        <v>33.308219999999999</v>
      </c>
      <c r="G122" s="2">
        <v>111.982716</v>
      </c>
      <c r="H122" s="3">
        <v>9.6335280000000001</v>
      </c>
      <c r="I122" s="3">
        <v>4.2263039999999998</v>
      </c>
      <c r="J122" s="3">
        <v>-37.169454999999999</v>
      </c>
      <c r="K122">
        <f t="shared" si="4"/>
        <v>1.8833333333333333</v>
      </c>
      <c r="L122">
        <f t="shared" si="3"/>
        <v>33.235294117647058</v>
      </c>
    </row>
    <row r="123" spans="1:12" x14ac:dyDescent="0.25">
      <c r="A123">
        <v>227</v>
      </c>
      <c r="B123" s="1">
        <v>18.934128999999999</v>
      </c>
      <c r="C123" s="1">
        <v>11.81739</v>
      </c>
      <c r="D123" s="1">
        <v>54.051841000000003</v>
      </c>
      <c r="E123" s="2">
        <v>-40.055129999999998</v>
      </c>
      <c r="F123" s="2">
        <v>33.249622000000002</v>
      </c>
      <c r="G123" s="2">
        <v>112.153222</v>
      </c>
      <c r="H123" s="3">
        <v>9.5349360000000001</v>
      </c>
      <c r="I123" s="3">
        <v>4.2269230000000002</v>
      </c>
      <c r="J123" s="3">
        <v>-37.254742999999998</v>
      </c>
      <c r="K123">
        <f t="shared" si="4"/>
        <v>1.8916666666666666</v>
      </c>
      <c r="L123">
        <f t="shared" si="3"/>
        <v>33.382352941176464</v>
      </c>
    </row>
    <row r="124" spans="1:12" x14ac:dyDescent="0.25">
      <c r="A124">
        <v>228</v>
      </c>
      <c r="B124" s="1">
        <v>18.803395999999999</v>
      </c>
      <c r="C124" s="1">
        <v>11.891067</v>
      </c>
      <c r="D124" s="1">
        <v>54.368988999999999</v>
      </c>
      <c r="E124" s="2">
        <v>-39.977266999999998</v>
      </c>
      <c r="F124" s="2">
        <v>33.197811999999999</v>
      </c>
      <c r="G124" s="2">
        <v>112.311874</v>
      </c>
      <c r="H124" s="3">
        <v>9.4153649999999995</v>
      </c>
      <c r="I124" s="3">
        <v>4.235887</v>
      </c>
      <c r="J124" s="3">
        <v>-37.291299000000002</v>
      </c>
      <c r="K124">
        <f t="shared" si="4"/>
        <v>1.9</v>
      </c>
      <c r="L124">
        <f t="shared" si="3"/>
        <v>33.529411764705884</v>
      </c>
    </row>
    <row r="125" spans="1:12" x14ac:dyDescent="0.25">
      <c r="A125">
        <v>229</v>
      </c>
      <c r="B125" s="1">
        <v>18.666924999999999</v>
      </c>
      <c r="C125" s="1">
        <v>11.948607000000001</v>
      </c>
      <c r="D125" s="1">
        <v>54.684896999999999</v>
      </c>
      <c r="E125" s="2">
        <v>-39.907617000000002</v>
      </c>
      <c r="F125" s="2">
        <v>33.157502000000001</v>
      </c>
      <c r="G125" s="2">
        <v>112.46309599999999</v>
      </c>
      <c r="H125" s="3">
        <v>9.3100170000000002</v>
      </c>
      <c r="I125" s="3">
        <v>4.286626</v>
      </c>
      <c r="J125" s="3">
        <v>-37.324016999999998</v>
      </c>
      <c r="K125">
        <f t="shared" si="4"/>
        <v>1.9083333333333334</v>
      </c>
      <c r="L125">
        <f t="shared" si="3"/>
        <v>33.676470588235297</v>
      </c>
    </row>
    <row r="126" spans="1:12" x14ac:dyDescent="0.25">
      <c r="A126">
        <v>230</v>
      </c>
      <c r="B126" s="1">
        <v>18.533377999999999</v>
      </c>
      <c r="C126" s="1">
        <v>12.001882</v>
      </c>
      <c r="D126" s="1">
        <v>55.006207000000003</v>
      </c>
      <c r="E126" s="2">
        <v>-39.849846999999997</v>
      </c>
      <c r="F126" s="2">
        <v>33.12829</v>
      </c>
      <c r="G126" s="2">
        <v>112.617411</v>
      </c>
      <c r="H126" s="3">
        <v>9.2095289999999999</v>
      </c>
      <c r="I126" s="3">
        <v>4.3571590000000002</v>
      </c>
      <c r="J126" s="3">
        <v>-37.365054999999998</v>
      </c>
      <c r="K126">
        <f t="shared" si="4"/>
        <v>1.9166666666666667</v>
      </c>
      <c r="L126">
        <f t="shared" si="3"/>
        <v>33.82352941176471</v>
      </c>
    </row>
    <row r="127" spans="1:12" x14ac:dyDescent="0.25">
      <c r="A127">
        <v>231</v>
      </c>
      <c r="B127" s="1">
        <v>18.417939000000001</v>
      </c>
      <c r="C127" s="1">
        <v>12.054401</v>
      </c>
      <c r="D127" s="1">
        <v>55.321981000000001</v>
      </c>
      <c r="E127" s="2">
        <v>-39.807724</v>
      </c>
      <c r="F127" s="2">
        <v>33.111460999999998</v>
      </c>
      <c r="G127" s="2">
        <v>112.77120600000001</v>
      </c>
      <c r="H127" s="3">
        <v>9.1559860000000004</v>
      </c>
      <c r="I127" s="3">
        <v>4.454224</v>
      </c>
      <c r="J127" s="3">
        <v>-37.429518000000002</v>
      </c>
      <c r="K127">
        <f t="shared" si="4"/>
        <v>1.925</v>
      </c>
      <c r="L127">
        <f t="shared" si="3"/>
        <v>33.970588235294116</v>
      </c>
    </row>
    <row r="128" spans="1:12" x14ac:dyDescent="0.25">
      <c r="A128">
        <v>232</v>
      </c>
      <c r="B128" s="1">
        <v>18.311392000000001</v>
      </c>
      <c r="C128" s="1">
        <v>12.121435</v>
      </c>
      <c r="D128" s="1">
        <v>55.625039999999998</v>
      </c>
      <c r="E128" s="2">
        <v>-39.749572999999998</v>
      </c>
      <c r="F128" s="2">
        <v>33.131883999999999</v>
      </c>
      <c r="G128" s="2">
        <v>112.91198</v>
      </c>
      <c r="H128" s="3">
        <v>9.1343940000000003</v>
      </c>
      <c r="I128" s="3">
        <v>4.5592610000000002</v>
      </c>
      <c r="J128" s="3">
        <v>-37.509419999999999</v>
      </c>
      <c r="K128">
        <f t="shared" si="4"/>
        <v>1.9333333333333333</v>
      </c>
      <c r="L128">
        <f t="shared" si="3"/>
        <v>34.117647058823529</v>
      </c>
    </row>
    <row r="129" spans="1:12" x14ac:dyDescent="0.25">
      <c r="A129">
        <v>233</v>
      </c>
      <c r="B129" s="1">
        <v>18.205432999999999</v>
      </c>
      <c r="C129" s="1">
        <v>12.195243</v>
      </c>
      <c r="D129" s="1">
        <v>55.923363999999999</v>
      </c>
      <c r="E129" s="2">
        <v>-39.690513000000003</v>
      </c>
      <c r="F129" s="2">
        <v>33.176020999999999</v>
      </c>
      <c r="G129" s="2">
        <v>113.04851499999999</v>
      </c>
      <c r="H129" s="3">
        <v>9.1570630000000008</v>
      </c>
      <c r="I129" s="3">
        <v>4.6991019999999999</v>
      </c>
      <c r="J129" s="3">
        <v>-37.616562999999999</v>
      </c>
      <c r="K129">
        <f t="shared" si="4"/>
        <v>1.9416666666666667</v>
      </c>
      <c r="L129">
        <f t="shared" ref="L129:L192" si="5">K129*100/$K$576</f>
        <v>34.264705882352935</v>
      </c>
    </row>
    <row r="130" spans="1:12" x14ac:dyDescent="0.25">
      <c r="A130">
        <v>234</v>
      </c>
      <c r="B130" s="1">
        <v>18.079021000000001</v>
      </c>
      <c r="C130" s="1">
        <v>12.282949</v>
      </c>
      <c r="D130" s="1">
        <v>56.217035000000003</v>
      </c>
      <c r="E130" s="2">
        <v>-39.627032999999997</v>
      </c>
      <c r="F130" s="2">
        <v>33.225983999999997</v>
      </c>
      <c r="G130" s="2">
        <v>113.176987</v>
      </c>
      <c r="H130" s="3">
        <v>9.1911459999999998</v>
      </c>
      <c r="I130" s="3">
        <v>4.8416540000000001</v>
      </c>
      <c r="J130" s="3">
        <v>-37.730547999999999</v>
      </c>
      <c r="K130">
        <f t="shared" si="4"/>
        <v>1.95</v>
      </c>
      <c r="L130">
        <f t="shared" si="5"/>
        <v>34.411764705882348</v>
      </c>
    </row>
    <row r="131" spans="1:12" x14ac:dyDescent="0.25">
      <c r="A131">
        <v>235</v>
      </c>
      <c r="B131" s="1">
        <v>17.960529000000001</v>
      </c>
      <c r="C131" s="1">
        <v>12.383187</v>
      </c>
      <c r="D131" s="1">
        <v>56.497120000000002</v>
      </c>
      <c r="E131" s="2">
        <v>-39.561101999999998</v>
      </c>
      <c r="F131" s="2">
        <v>33.275722999999999</v>
      </c>
      <c r="G131" s="2">
        <v>113.296345</v>
      </c>
      <c r="H131" s="3">
        <v>9.2540469999999999</v>
      </c>
      <c r="I131" s="3">
        <v>4.9643300000000004</v>
      </c>
      <c r="J131" s="3">
        <v>-37.852761000000001</v>
      </c>
      <c r="K131">
        <f t="shared" si="4"/>
        <v>1.9583333333333333</v>
      </c>
      <c r="L131">
        <f t="shared" si="5"/>
        <v>34.558823529411761</v>
      </c>
    </row>
    <row r="132" spans="1:12" x14ac:dyDescent="0.25">
      <c r="A132">
        <v>236</v>
      </c>
      <c r="B132" s="1">
        <v>17.829726999999998</v>
      </c>
      <c r="C132" s="1">
        <v>12.488386</v>
      </c>
      <c r="D132" s="1">
        <v>56.764887000000002</v>
      </c>
      <c r="E132" s="2">
        <v>-39.495362999999998</v>
      </c>
      <c r="F132" s="2">
        <v>33.327438000000001</v>
      </c>
      <c r="G132" s="2">
        <v>113.412261</v>
      </c>
      <c r="H132" s="3">
        <v>9.3187719999999992</v>
      </c>
      <c r="I132" s="3">
        <v>5.057137</v>
      </c>
      <c r="J132" s="3">
        <v>-37.963433000000002</v>
      </c>
      <c r="K132">
        <f t="shared" si="4"/>
        <v>1.9666666666666666</v>
      </c>
      <c r="L132">
        <f t="shared" si="5"/>
        <v>34.705882352941174</v>
      </c>
    </row>
    <row r="133" spans="1:12" x14ac:dyDescent="0.25">
      <c r="A133">
        <v>237</v>
      </c>
      <c r="B133" s="1">
        <v>17.690902999999999</v>
      </c>
      <c r="C133" s="1">
        <v>12.596163000000001</v>
      </c>
      <c r="D133" s="1">
        <v>57.030365000000003</v>
      </c>
      <c r="E133" s="2">
        <v>-39.451219000000002</v>
      </c>
      <c r="F133" s="2">
        <v>33.353228999999999</v>
      </c>
      <c r="G133" s="2">
        <v>113.52897400000001</v>
      </c>
      <c r="H133" s="3">
        <v>9.3966689999999993</v>
      </c>
      <c r="I133" s="3">
        <v>5.1346369999999997</v>
      </c>
      <c r="J133" s="3">
        <v>-38.086722000000002</v>
      </c>
      <c r="K133">
        <f t="shared" si="4"/>
        <v>1.9750000000000001</v>
      </c>
      <c r="L133">
        <f t="shared" si="5"/>
        <v>34.852941176470587</v>
      </c>
    </row>
    <row r="134" spans="1:12" x14ac:dyDescent="0.25">
      <c r="A134">
        <v>238</v>
      </c>
      <c r="B134" s="1">
        <v>17.569379999999999</v>
      </c>
      <c r="C134" s="1">
        <v>12.682410000000001</v>
      </c>
      <c r="D134" s="1">
        <v>57.282822000000003</v>
      </c>
      <c r="E134" s="2">
        <v>-39.417650000000002</v>
      </c>
      <c r="F134" s="2">
        <v>33.331817999999998</v>
      </c>
      <c r="G134" s="2">
        <v>113.667546</v>
      </c>
      <c r="H134" s="3">
        <v>9.4587070000000004</v>
      </c>
      <c r="I134" s="3">
        <v>5.1811480000000003</v>
      </c>
      <c r="J134" s="3">
        <v>-38.188068000000001</v>
      </c>
      <c r="K134">
        <f t="shared" si="4"/>
        <v>1.9833333333333334</v>
      </c>
      <c r="L134">
        <f t="shared" si="5"/>
        <v>35</v>
      </c>
    </row>
    <row r="135" spans="1:12" x14ac:dyDescent="0.25">
      <c r="A135">
        <v>239</v>
      </c>
      <c r="B135" s="1">
        <v>17.459350000000001</v>
      </c>
      <c r="C135" s="1">
        <v>12.762010999999999</v>
      </c>
      <c r="D135" s="1">
        <v>57.531573999999999</v>
      </c>
      <c r="E135" s="2">
        <v>-39.395296000000002</v>
      </c>
      <c r="F135" s="2">
        <v>33.271949999999997</v>
      </c>
      <c r="G135" s="2">
        <v>113.83129099999999</v>
      </c>
      <c r="H135" s="3">
        <v>9.4838039999999992</v>
      </c>
      <c r="I135" s="3">
        <v>5.2063839999999999</v>
      </c>
      <c r="J135" s="3">
        <v>-38.305610999999999</v>
      </c>
      <c r="K135">
        <f t="shared" si="4"/>
        <v>1.9916666666666667</v>
      </c>
      <c r="L135">
        <f t="shared" si="5"/>
        <v>35.147058823529406</v>
      </c>
    </row>
    <row r="136" spans="1:12" x14ac:dyDescent="0.25">
      <c r="A136">
        <v>240</v>
      </c>
      <c r="B136" s="1">
        <v>17.356493</v>
      </c>
      <c r="C136" s="1">
        <v>12.824767</v>
      </c>
      <c r="D136" s="1">
        <v>57.779874</v>
      </c>
      <c r="E136" s="2">
        <v>-39.385865000000003</v>
      </c>
      <c r="F136" s="2">
        <v>33.208302000000003</v>
      </c>
      <c r="G136" s="2">
        <v>113.990531</v>
      </c>
      <c r="H136" s="3">
        <v>9.4782740000000008</v>
      </c>
      <c r="I136" s="3">
        <v>5.1979410000000001</v>
      </c>
      <c r="J136" s="3">
        <v>-38.400810999999997</v>
      </c>
      <c r="K136">
        <f t="shared" si="4"/>
        <v>2</v>
      </c>
      <c r="L136">
        <f t="shared" si="5"/>
        <v>35.294117647058819</v>
      </c>
    </row>
    <row r="137" spans="1:12" x14ac:dyDescent="0.25">
      <c r="A137">
        <v>241</v>
      </c>
      <c r="B137" s="1">
        <v>17.250267999999998</v>
      </c>
      <c r="C137" s="1">
        <v>12.881009000000001</v>
      </c>
      <c r="D137" s="1">
        <v>58.016755000000003</v>
      </c>
      <c r="E137" s="2">
        <v>-39.374256000000003</v>
      </c>
      <c r="F137" s="2">
        <v>33.147753999999999</v>
      </c>
      <c r="G137" s="2">
        <v>114.139847</v>
      </c>
      <c r="H137" s="3">
        <v>9.47011</v>
      </c>
      <c r="I137" s="3">
        <v>5.1762050000000004</v>
      </c>
      <c r="J137" s="3">
        <v>-38.484014000000002</v>
      </c>
      <c r="K137">
        <f t="shared" si="4"/>
        <v>2.0083333333333333</v>
      </c>
      <c r="L137">
        <f t="shared" si="5"/>
        <v>35.441176470588232</v>
      </c>
    </row>
    <row r="138" spans="1:12" x14ac:dyDescent="0.25">
      <c r="A138">
        <v>242</v>
      </c>
      <c r="B138" s="1">
        <v>17.156296000000001</v>
      </c>
      <c r="C138" s="1">
        <v>12.928972999999999</v>
      </c>
      <c r="D138" s="1">
        <v>58.260306999999997</v>
      </c>
      <c r="E138" s="2">
        <v>-39.358764999999998</v>
      </c>
      <c r="F138" s="2">
        <v>33.092737999999997</v>
      </c>
      <c r="G138" s="2">
        <v>114.27018099999999</v>
      </c>
      <c r="H138" s="3">
        <v>9.4521320000000006</v>
      </c>
      <c r="I138" s="3">
        <v>5.133508</v>
      </c>
      <c r="J138" s="3">
        <v>-38.535069</v>
      </c>
      <c r="K138">
        <f t="shared" si="4"/>
        <v>2.0166666666666666</v>
      </c>
      <c r="L138">
        <f t="shared" si="5"/>
        <v>35.588235294117645</v>
      </c>
    </row>
    <row r="139" spans="1:12" x14ac:dyDescent="0.25">
      <c r="A139">
        <v>243</v>
      </c>
      <c r="B139" s="1">
        <v>17.066859000000001</v>
      </c>
      <c r="C139" s="1">
        <v>12.973957</v>
      </c>
      <c r="D139" s="1">
        <v>58.499160000000003</v>
      </c>
      <c r="E139" s="2">
        <v>-39.345311000000002</v>
      </c>
      <c r="F139" s="2">
        <v>33.052622</v>
      </c>
      <c r="G139" s="2">
        <v>114.388272</v>
      </c>
      <c r="H139" s="3">
        <v>9.4524749999999997</v>
      </c>
      <c r="I139" s="3">
        <v>5.116797</v>
      </c>
      <c r="J139" s="3">
        <v>-38.584175000000002</v>
      </c>
      <c r="K139">
        <f t="shared" si="4"/>
        <v>2.0249999999999999</v>
      </c>
      <c r="L139">
        <f t="shared" si="5"/>
        <v>35.735294117647058</v>
      </c>
    </row>
    <row r="140" spans="1:12" x14ac:dyDescent="0.25">
      <c r="A140">
        <v>244</v>
      </c>
      <c r="B140" s="1">
        <v>16.986757999999998</v>
      </c>
      <c r="C140" s="1">
        <v>13.00817</v>
      </c>
      <c r="D140" s="1">
        <v>58.733314</v>
      </c>
      <c r="E140" s="2">
        <v>-39.324410999999998</v>
      </c>
      <c r="F140" s="2">
        <v>33.029814000000002</v>
      </c>
      <c r="G140" s="2">
        <v>114.50224900000001</v>
      </c>
      <c r="H140" s="3">
        <v>9.4439349999999997</v>
      </c>
      <c r="I140" s="3">
        <v>5.0940500000000002</v>
      </c>
      <c r="J140" s="3">
        <v>-38.616410000000002</v>
      </c>
      <c r="K140">
        <f t="shared" si="4"/>
        <v>2.0333333333333332</v>
      </c>
      <c r="L140">
        <f t="shared" si="5"/>
        <v>35.882352941176464</v>
      </c>
    </row>
    <row r="141" spans="1:12" x14ac:dyDescent="0.25">
      <c r="A141">
        <v>245</v>
      </c>
      <c r="B141" s="1">
        <v>16.915043000000001</v>
      </c>
      <c r="C141" s="1">
        <v>13.035129</v>
      </c>
      <c r="D141" s="1">
        <v>58.964236</v>
      </c>
      <c r="E141" s="2">
        <v>-39.313367</v>
      </c>
      <c r="F141" s="2">
        <v>32.995856000000003</v>
      </c>
      <c r="G141" s="2">
        <v>114.61715599999999</v>
      </c>
      <c r="H141" s="3">
        <v>9.4489149999999995</v>
      </c>
      <c r="I141" s="3">
        <v>5.0955709999999996</v>
      </c>
      <c r="J141" s="3">
        <v>-38.652397000000001</v>
      </c>
      <c r="K141">
        <f t="shared" si="4"/>
        <v>2.0416666666666665</v>
      </c>
      <c r="L141">
        <f t="shared" si="5"/>
        <v>36.029411764705877</v>
      </c>
    </row>
    <row r="142" spans="1:12" x14ac:dyDescent="0.25">
      <c r="A142">
        <v>246</v>
      </c>
      <c r="B142" s="1">
        <v>16.826153000000001</v>
      </c>
      <c r="C142" s="1">
        <v>13.070077</v>
      </c>
      <c r="D142" s="1">
        <v>59.199646000000001</v>
      </c>
      <c r="E142" s="2">
        <v>-39.295695000000002</v>
      </c>
      <c r="F142" s="2">
        <v>32.973193000000002</v>
      </c>
      <c r="G142" s="2">
        <v>114.70917</v>
      </c>
      <c r="H142" s="3">
        <v>9.4642210000000002</v>
      </c>
      <c r="I142" s="3">
        <v>5.0986640000000003</v>
      </c>
      <c r="J142" s="3">
        <v>-38.676260999999997</v>
      </c>
      <c r="K142">
        <f t="shared" si="4"/>
        <v>2.0499999999999998</v>
      </c>
      <c r="L142">
        <f t="shared" si="5"/>
        <v>36.17647058823529</v>
      </c>
    </row>
    <row r="143" spans="1:12" x14ac:dyDescent="0.25">
      <c r="A143">
        <v>247</v>
      </c>
      <c r="B143" s="1">
        <v>16.749770000000002</v>
      </c>
      <c r="C143" s="1">
        <v>13.104208</v>
      </c>
      <c r="D143" s="1">
        <v>59.424835000000002</v>
      </c>
      <c r="E143" s="2">
        <v>-39.276147999999999</v>
      </c>
      <c r="F143" s="2">
        <v>32.956710000000001</v>
      </c>
      <c r="G143" s="2">
        <v>114.79395599999999</v>
      </c>
      <c r="H143" s="3">
        <v>9.4940429999999996</v>
      </c>
      <c r="I143" s="3">
        <v>5.1010140000000002</v>
      </c>
      <c r="J143" s="3">
        <v>-38.695228</v>
      </c>
      <c r="K143">
        <f t="shared" si="4"/>
        <v>2.0583333333333331</v>
      </c>
      <c r="L143">
        <f t="shared" si="5"/>
        <v>36.323529411764703</v>
      </c>
    </row>
    <row r="144" spans="1:12" x14ac:dyDescent="0.25">
      <c r="A144">
        <v>248</v>
      </c>
      <c r="B144" s="1">
        <v>16.669627999999999</v>
      </c>
      <c r="C144" s="1">
        <v>13.139139</v>
      </c>
      <c r="D144" s="1">
        <v>59.638531999999998</v>
      </c>
      <c r="E144" s="2">
        <v>-39.237262000000001</v>
      </c>
      <c r="F144" s="2">
        <v>32.959608000000003</v>
      </c>
      <c r="G144" s="2">
        <v>114.868228</v>
      </c>
      <c r="H144" s="3">
        <v>9.5161460000000009</v>
      </c>
      <c r="I144" s="3">
        <v>5.1185739999999997</v>
      </c>
      <c r="J144" s="3">
        <v>-38.687843000000001</v>
      </c>
      <c r="K144">
        <f t="shared" si="4"/>
        <v>2.0666666666666669</v>
      </c>
      <c r="L144">
        <f t="shared" si="5"/>
        <v>36.470588235294116</v>
      </c>
    </row>
    <row r="145" spans="1:12" x14ac:dyDescent="0.25">
      <c r="A145">
        <v>249</v>
      </c>
      <c r="B145" s="1">
        <v>16.5839</v>
      </c>
      <c r="C145" s="1">
        <v>13.178103</v>
      </c>
      <c r="D145" s="1">
        <v>59.842866999999998</v>
      </c>
      <c r="E145" s="2">
        <v>-39.205734</v>
      </c>
      <c r="F145" s="2">
        <v>32.980927000000001</v>
      </c>
      <c r="G145" s="2">
        <v>114.95063399999999</v>
      </c>
      <c r="H145" s="3">
        <v>9.5767399999999991</v>
      </c>
      <c r="I145" s="3">
        <v>5.1542260000000004</v>
      </c>
      <c r="J145" s="3">
        <v>-38.684081999999997</v>
      </c>
      <c r="K145">
        <f t="shared" si="4"/>
        <v>2.0750000000000002</v>
      </c>
      <c r="L145">
        <f t="shared" si="5"/>
        <v>36.617647058823529</v>
      </c>
    </row>
    <row r="146" spans="1:12" x14ac:dyDescent="0.25">
      <c r="A146">
        <v>250</v>
      </c>
      <c r="B146" s="1">
        <v>16.515377999999998</v>
      </c>
      <c r="C146" s="1">
        <v>13.212417</v>
      </c>
      <c r="D146" s="1">
        <v>60.039209</v>
      </c>
      <c r="E146" s="2">
        <v>-39.168942999999999</v>
      </c>
      <c r="F146" s="2">
        <v>32.995567999999999</v>
      </c>
      <c r="G146" s="2">
        <v>115.04061799999999</v>
      </c>
      <c r="H146" s="3">
        <v>9.6456040000000005</v>
      </c>
      <c r="I146" s="3">
        <v>5.1934500000000003</v>
      </c>
      <c r="J146" s="3">
        <v>-38.680615000000003</v>
      </c>
      <c r="K146">
        <f t="shared" si="4"/>
        <v>2.0833333333333335</v>
      </c>
      <c r="L146">
        <f t="shared" si="5"/>
        <v>36.764705882352942</v>
      </c>
    </row>
    <row r="147" spans="1:12" x14ac:dyDescent="0.25">
      <c r="A147">
        <v>251</v>
      </c>
      <c r="B147" s="1">
        <v>16.451933</v>
      </c>
      <c r="C147" s="1">
        <v>13.245497</v>
      </c>
      <c r="D147" s="1">
        <v>60.243188000000004</v>
      </c>
      <c r="E147" s="2">
        <v>-39.145991000000002</v>
      </c>
      <c r="F147" s="2">
        <v>32.994073</v>
      </c>
      <c r="G147" s="2">
        <v>115.146818</v>
      </c>
      <c r="H147" s="3">
        <v>9.7147210000000008</v>
      </c>
      <c r="I147" s="3">
        <v>5.2428910000000002</v>
      </c>
      <c r="J147" s="3">
        <v>-38.708105000000003</v>
      </c>
      <c r="K147">
        <f t="shared" si="4"/>
        <v>2.0916666666666668</v>
      </c>
      <c r="L147">
        <f t="shared" si="5"/>
        <v>36.911764705882355</v>
      </c>
    </row>
    <row r="148" spans="1:12" x14ac:dyDescent="0.25">
      <c r="A148">
        <v>252</v>
      </c>
      <c r="B148" s="1">
        <v>16.396058</v>
      </c>
      <c r="C148" s="1">
        <v>13.272767</v>
      </c>
      <c r="D148" s="1">
        <v>60.438794999999999</v>
      </c>
      <c r="E148" s="2">
        <v>-39.122132000000001</v>
      </c>
      <c r="F148" s="2">
        <v>32.975572999999997</v>
      </c>
      <c r="G148" s="2">
        <v>115.267189</v>
      </c>
      <c r="H148" s="3">
        <v>9.7644140000000004</v>
      </c>
      <c r="I148" s="3">
        <v>5.2894620000000003</v>
      </c>
      <c r="J148" s="3">
        <v>-38.729818000000002</v>
      </c>
      <c r="K148">
        <f t="shared" si="4"/>
        <v>2.1</v>
      </c>
      <c r="L148">
        <f t="shared" si="5"/>
        <v>37.058823529411761</v>
      </c>
    </row>
    <row r="149" spans="1:12" x14ac:dyDescent="0.25">
      <c r="A149">
        <v>253</v>
      </c>
      <c r="B149" s="1">
        <v>16.338063999999999</v>
      </c>
      <c r="C149" s="1">
        <v>13.286488</v>
      </c>
      <c r="D149" s="1">
        <v>60.629269000000001</v>
      </c>
      <c r="E149" s="2">
        <v>-39.108249999999998</v>
      </c>
      <c r="F149" s="2">
        <v>32.952976</v>
      </c>
      <c r="G149" s="2">
        <v>115.38986</v>
      </c>
      <c r="H149" s="3">
        <v>9.8273700000000002</v>
      </c>
      <c r="I149" s="3">
        <v>5.3624599999999996</v>
      </c>
      <c r="J149" s="3">
        <v>-38.755431000000002</v>
      </c>
      <c r="K149">
        <f t="shared" si="4"/>
        <v>2.1083333333333334</v>
      </c>
      <c r="L149">
        <f t="shared" si="5"/>
        <v>37.205882352941174</v>
      </c>
    </row>
    <row r="150" spans="1:12" x14ac:dyDescent="0.25">
      <c r="A150">
        <v>254</v>
      </c>
      <c r="B150" s="1">
        <v>16.272427</v>
      </c>
      <c r="C150" s="1">
        <v>13.290016</v>
      </c>
      <c r="D150" s="1">
        <v>60.812908</v>
      </c>
      <c r="E150" s="2">
        <v>-39.088394999999998</v>
      </c>
      <c r="F150" s="2">
        <v>32.941853000000002</v>
      </c>
      <c r="G150" s="2">
        <v>115.503469</v>
      </c>
      <c r="H150" s="3">
        <v>9.8789219999999993</v>
      </c>
      <c r="I150" s="3">
        <v>5.4369300000000003</v>
      </c>
      <c r="J150" s="3">
        <v>-38.758800999999998</v>
      </c>
      <c r="K150">
        <f t="shared" si="4"/>
        <v>2.1166666666666667</v>
      </c>
      <c r="L150">
        <f t="shared" si="5"/>
        <v>37.352941176470587</v>
      </c>
    </row>
    <row r="151" spans="1:12" x14ac:dyDescent="0.25">
      <c r="A151">
        <v>255</v>
      </c>
      <c r="B151" s="1">
        <v>16.209610999999999</v>
      </c>
      <c r="C151" s="1">
        <v>13.292669</v>
      </c>
      <c r="D151" s="1">
        <v>61.000591999999997</v>
      </c>
      <c r="E151" s="2">
        <v>-39.070224000000003</v>
      </c>
      <c r="F151" s="2">
        <v>32.917470999999999</v>
      </c>
      <c r="G151" s="2">
        <v>115.61183800000001</v>
      </c>
      <c r="H151" s="3">
        <v>9.9263569999999994</v>
      </c>
      <c r="I151" s="3">
        <v>5.5167270000000004</v>
      </c>
      <c r="J151" s="3">
        <v>-38.776659000000002</v>
      </c>
      <c r="K151">
        <f t="shared" si="4"/>
        <v>2.125</v>
      </c>
      <c r="L151">
        <f t="shared" si="5"/>
        <v>37.5</v>
      </c>
    </row>
    <row r="152" spans="1:12" x14ac:dyDescent="0.25">
      <c r="A152">
        <v>256</v>
      </c>
      <c r="B152" s="1">
        <v>16.145772000000001</v>
      </c>
      <c r="C152" s="1">
        <v>13.293813</v>
      </c>
      <c r="D152" s="1">
        <v>61.188169000000002</v>
      </c>
      <c r="E152" s="2">
        <v>-39.043711999999999</v>
      </c>
      <c r="F152" s="2">
        <v>32.920515999999999</v>
      </c>
      <c r="G152" s="2">
        <v>115.69681199999999</v>
      </c>
      <c r="H152" s="3">
        <v>9.9415030000000009</v>
      </c>
      <c r="I152" s="3">
        <v>5.5751520000000001</v>
      </c>
      <c r="J152" s="3">
        <v>-38.765906999999999</v>
      </c>
      <c r="K152">
        <f t="shared" si="4"/>
        <v>2.1333333333333333</v>
      </c>
      <c r="L152">
        <f t="shared" si="5"/>
        <v>37.647058823529413</v>
      </c>
    </row>
    <row r="153" spans="1:12" x14ac:dyDescent="0.25">
      <c r="A153">
        <v>257</v>
      </c>
      <c r="B153" s="1">
        <v>16.086998999999999</v>
      </c>
      <c r="C153" s="1">
        <v>13.300196</v>
      </c>
      <c r="D153" s="1">
        <v>61.374254000000001</v>
      </c>
      <c r="E153" s="2">
        <v>-39.016157</v>
      </c>
      <c r="F153" s="2">
        <v>32.928009000000003</v>
      </c>
      <c r="G153" s="2">
        <v>115.775083</v>
      </c>
      <c r="H153" s="3">
        <v>9.9533210000000008</v>
      </c>
      <c r="I153" s="3">
        <v>5.6522209999999999</v>
      </c>
      <c r="J153" s="3">
        <v>-38.750884999999997</v>
      </c>
      <c r="K153">
        <f t="shared" si="4"/>
        <v>2.1416666666666666</v>
      </c>
      <c r="L153">
        <f t="shared" si="5"/>
        <v>37.794117647058819</v>
      </c>
    </row>
    <row r="154" spans="1:12" x14ac:dyDescent="0.25">
      <c r="A154">
        <v>258</v>
      </c>
      <c r="B154" s="1">
        <v>16.027132000000002</v>
      </c>
      <c r="C154" s="1">
        <v>13.299659</v>
      </c>
      <c r="D154" s="1">
        <v>61.543394999999997</v>
      </c>
      <c r="E154" s="2">
        <v>-38.984414999999998</v>
      </c>
      <c r="F154" s="2">
        <v>32.954979000000002</v>
      </c>
      <c r="G154" s="2">
        <v>115.84115799999999</v>
      </c>
      <c r="H154" s="3">
        <v>9.9677720000000001</v>
      </c>
      <c r="I154" s="3">
        <v>5.7284119999999996</v>
      </c>
      <c r="J154" s="3">
        <v>-38.723173000000003</v>
      </c>
      <c r="K154">
        <f t="shared" ref="K154:K217" si="6">A154/120</f>
        <v>2.15</v>
      </c>
      <c r="L154">
        <f t="shared" si="5"/>
        <v>37.941176470588232</v>
      </c>
    </row>
    <row r="155" spans="1:12" x14ac:dyDescent="0.25">
      <c r="A155">
        <v>259</v>
      </c>
      <c r="B155" s="1">
        <v>15.968248000000001</v>
      </c>
      <c r="C155" s="1">
        <v>13.303208</v>
      </c>
      <c r="D155" s="1">
        <v>61.704116999999997</v>
      </c>
      <c r="E155" s="2">
        <v>-38.954065999999997</v>
      </c>
      <c r="F155" s="2">
        <v>32.981836999999999</v>
      </c>
      <c r="G155" s="2">
        <v>115.90847100000001</v>
      </c>
      <c r="H155" s="3">
        <v>10.002528</v>
      </c>
      <c r="I155" s="3">
        <v>5.8181459999999996</v>
      </c>
      <c r="J155" s="3">
        <v>-38.708176000000002</v>
      </c>
      <c r="K155">
        <f t="shared" si="6"/>
        <v>2.1583333333333332</v>
      </c>
      <c r="L155">
        <f t="shared" si="5"/>
        <v>38.088235294117645</v>
      </c>
    </row>
    <row r="156" spans="1:12" x14ac:dyDescent="0.25">
      <c r="A156">
        <v>260</v>
      </c>
      <c r="B156" s="1">
        <v>15.914795</v>
      </c>
      <c r="C156" s="1">
        <v>13.303597</v>
      </c>
      <c r="D156" s="1">
        <v>61.859155999999999</v>
      </c>
      <c r="E156" s="2">
        <v>-38.928156000000001</v>
      </c>
      <c r="F156" s="2">
        <v>33.011687000000002</v>
      </c>
      <c r="G156" s="2">
        <v>115.97317099999999</v>
      </c>
      <c r="H156" s="3">
        <v>10.064684</v>
      </c>
      <c r="I156" s="3">
        <v>5.9200379999999999</v>
      </c>
      <c r="J156" s="3">
        <v>-38.687283000000001</v>
      </c>
      <c r="K156">
        <f t="shared" si="6"/>
        <v>2.1666666666666665</v>
      </c>
      <c r="L156">
        <f t="shared" si="5"/>
        <v>38.235294117647058</v>
      </c>
    </row>
    <row r="157" spans="1:12" x14ac:dyDescent="0.25">
      <c r="A157">
        <v>261</v>
      </c>
      <c r="B157" s="1">
        <v>15.860002</v>
      </c>
      <c r="C157" s="1">
        <v>13.325906</v>
      </c>
      <c r="D157" s="1">
        <v>62.016554999999997</v>
      </c>
      <c r="E157" s="2">
        <v>-38.901671999999998</v>
      </c>
      <c r="F157" s="2">
        <v>33.029040000000002</v>
      </c>
      <c r="G157" s="2">
        <v>116.04082099999999</v>
      </c>
      <c r="H157" s="3">
        <v>10.142969000000001</v>
      </c>
      <c r="I157" s="3">
        <v>6.0141879999999999</v>
      </c>
      <c r="J157" s="3">
        <v>-38.691716</v>
      </c>
      <c r="K157">
        <f t="shared" si="6"/>
        <v>2.1749999999999998</v>
      </c>
      <c r="L157">
        <f t="shared" si="5"/>
        <v>38.382352941176464</v>
      </c>
    </row>
    <row r="158" spans="1:12" x14ac:dyDescent="0.25">
      <c r="A158">
        <v>262</v>
      </c>
      <c r="B158" s="1">
        <v>15.812080999999999</v>
      </c>
      <c r="C158" s="1">
        <v>13.336733000000001</v>
      </c>
      <c r="D158" s="1">
        <v>62.172347000000002</v>
      </c>
      <c r="E158" s="2">
        <v>-38.883634000000001</v>
      </c>
      <c r="F158" s="2">
        <v>33.036143000000003</v>
      </c>
      <c r="G158" s="2">
        <v>116.104956</v>
      </c>
      <c r="H158" s="3">
        <v>10.208481000000001</v>
      </c>
      <c r="I158" s="3">
        <v>6.0588810000000004</v>
      </c>
      <c r="J158" s="3">
        <v>-38.695855000000002</v>
      </c>
      <c r="K158">
        <f t="shared" si="6"/>
        <v>2.1833333333333331</v>
      </c>
      <c r="L158">
        <f t="shared" si="5"/>
        <v>38.529411764705877</v>
      </c>
    </row>
    <row r="159" spans="1:12" x14ac:dyDescent="0.25">
      <c r="A159">
        <v>263</v>
      </c>
      <c r="B159" s="1">
        <v>15.788726</v>
      </c>
      <c r="C159" s="1">
        <v>13.352912999999999</v>
      </c>
      <c r="D159" s="1">
        <v>62.327545999999998</v>
      </c>
      <c r="E159" s="2">
        <v>-38.857731000000001</v>
      </c>
      <c r="F159" s="2">
        <v>33.028213999999998</v>
      </c>
      <c r="G159" s="2">
        <v>116.189429</v>
      </c>
      <c r="H159" s="3">
        <v>10.262637</v>
      </c>
      <c r="I159" s="3">
        <v>6.1121090000000002</v>
      </c>
      <c r="J159" s="3">
        <v>-38.726005000000001</v>
      </c>
      <c r="K159">
        <f t="shared" si="6"/>
        <v>2.1916666666666669</v>
      </c>
      <c r="L159">
        <f t="shared" si="5"/>
        <v>38.676470588235297</v>
      </c>
    </row>
    <row r="160" spans="1:12" x14ac:dyDescent="0.25">
      <c r="A160">
        <v>264</v>
      </c>
      <c r="B160" s="1">
        <v>15.76196</v>
      </c>
      <c r="C160" s="1">
        <v>13.367084</v>
      </c>
      <c r="D160" s="1">
        <v>62.475242999999999</v>
      </c>
      <c r="E160" s="2">
        <v>-38.837184000000001</v>
      </c>
      <c r="F160" s="2">
        <v>33.012312999999999</v>
      </c>
      <c r="G160" s="2">
        <v>116.27836000000001</v>
      </c>
      <c r="H160" s="3">
        <v>10.282678000000001</v>
      </c>
      <c r="I160" s="3">
        <v>6.1341039999999998</v>
      </c>
      <c r="J160" s="3">
        <v>-38.747247999999999</v>
      </c>
      <c r="K160">
        <f t="shared" si="6"/>
        <v>2.2000000000000002</v>
      </c>
      <c r="L160">
        <f t="shared" si="5"/>
        <v>38.82352941176471</v>
      </c>
    </row>
    <row r="161" spans="1:12" x14ac:dyDescent="0.25">
      <c r="A161">
        <v>265</v>
      </c>
      <c r="B161" s="1">
        <v>15.739497</v>
      </c>
      <c r="C161" s="1">
        <v>13.381232000000001</v>
      </c>
      <c r="D161" s="1">
        <v>62.616197</v>
      </c>
      <c r="E161" s="2">
        <v>-38.813248999999999</v>
      </c>
      <c r="F161" s="2">
        <v>32.975560999999999</v>
      </c>
      <c r="G161" s="2">
        <v>116.392555</v>
      </c>
      <c r="H161" s="3">
        <v>10.28253</v>
      </c>
      <c r="I161" s="3">
        <v>6.1519950000000003</v>
      </c>
      <c r="J161" s="3">
        <v>-38.777774000000001</v>
      </c>
      <c r="K161">
        <f t="shared" si="6"/>
        <v>2.2083333333333335</v>
      </c>
      <c r="L161">
        <f t="shared" si="5"/>
        <v>38.970588235294116</v>
      </c>
    </row>
    <row r="162" spans="1:12" x14ac:dyDescent="0.25">
      <c r="A162">
        <v>266</v>
      </c>
      <c r="B162" s="1">
        <v>15.716443999999999</v>
      </c>
      <c r="C162" s="1">
        <v>13.395296</v>
      </c>
      <c r="D162" s="1">
        <v>62.757719999999999</v>
      </c>
      <c r="E162" s="2">
        <v>-38.787013999999999</v>
      </c>
      <c r="F162" s="2">
        <v>32.968651999999999</v>
      </c>
      <c r="G162" s="2">
        <v>116.469166</v>
      </c>
      <c r="H162" s="3">
        <v>10.290658000000001</v>
      </c>
      <c r="I162" s="3">
        <v>6.1356570000000001</v>
      </c>
      <c r="J162" s="3">
        <v>-38.786805000000001</v>
      </c>
      <c r="K162">
        <f t="shared" si="6"/>
        <v>2.2166666666666668</v>
      </c>
      <c r="L162">
        <f t="shared" si="5"/>
        <v>39.117647058823529</v>
      </c>
    </row>
    <row r="163" spans="1:12" x14ac:dyDescent="0.25">
      <c r="A163">
        <v>267</v>
      </c>
      <c r="B163" s="1">
        <v>15.685554</v>
      </c>
      <c r="C163" s="1">
        <v>13.412607</v>
      </c>
      <c r="D163" s="1">
        <v>62.893514000000003</v>
      </c>
      <c r="E163" s="2">
        <v>-38.771388000000002</v>
      </c>
      <c r="F163" s="2">
        <v>32.956705999999997</v>
      </c>
      <c r="G163" s="2">
        <v>116.558151</v>
      </c>
      <c r="H163" s="3">
        <v>10.308975</v>
      </c>
      <c r="I163" s="3">
        <v>6.1253979999999997</v>
      </c>
      <c r="J163" s="3">
        <v>-38.812727000000002</v>
      </c>
      <c r="K163">
        <f t="shared" si="6"/>
        <v>2.2250000000000001</v>
      </c>
      <c r="L163">
        <f t="shared" si="5"/>
        <v>39.264705882352942</v>
      </c>
    </row>
    <row r="164" spans="1:12" x14ac:dyDescent="0.25">
      <c r="A164">
        <v>268</v>
      </c>
      <c r="B164" s="1">
        <v>15.668756999999999</v>
      </c>
      <c r="C164" s="1">
        <v>13.419778000000001</v>
      </c>
      <c r="D164" s="1">
        <v>63.020193999999996</v>
      </c>
      <c r="E164" s="2">
        <v>-38.764755999999998</v>
      </c>
      <c r="F164" s="2">
        <v>32.937382999999997</v>
      </c>
      <c r="G164" s="2">
        <v>116.648477</v>
      </c>
      <c r="H164" s="3">
        <v>10.353301999999999</v>
      </c>
      <c r="I164" s="3">
        <v>6.1309050000000003</v>
      </c>
      <c r="J164" s="3">
        <v>-38.848388999999997</v>
      </c>
      <c r="K164">
        <f t="shared" si="6"/>
        <v>2.2333333333333334</v>
      </c>
      <c r="L164">
        <f t="shared" si="5"/>
        <v>39.411764705882355</v>
      </c>
    </row>
    <row r="165" spans="1:12" x14ac:dyDescent="0.25">
      <c r="A165">
        <v>269</v>
      </c>
      <c r="B165" s="1">
        <v>15.648827000000001</v>
      </c>
      <c r="C165" s="1">
        <v>13.415905</v>
      </c>
      <c r="D165" s="1">
        <v>63.137484000000001</v>
      </c>
      <c r="E165" s="2">
        <v>-38.761888999999996</v>
      </c>
      <c r="F165" s="2">
        <v>32.913688999999998</v>
      </c>
      <c r="G165" s="2">
        <v>116.74817</v>
      </c>
      <c r="H165" s="3">
        <v>10.409547</v>
      </c>
      <c r="I165" s="3">
        <v>6.1505559999999999</v>
      </c>
      <c r="J165" s="3">
        <v>-38.899700000000003</v>
      </c>
      <c r="K165">
        <f t="shared" si="6"/>
        <v>2.2416666666666667</v>
      </c>
      <c r="L165">
        <f t="shared" si="5"/>
        <v>39.558823529411761</v>
      </c>
    </row>
    <row r="166" spans="1:12" x14ac:dyDescent="0.25">
      <c r="A166">
        <v>270</v>
      </c>
      <c r="B166" s="1">
        <v>15.627922999999999</v>
      </c>
      <c r="C166" s="1">
        <v>13.402850000000001</v>
      </c>
      <c r="D166" s="1">
        <v>63.237755</v>
      </c>
      <c r="E166" s="2">
        <v>-38.756199000000002</v>
      </c>
      <c r="F166" s="2">
        <v>32.892758000000001</v>
      </c>
      <c r="G166" s="2">
        <v>116.85007</v>
      </c>
      <c r="H166" s="3">
        <v>10.483924999999999</v>
      </c>
      <c r="I166" s="3">
        <v>6.184793</v>
      </c>
      <c r="J166" s="3">
        <v>-38.935391000000003</v>
      </c>
      <c r="K166">
        <f t="shared" si="6"/>
        <v>2.25</v>
      </c>
      <c r="L166">
        <f t="shared" si="5"/>
        <v>39.705882352941174</v>
      </c>
    </row>
    <row r="167" spans="1:12" x14ac:dyDescent="0.25">
      <c r="A167">
        <v>271</v>
      </c>
      <c r="B167" s="1">
        <v>15.602978999999999</v>
      </c>
      <c r="C167" s="1">
        <v>13.377049</v>
      </c>
      <c r="D167" s="1">
        <v>63.323808</v>
      </c>
      <c r="E167" s="2">
        <v>-38.757148999999998</v>
      </c>
      <c r="F167" s="2">
        <v>32.872151000000002</v>
      </c>
      <c r="G167" s="2">
        <v>116.954949</v>
      </c>
      <c r="H167" s="3">
        <v>10.565148000000001</v>
      </c>
      <c r="I167" s="3">
        <v>6.2301549999999999</v>
      </c>
      <c r="J167" s="3">
        <v>-38.975996000000002</v>
      </c>
      <c r="K167">
        <f t="shared" si="6"/>
        <v>2.2583333333333333</v>
      </c>
      <c r="L167">
        <f t="shared" si="5"/>
        <v>39.852941176470587</v>
      </c>
    </row>
    <row r="168" spans="1:12" x14ac:dyDescent="0.25">
      <c r="A168">
        <v>272</v>
      </c>
      <c r="B168" s="1">
        <v>15.582004</v>
      </c>
      <c r="C168" s="1">
        <v>13.360703000000001</v>
      </c>
      <c r="D168" s="1">
        <v>63.401482000000001</v>
      </c>
      <c r="E168" s="2">
        <v>-38.745083999999999</v>
      </c>
      <c r="F168" s="2">
        <v>32.881726</v>
      </c>
      <c r="G168" s="2">
        <v>117.04294400000001</v>
      </c>
      <c r="H168" s="3">
        <v>10.618855999999999</v>
      </c>
      <c r="I168" s="3">
        <v>6.2522149999999996</v>
      </c>
      <c r="J168" s="3">
        <v>-38.983150999999999</v>
      </c>
      <c r="K168">
        <f t="shared" si="6"/>
        <v>2.2666666666666666</v>
      </c>
      <c r="L168">
        <f t="shared" si="5"/>
        <v>39.999999999999993</v>
      </c>
    </row>
    <row r="169" spans="1:12" x14ac:dyDescent="0.25">
      <c r="A169">
        <v>273</v>
      </c>
      <c r="B169" s="1">
        <v>15.572848</v>
      </c>
      <c r="C169" s="1">
        <v>13.336086</v>
      </c>
      <c r="D169" s="1">
        <v>63.475130999999998</v>
      </c>
      <c r="E169" s="2">
        <v>-38.730618999999997</v>
      </c>
      <c r="F169" s="2">
        <v>32.884729999999998</v>
      </c>
      <c r="G169" s="2">
        <v>117.121273</v>
      </c>
      <c r="H169" s="3">
        <v>10.667247</v>
      </c>
      <c r="I169" s="3">
        <v>6.2884789999999997</v>
      </c>
      <c r="J169" s="3">
        <v>-38.970916000000003</v>
      </c>
      <c r="K169">
        <f t="shared" si="6"/>
        <v>2.2749999999999999</v>
      </c>
      <c r="L169">
        <f t="shared" si="5"/>
        <v>40.147058823529413</v>
      </c>
    </row>
    <row r="170" spans="1:12" x14ac:dyDescent="0.25">
      <c r="A170">
        <v>274</v>
      </c>
      <c r="B170" s="1">
        <v>15.556124000000001</v>
      </c>
      <c r="C170" s="1">
        <v>13.312454000000001</v>
      </c>
      <c r="D170" s="1">
        <v>63.536143000000003</v>
      </c>
      <c r="E170" s="2">
        <v>-38.710296</v>
      </c>
      <c r="F170" s="2">
        <v>32.897595000000003</v>
      </c>
      <c r="G170" s="2">
        <v>117.191806</v>
      </c>
      <c r="H170" s="3">
        <v>10.70913</v>
      </c>
      <c r="I170" s="3">
        <v>6.3121970000000003</v>
      </c>
      <c r="J170" s="3">
        <v>-38.943123999999997</v>
      </c>
      <c r="K170">
        <f t="shared" si="6"/>
        <v>2.2833333333333332</v>
      </c>
      <c r="L170">
        <f t="shared" si="5"/>
        <v>40.294117647058819</v>
      </c>
    </row>
    <row r="171" spans="1:12" x14ac:dyDescent="0.25">
      <c r="A171">
        <v>275</v>
      </c>
      <c r="B171" s="1">
        <v>15.546077</v>
      </c>
      <c r="C171" s="1">
        <v>13.297896</v>
      </c>
      <c r="D171" s="1">
        <v>63.597771000000002</v>
      </c>
      <c r="E171" s="2">
        <v>-38.693283000000001</v>
      </c>
      <c r="F171" s="2">
        <v>32.894998000000001</v>
      </c>
      <c r="G171" s="2">
        <v>117.26800299999999</v>
      </c>
      <c r="H171" s="3">
        <v>10.753489999999999</v>
      </c>
      <c r="I171" s="3">
        <v>6.3352110000000001</v>
      </c>
      <c r="J171" s="3">
        <v>-38.927821999999999</v>
      </c>
      <c r="K171">
        <f t="shared" si="6"/>
        <v>2.2916666666666665</v>
      </c>
      <c r="L171">
        <f t="shared" si="5"/>
        <v>40.441176470588232</v>
      </c>
    </row>
    <row r="172" spans="1:12" x14ac:dyDescent="0.25">
      <c r="A172">
        <v>276</v>
      </c>
      <c r="B172" s="1">
        <v>15.528613</v>
      </c>
      <c r="C172" s="1">
        <v>13.279125000000001</v>
      </c>
      <c r="D172" s="1">
        <v>63.662970999999999</v>
      </c>
      <c r="E172" s="2">
        <v>-38.686475999999999</v>
      </c>
      <c r="F172" s="2">
        <v>32.878008999999999</v>
      </c>
      <c r="G172" s="2">
        <v>117.33478599999999</v>
      </c>
      <c r="H172" s="3">
        <v>10.788536000000001</v>
      </c>
      <c r="I172" s="3">
        <v>6.3318130000000004</v>
      </c>
      <c r="J172" s="3">
        <v>-38.918585999999998</v>
      </c>
      <c r="K172">
        <f t="shared" si="6"/>
        <v>2.2999999999999998</v>
      </c>
      <c r="L172">
        <f t="shared" si="5"/>
        <v>40.588235294117638</v>
      </c>
    </row>
    <row r="173" spans="1:12" x14ac:dyDescent="0.25">
      <c r="A173">
        <v>277</v>
      </c>
      <c r="B173" s="1">
        <v>15.516377</v>
      </c>
      <c r="C173" s="1">
        <v>13.260172000000001</v>
      </c>
      <c r="D173" s="1">
        <v>63.728825999999998</v>
      </c>
      <c r="E173" s="2">
        <v>-38.685369999999999</v>
      </c>
      <c r="F173" s="2">
        <v>32.850951999999999</v>
      </c>
      <c r="G173" s="2">
        <v>117.39377</v>
      </c>
      <c r="H173" s="3">
        <v>10.826472000000001</v>
      </c>
      <c r="I173" s="3">
        <v>6.3108740000000001</v>
      </c>
      <c r="J173" s="3">
        <v>-38.922291000000001</v>
      </c>
      <c r="K173">
        <f t="shared" si="6"/>
        <v>2.3083333333333331</v>
      </c>
      <c r="L173">
        <f t="shared" si="5"/>
        <v>40.735294117647051</v>
      </c>
    </row>
    <row r="174" spans="1:12" x14ac:dyDescent="0.25">
      <c r="A174">
        <v>278</v>
      </c>
      <c r="B174" s="1">
        <v>15.506385</v>
      </c>
      <c r="C174" s="1">
        <v>13.253957</v>
      </c>
      <c r="D174" s="1">
        <v>63.78613</v>
      </c>
      <c r="E174" s="2">
        <v>-38.675373999999998</v>
      </c>
      <c r="F174" s="2">
        <v>32.824069999999999</v>
      </c>
      <c r="G174" s="2">
        <v>117.458005</v>
      </c>
      <c r="H174" s="3">
        <v>10.842184</v>
      </c>
      <c r="I174" s="3">
        <v>6.2956390000000004</v>
      </c>
      <c r="J174" s="3">
        <v>-38.915846000000002</v>
      </c>
      <c r="K174">
        <f t="shared" si="6"/>
        <v>2.3166666666666669</v>
      </c>
      <c r="L174">
        <f t="shared" si="5"/>
        <v>40.882352941176471</v>
      </c>
    </row>
    <row r="175" spans="1:12" x14ac:dyDescent="0.25">
      <c r="A175">
        <v>279</v>
      </c>
      <c r="B175" s="1">
        <v>15.500161</v>
      </c>
      <c r="C175" s="1">
        <v>13.247070000000001</v>
      </c>
      <c r="D175" s="1">
        <v>63.841239999999999</v>
      </c>
      <c r="E175" s="2">
        <v>-38.651606000000001</v>
      </c>
      <c r="F175" s="2">
        <v>32.787446000000003</v>
      </c>
      <c r="G175" s="2">
        <v>117.526659</v>
      </c>
      <c r="H175" s="3">
        <v>10.841953999999999</v>
      </c>
      <c r="I175" s="3">
        <v>6.305898</v>
      </c>
      <c r="J175" s="3">
        <v>-38.908572999999997</v>
      </c>
      <c r="K175">
        <f t="shared" si="6"/>
        <v>2.3250000000000002</v>
      </c>
      <c r="L175">
        <f t="shared" si="5"/>
        <v>41.029411764705884</v>
      </c>
    </row>
    <row r="176" spans="1:12" x14ac:dyDescent="0.25">
      <c r="A176">
        <v>280</v>
      </c>
      <c r="B176" s="1">
        <v>15.493188999999999</v>
      </c>
      <c r="C176" s="1">
        <v>13.243829</v>
      </c>
      <c r="D176" s="1">
        <v>63.901031000000003</v>
      </c>
      <c r="E176" s="2">
        <v>-38.63062</v>
      </c>
      <c r="F176" s="2">
        <v>32.776071000000002</v>
      </c>
      <c r="G176" s="2">
        <v>117.574805</v>
      </c>
      <c r="H176" s="3">
        <v>10.830538000000001</v>
      </c>
      <c r="I176" s="3">
        <v>6.3211259999999996</v>
      </c>
      <c r="J176" s="3">
        <v>-38.880795999999997</v>
      </c>
      <c r="K176">
        <f t="shared" si="6"/>
        <v>2.3333333333333335</v>
      </c>
      <c r="L176">
        <f t="shared" si="5"/>
        <v>41.176470588235297</v>
      </c>
    </row>
    <row r="177" spans="1:12" x14ac:dyDescent="0.25">
      <c r="A177">
        <v>281</v>
      </c>
      <c r="B177" s="1">
        <v>15.485875999999999</v>
      </c>
      <c r="C177" s="1">
        <v>13.232873</v>
      </c>
      <c r="D177" s="1">
        <v>63.966113</v>
      </c>
      <c r="E177" s="2">
        <v>-38.609591999999999</v>
      </c>
      <c r="F177" s="2">
        <v>32.761904999999999</v>
      </c>
      <c r="G177" s="2">
        <v>117.626577</v>
      </c>
      <c r="H177" s="3">
        <v>10.824567999999999</v>
      </c>
      <c r="I177" s="3">
        <v>6.3424379999999996</v>
      </c>
      <c r="J177" s="3">
        <v>-38.87041</v>
      </c>
      <c r="K177">
        <f t="shared" si="6"/>
        <v>2.3416666666666668</v>
      </c>
      <c r="L177">
        <f t="shared" si="5"/>
        <v>41.32352941176471</v>
      </c>
    </row>
    <row r="178" spans="1:12" x14ac:dyDescent="0.25">
      <c r="A178">
        <v>282</v>
      </c>
      <c r="B178" s="1">
        <v>15.485951999999999</v>
      </c>
      <c r="C178" s="1">
        <v>13.213412999999999</v>
      </c>
      <c r="D178" s="1">
        <v>64.022549999999995</v>
      </c>
      <c r="E178" s="2">
        <v>-38.592982999999997</v>
      </c>
      <c r="F178" s="2">
        <v>32.747221000000003</v>
      </c>
      <c r="G178" s="2">
        <v>117.683239</v>
      </c>
      <c r="H178" s="3">
        <v>10.853678</v>
      </c>
      <c r="I178" s="3">
        <v>6.3815059999999999</v>
      </c>
      <c r="J178" s="3">
        <v>-38.881694000000003</v>
      </c>
      <c r="K178">
        <f t="shared" si="6"/>
        <v>2.35</v>
      </c>
      <c r="L178">
        <f t="shared" si="5"/>
        <v>41.470588235294116</v>
      </c>
    </row>
    <row r="179" spans="1:12" x14ac:dyDescent="0.25">
      <c r="A179">
        <v>283</v>
      </c>
      <c r="B179" s="1">
        <v>15.486663</v>
      </c>
      <c r="C179" s="1">
        <v>13.203519</v>
      </c>
      <c r="D179" s="1">
        <v>64.070481000000001</v>
      </c>
      <c r="E179" s="2">
        <v>-38.578642000000002</v>
      </c>
      <c r="F179" s="2">
        <v>32.730865999999999</v>
      </c>
      <c r="G179" s="2">
        <v>117.748813</v>
      </c>
      <c r="H179" s="3">
        <v>10.929074999999999</v>
      </c>
      <c r="I179" s="3">
        <v>6.4250420000000004</v>
      </c>
      <c r="J179" s="3">
        <v>-38.916327000000003</v>
      </c>
      <c r="K179">
        <f t="shared" si="6"/>
        <v>2.3583333333333334</v>
      </c>
      <c r="L179">
        <f t="shared" si="5"/>
        <v>41.617647058823529</v>
      </c>
    </row>
    <row r="180" spans="1:12" x14ac:dyDescent="0.25">
      <c r="A180">
        <v>284</v>
      </c>
      <c r="B180" s="1">
        <v>15.496153</v>
      </c>
      <c r="C180" s="1">
        <v>13.167102</v>
      </c>
      <c r="D180" s="1">
        <v>64.108790999999997</v>
      </c>
      <c r="E180" s="2">
        <v>-38.576248</v>
      </c>
      <c r="F180" s="2">
        <v>32.698779999999999</v>
      </c>
      <c r="G180" s="2">
        <v>117.82431200000001</v>
      </c>
      <c r="H180" s="3">
        <v>11.034606</v>
      </c>
      <c r="I180" s="3">
        <v>6.4699770000000001</v>
      </c>
      <c r="J180" s="3">
        <v>-38.949016</v>
      </c>
      <c r="K180">
        <f t="shared" si="6"/>
        <v>2.3666666666666667</v>
      </c>
      <c r="L180">
        <f t="shared" si="5"/>
        <v>41.764705882352935</v>
      </c>
    </row>
    <row r="181" spans="1:12" x14ac:dyDescent="0.25">
      <c r="A181">
        <v>285</v>
      </c>
      <c r="B181" s="1">
        <v>15.493111000000001</v>
      </c>
      <c r="C181" s="1">
        <v>13.136747</v>
      </c>
      <c r="D181" s="1">
        <v>64.144279999999995</v>
      </c>
      <c r="E181" s="2">
        <v>-38.571483000000001</v>
      </c>
      <c r="F181" s="2">
        <v>32.68253</v>
      </c>
      <c r="G181" s="2">
        <v>117.895657</v>
      </c>
      <c r="H181" s="3">
        <v>11.139006</v>
      </c>
      <c r="I181" s="3">
        <v>6.4890819999999998</v>
      </c>
      <c r="J181" s="3">
        <v>-38.981343000000003</v>
      </c>
      <c r="K181">
        <f t="shared" si="6"/>
        <v>2.375</v>
      </c>
      <c r="L181">
        <f t="shared" si="5"/>
        <v>41.911764705882348</v>
      </c>
    </row>
    <row r="182" spans="1:12" x14ac:dyDescent="0.25">
      <c r="A182">
        <v>286</v>
      </c>
      <c r="B182" s="1">
        <v>15.484904999999999</v>
      </c>
      <c r="C182" s="1">
        <v>13.098805</v>
      </c>
      <c r="D182" s="1">
        <v>64.175471000000002</v>
      </c>
      <c r="E182" s="2">
        <v>-38.564053999999999</v>
      </c>
      <c r="F182" s="2">
        <v>32.673166000000002</v>
      </c>
      <c r="G182" s="2">
        <v>117.962082</v>
      </c>
      <c r="H182" s="3">
        <v>11.216588</v>
      </c>
      <c r="I182" s="3">
        <v>6.4872810000000003</v>
      </c>
      <c r="J182" s="3">
        <v>-38.995775000000002</v>
      </c>
      <c r="K182">
        <f t="shared" si="6"/>
        <v>2.3833333333333333</v>
      </c>
      <c r="L182">
        <f t="shared" si="5"/>
        <v>42.058823529411761</v>
      </c>
    </row>
    <row r="183" spans="1:12" x14ac:dyDescent="0.25">
      <c r="A183">
        <v>287</v>
      </c>
      <c r="B183" s="1">
        <v>15.472258</v>
      </c>
      <c r="C183" s="1">
        <v>13.056528999999999</v>
      </c>
      <c r="D183" s="1">
        <v>64.207835000000003</v>
      </c>
      <c r="E183" s="2">
        <v>-38.559142999999999</v>
      </c>
      <c r="F183" s="2">
        <v>32.672821999999996</v>
      </c>
      <c r="G183" s="2">
        <v>118.01278499999999</v>
      </c>
      <c r="H183" s="3">
        <v>11.273731</v>
      </c>
      <c r="I183" s="3">
        <v>6.4684710000000001</v>
      </c>
      <c r="J183" s="3">
        <v>-38.995027</v>
      </c>
      <c r="K183">
        <f t="shared" si="6"/>
        <v>2.3916666666666666</v>
      </c>
      <c r="L183">
        <f t="shared" si="5"/>
        <v>42.205882352941174</v>
      </c>
    </row>
    <row r="184" spans="1:12" x14ac:dyDescent="0.25">
      <c r="A184">
        <v>288</v>
      </c>
      <c r="B184" s="1">
        <v>15.463552</v>
      </c>
      <c r="C184" s="1">
        <v>13.017652</v>
      </c>
      <c r="D184" s="1">
        <v>64.232882000000004</v>
      </c>
      <c r="E184" s="2">
        <v>-38.549824999999998</v>
      </c>
      <c r="F184" s="2">
        <v>32.673102</v>
      </c>
      <c r="G184" s="2">
        <v>118.04866</v>
      </c>
      <c r="H184" s="3">
        <v>11.323899000000001</v>
      </c>
      <c r="I184" s="3">
        <v>6.4334480000000003</v>
      </c>
      <c r="J184" s="3">
        <v>-38.958163999999996</v>
      </c>
      <c r="K184">
        <f t="shared" si="6"/>
        <v>2.4</v>
      </c>
      <c r="L184">
        <f t="shared" si="5"/>
        <v>42.352941176470587</v>
      </c>
    </row>
    <row r="185" spans="1:12" x14ac:dyDescent="0.25">
      <c r="A185">
        <v>289</v>
      </c>
      <c r="B185" s="1">
        <v>15.453488</v>
      </c>
      <c r="C185" s="1">
        <v>12.986207</v>
      </c>
      <c r="D185" s="1">
        <v>64.258587000000006</v>
      </c>
      <c r="E185" s="2">
        <v>-38.533116999999997</v>
      </c>
      <c r="F185" s="2">
        <v>32.690747000000002</v>
      </c>
      <c r="G185" s="2">
        <v>118.063799</v>
      </c>
      <c r="H185" s="3">
        <v>11.355554</v>
      </c>
      <c r="I185" s="3">
        <v>6.375686</v>
      </c>
      <c r="J185" s="3">
        <v>-38.896194000000001</v>
      </c>
      <c r="K185">
        <f t="shared" si="6"/>
        <v>2.4083333333333332</v>
      </c>
      <c r="L185">
        <f t="shared" si="5"/>
        <v>42.499999999999993</v>
      </c>
    </row>
    <row r="186" spans="1:12" x14ac:dyDescent="0.25">
      <c r="A186">
        <v>290</v>
      </c>
      <c r="B186" s="1">
        <v>15.454336</v>
      </c>
      <c r="C186" s="1">
        <v>12.959725000000001</v>
      </c>
      <c r="D186" s="1">
        <v>64.287948999999998</v>
      </c>
      <c r="E186" s="2">
        <v>-38.513621000000001</v>
      </c>
      <c r="F186" s="2">
        <v>32.704411</v>
      </c>
      <c r="G186" s="2">
        <v>118.07503</v>
      </c>
      <c r="H186" s="3">
        <v>11.377865</v>
      </c>
      <c r="I186" s="3">
        <v>6.302181</v>
      </c>
      <c r="J186" s="3">
        <v>-38.824219999999997</v>
      </c>
      <c r="K186">
        <f t="shared" si="6"/>
        <v>2.4166666666666665</v>
      </c>
      <c r="L186">
        <f t="shared" si="5"/>
        <v>42.647058823529406</v>
      </c>
    </row>
    <row r="187" spans="1:12" x14ac:dyDescent="0.25">
      <c r="A187">
        <v>291</v>
      </c>
      <c r="B187" s="1">
        <v>15.441012000000001</v>
      </c>
      <c r="C187" s="1">
        <v>12.928485999999999</v>
      </c>
      <c r="D187" s="1">
        <v>64.328121999999993</v>
      </c>
      <c r="E187" s="2">
        <v>-38.511138000000003</v>
      </c>
      <c r="F187" s="2">
        <v>32.706488999999998</v>
      </c>
      <c r="G187" s="2">
        <v>118.089986</v>
      </c>
      <c r="H187" s="3">
        <v>11.399459999999999</v>
      </c>
      <c r="I187" s="3">
        <v>6.2514859999999999</v>
      </c>
      <c r="J187" s="3">
        <v>-38.789015999999997</v>
      </c>
      <c r="K187">
        <f t="shared" si="6"/>
        <v>2.4249999999999998</v>
      </c>
      <c r="L187">
        <f t="shared" si="5"/>
        <v>42.794117647058819</v>
      </c>
    </row>
    <row r="188" spans="1:12" x14ac:dyDescent="0.25">
      <c r="A188">
        <v>292</v>
      </c>
      <c r="B188" s="1">
        <v>15.443773</v>
      </c>
      <c r="C188" s="1">
        <v>12.906547</v>
      </c>
      <c r="D188" s="1">
        <v>64.373699999999999</v>
      </c>
      <c r="E188" s="2">
        <v>-38.503385000000002</v>
      </c>
      <c r="F188" s="2">
        <v>32.709477</v>
      </c>
      <c r="G188" s="2">
        <v>118.10177299999999</v>
      </c>
      <c r="H188" s="3">
        <v>11.421522</v>
      </c>
      <c r="I188" s="3">
        <v>6.2106769999999996</v>
      </c>
      <c r="J188" s="3">
        <v>-38.769863999999998</v>
      </c>
      <c r="K188">
        <f t="shared" si="6"/>
        <v>2.4333333333333331</v>
      </c>
      <c r="L188">
        <f t="shared" si="5"/>
        <v>42.941176470588232</v>
      </c>
    </row>
    <row r="189" spans="1:12" x14ac:dyDescent="0.25">
      <c r="A189">
        <v>293</v>
      </c>
      <c r="B189" s="1">
        <v>15.449305000000001</v>
      </c>
      <c r="C189" s="1">
        <v>12.884942000000001</v>
      </c>
      <c r="D189" s="1">
        <v>64.423287999999999</v>
      </c>
      <c r="E189" s="2">
        <v>-38.498173999999999</v>
      </c>
      <c r="F189" s="2">
        <v>32.711711999999999</v>
      </c>
      <c r="G189" s="2">
        <v>118.122068</v>
      </c>
      <c r="H189" s="3">
        <v>11.461157999999999</v>
      </c>
      <c r="I189" s="3">
        <v>6.201314</v>
      </c>
      <c r="J189" s="3">
        <v>-38.781585999999997</v>
      </c>
      <c r="K189">
        <f t="shared" si="6"/>
        <v>2.4416666666666669</v>
      </c>
      <c r="L189">
        <f t="shared" si="5"/>
        <v>43.088235294117645</v>
      </c>
    </row>
    <row r="190" spans="1:12" x14ac:dyDescent="0.25">
      <c r="A190">
        <v>294</v>
      </c>
      <c r="B190" s="1">
        <v>15.449883</v>
      </c>
      <c r="C190" s="1">
        <v>12.873919000000001</v>
      </c>
      <c r="D190" s="1">
        <v>64.473438999999999</v>
      </c>
      <c r="E190" s="2">
        <v>-38.483502999999999</v>
      </c>
      <c r="F190" s="2">
        <v>32.728358</v>
      </c>
      <c r="G190" s="2">
        <v>118.143072</v>
      </c>
      <c r="H190" s="3">
        <v>11.513171</v>
      </c>
      <c r="I190" s="3">
        <v>6.2161169999999997</v>
      </c>
      <c r="J190" s="3">
        <v>-38.803251000000003</v>
      </c>
      <c r="K190">
        <f t="shared" si="6"/>
        <v>2.4500000000000002</v>
      </c>
      <c r="L190">
        <f t="shared" si="5"/>
        <v>43.235294117647065</v>
      </c>
    </row>
    <row r="191" spans="1:12" x14ac:dyDescent="0.25">
      <c r="A191">
        <v>295</v>
      </c>
      <c r="B191" s="1">
        <v>15.456815000000001</v>
      </c>
      <c r="C191" s="1">
        <v>12.856737000000001</v>
      </c>
      <c r="D191" s="1">
        <v>64.523525000000006</v>
      </c>
      <c r="E191" s="2">
        <v>-38.473987000000001</v>
      </c>
      <c r="F191" s="2">
        <v>32.74127</v>
      </c>
      <c r="G191" s="2">
        <v>118.17383</v>
      </c>
      <c r="H191" s="3">
        <v>11.580852</v>
      </c>
      <c r="I191" s="3">
        <v>6.2583320000000002</v>
      </c>
      <c r="J191" s="3">
        <v>-38.833252999999999</v>
      </c>
      <c r="K191">
        <f t="shared" si="6"/>
        <v>2.4583333333333335</v>
      </c>
      <c r="L191">
        <f t="shared" si="5"/>
        <v>43.382352941176471</v>
      </c>
    </row>
    <row r="192" spans="1:12" x14ac:dyDescent="0.25">
      <c r="A192">
        <v>296</v>
      </c>
      <c r="B192" s="1">
        <v>15.458709000000001</v>
      </c>
      <c r="C192" s="1">
        <v>12.835319999999999</v>
      </c>
      <c r="D192" s="1">
        <v>64.575384</v>
      </c>
      <c r="E192" s="2">
        <v>-38.462000000000003</v>
      </c>
      <c r="F192" s="2">
        <v>32.761611000000002</v>
      </c>
      <c r="G192" s="2">
        <v>118.198431</v>
      </c>
      <c r="H192" s="3">
        <v>11.655158999999999</v>
      </c>
      <c r="I192" s="3">
        <v>6.3172220000000001</v>
      </c>
      <c r="J192" s="3">
        <v>-38.841766</v>
      </c>
      <c r="K192">
        <f t="shared" si="6"/>
        <v>2.4666666666666668</v>
      </c>
      <c r="L192">
        <f t="shared" si="5"/>
        <v>43.529411764705884</v>
      </c>
    </row>
    <row r="193" spans="1:12" x14ac:dyDescent="0.25">
      <c r="A193">
        <v>297</v>
      </c>
      <c r="B193" s="1">
        <v>15.462453</v>
      </c>
      <c r="C193" s="1">
        <v>12.811223</v>
      </c>
      <c r="D193" s="1">
        <v>64.622304</v>
      </c>
      <c r="E193" s="2">
        <v>-38.457867</v>
      </c>
      <c r="F193" s="2">
        <v>32.776640999999998</v>
      </c>
      <c r="G193" s="2">
        <v>118.21813899999999</v>
      </c>
      <c r="H193" s="3">
        <v>11.726953</v>
      </c>
      <c r="I193" s="3">
        <v>6.3823590000000001</v>
      </c>
      <c r="J193" s="3">
        <v>-38.832939000000003</v>
      </c>
      <c r="K193">
        <f t="shared" si="6"/>
        <v>2.4750000000000001</v>
      </c>
      <c r="L193">
        <f t="shared" ref="L193:L256" si="7">K193*100/$K$576</f>
        <v>43.67647058823529</v>
      </c>
    </row>
    <row r="194" spans="1:12" x14ac:dyDescent="0.25">
      <c r="A194">
        <v>298</v>
      </c>
      <c r="B194" s="1">
        <v>15.469671</v>
      </c>
      <c r="C194" s="1">
        <v>12.781620999999999</v>
      </c>
      <c r="D194" s="1">
        <v>64.658778999999996</v>
      </c>
      <c r="E194" s="2">
        <v>-38.449924000000003</v>
      </c>
      <c r="F194" s="2">
        <v>32.801907999999997</v>
      </c>
      <c r="G194" s="2">
        <v>118.23488</v>
      </c>
      <c r="H194" s="3">
        <v>11.773254</v>
      </c>
      <c r="I194" s="3">
        <v>6.4754199999999997</v>
      </c>
      <c r="J194" s="3">
        <v>-38.797144000000003</v>
      </c>
      <c r="K194">
        <f t="shared" si="6"/>
        <v>2.4833333333333334</v>
      </c>
      <c r="L194">
        <f t="shared" si="7"/>
        <v>43.823529411764703</v>
      </c>
    </row>
    <row r="195" spans="1:12" x14ac:dyDescent="0.25">
      <c r="A195">
        <v>299</v>
      </c>
      <c r="B195" s="1">
        <v>15.488476</v>
      </c>
      <c r="C195" s="1">
        <v>12.749188</v>
      </c>
      <c r="D195" s="1">
        <v>64.691721000000001</v>
      </c>
      <c r="E195" s="2">
        <v>-38.439660000000003</v>
      </c>
      <c r="F195" s="2">
        <v>32.834466999999997</v>
      </c>
      <c r="G195" s="2">
        <v>118.23947800000001</v>
      </c>
      <c r="H195" s="3">
        <v>11.79649</v>
      </c>
      <c r="I195" s="3">
        <v>6.5905379999999996</v>
      </c>
      <c r="J195" s="3">
        <v>-38.729680999999999</v>
      </c>
      <c r="K195">
        <f t="shared" si="6"/>
        <v>2.4916666666666667</v>
      </c>
      <c r="L195">
        <f t="shared" si="7"/>
        <v>43.970588235294116</v>
      </c>
    </row>
    <row r="196" spans="1:12" x14ac:dyDescent="0.25">
      <c r="A196">
        <v>300</v>
      </c>
      <c r="B196" s="1">
        <v>15.495374</v>
      </c>
      <c r="C196" s="1">
        <v>12.730119</v>
      </c>
      <c r="D196" s="1">
        <v>64.71575</v>
      </c>
      <c r="E196" s="2">
        <v>-38.426138000000002</v>
      </c>
      <c r="F196" s="2">
        <v>32.886584999999997</v>
      </c>
      <c r="G196" s="2">
        <v>118.22268200000001</v>
      </c>
      <c r="H196" s="3">
        <v>11.800810999999999</v>
      </c>
      <c r="I196" s="3">
        <v>6.7063410000000001</v>
      </c>
      <c r="J196" s="3">
        <v>-38.640279</v>
      </c>
      <c r="K196">
        <f t="shared" si="6"/>
        <v>2.5</v>
      </c>
      <c r="L196">
        <f t="shared" si="7"/>
        <v>44.117647058823529</v>
      </c>
    </row>
    <row r="197" spans="1:12" x14ac:dyDescent="0.25">
      <c r="A197">
        <v>301</v>
      </c>
      <c r="B197" s="1">
        <v>15.494088</v>
      </c>
      <c r="C197" s="1">
        <v>12.726233000000001</v>
      </c>
      <c r="D197" s="1">
        <v>64.750440999999995</v>
      </c>
      <c r="E197" s="2">
        <v>-38.400191</v>
      </c>
      <c r="F197" s="2">
        <v>32.937216999999997</v>
      </c>
      <c r="G197" s="2">
        <v>118.188216</v>
      </c>
      <c r="H197" s="3">
        <v>11.761663</v>
      </c>
      <c r="I197" s="3">
        <v>6.8093370000000002</v>
      </c>
      <c r="J197" s="3">
        <v>-38.536802999999999</v>
      </c>
      <c r="K197">
        <f t="shared" si="6"/>
        <v>2.5083333333333333</v>
      </c>
      <c r="L197">
        <f t="shared" si="7"/>
        <v>44.264705882352942</v>
      </c>
    </row>
    <row r="198" spans="1:12" x14ac:dyDescent="0.25">
      <c r="A198">
        <v>302</v>
      </c>
      <c r="B198" s="1">
        <v>15.500586</v>
      </c>
      <c r="C198" s="1">
        <v>12.701518</v>
      </c>
      <c r="D198" s="1">
        <v>64.785668000000001</v>
      </c>
      <c r="E198" s="2">
        <v>-38.383856999999999</v>
      </c>
      <c r="F198" s="2">
        <v>32.969285999999997</v>
      </c>
      <c r="G198" s="2">
        <v>118.165837</v>
      </c>
      <c r="H198" s="3">
        <v>11.69816</v>
      </c>
      <c r="I198" s="3">
        <v>6.9020720000000004</v>
      </c>
      <c r="J198" s="3">
        <v>-38.454493999999997</v>
      </c>
      <c r="K198">
        <f t="shared" si="6"/>
        <v>2.5166666666666666</v>
      </c>
      <c r="L198">
        <f t="shared" si="7"/>
        <v>44.411764705882348</v>
      </c>
    </row>
    <row r="199" spans="1:12" x14ac:dyDescent="0.25">
      <c r="A199">
        <v>303</v>
      </c>
      <c r="B199" s="1">
        <v>15.517052</v>
      </c>
      <c r="C199" s="1">
        <v>12.688262999999999</v>
      </c>
      <c r="D199" s="1">
        <v>64.822709000000003</v>
      </c>
      <c r="E199" s="2">
        <v>-38.368406</v>
      </c>
      <c r="F199" s="2">
        <v>32.989742999999997</v>
      </c>
      <c r="G199" s="2">
        <v>118.153749</v>
      </c>
      <c r="H199" s="3">
        <v>11.647823000000001</v>
      </c>
      <c r="I199" s="3">
        <v>6.9480500000000003</v>
      </c>
      <c r="J199" s="3">
        <v>-38.435164999999998</v>
      </c>
      <c r="K199">
        <f t="shared" si="6"/>
        <v>2.5249999999999999</v>
      </c>
      <c r="L199">
        <f t="shared" si="7"/>
        <v>44.558823529411761</v>
      </c>
    </row>
    <row r="200" spans="1:12" x14ac:dyDescent="0.25">
      <c r="A200">
        <v>304</v>
      </c>
      <c r="B200" s="1">
        <v>15.532454</v>
      </c>
      <c r="C200" s="1">
        <v>12.685039</v>
      </c>
      <c r="D200" s="1">
        <v>64.860535999999996</v>
      </c>
      <c r="E200" s="2">
        <v>-38.355981</v>
      </c>
      <c r="F200" s="2">
        <v>33.017296000000002</v>
      </c>
      <c r="G200" s="2">
        <v>118.128905</v>
      </c>
      <c r="H200" s="3">
        <v>11.653107</v>
      </c>
      <c r="I200" s="3">
        <v>6.9839070000000003</v>
      </c>
      <c r="J200" s="3">
        <v>-38.450420000000001</v>
      </c>
      <c r="K200">
        <f t="shared" si="6"/>
        <v>2.5333333333333332</v>
      </c>
      <c r="L200">
        <f t="shared" si="7"/>
        <v>44.705882352941174</v>
      </c>
    </row>
    <row r="201" spans="1:12" x14ac:dyDescent="0.25">
      <c r="A201">
        <v>305</v>
      </c>
      <c r="B201" s="1">
        <v>15.539241000000001</v>
      </c>
      <c r="C201" s="1">
        <v>12.699446999999999</v>
      </c>
      <c r="D201" s="1">
        <v>64.898428999999993</v>
      </c>
      <c r="E201" s="2">
        <v>-38.343747</v>
      </c>
      <c r="F201" s="2">
        <v>33.046650999999997</v>
      </c>
      <c r="G201" s="2">
        <v>118.104635</v>
      </c>
      <c r="H201" s="3">
        <v>11.710585</v>
      </c>
      <c r="I201" s="3">
        <v>7.0164739999999997</v>
      </c>
      <c r="J201" s="3">
        <v>-38.496850000000002</v>
      </c>
      <c r="K201">
        <f t="shared" si="6"/>
        <v>2.5416666666666665</v>
      </c>
      <c r="L201">
        <f t="shared" si="7"/>
        <v>44.852941176470587</v>
      </c>
    </row>
    <row r="202" spans="1:12" x14ac:dyDescent="0.25">
      <c r="A202">
        <v>306</v>
      </c>
      <c r="B202" s="1">
        <v>15.551121999999999</v>
      </c>
      <c r="C202" s="1">
        <v>12.725828</v>
      </c>
      <c r="D202" s="1">
        <v>64.935481999999993</v>
      </c>
      <c r="E202" s="2">
        <v>-38.322495000000004</v>
      </c>
      <c r="F202" s="2">
        <v>33.106583999999998</v>
      </c>
      <c r="G202" s="2">
        <v>118.059876</v>
      </c>
      <c r="H202" s="3">
        <v>11.784596000000001</v>
      </c>
      <c r="I202" s="3">
        <v>7.0306340000000001</v>
      </c>
      <c r="J202" s="3">
        <v>-38.554051000000001</v>
      </c>
      <c r="K202">
        <f t="shared" si="6"/>
        <v>2.5499999999999998</v>
      </c>
      <c r="L202">
        <f t="shared" si="7"/>
        <v>44.999999999999993</v>
      </c>
    </row>
    <row r="203" spans="1:12" x14ac:dyDescent="0.25">
      <c r="A203">
        <v>307</v>
      </c>
      <c r="B203" s="1">
        <v>15.558165000000001</v>
      </c>
      <c r="C203" s="1">
        <v>12.753914999999999</v>
      </c>
      <c r="D203" s="1">
        <v>64.965924999999999</v>
      </c>
      <c r="E203" s="2">
        <v>-38.30789</v>
      </c>
      <c r="F203" s="2">
        <v>33.173788999999999</v>
      </c>
      <c r="G203" s="2">
        <v>118.012452</v>
      </c>
      <c r="H203" s="3">
        <v>11.868724</v>
      </c>
      <c r="I203" s="3">
        <v>7.0522239999999998</v>
      </c>
      <c r="J203" s="3">
        <v>-38.629109999999997</v>
      </c>
      <c r="K203">
        <f t="shared" si="6"/>
        <v>2.5583333333333331</v>
      </c>
      <c r="L203">
        <f t="shared" si="7"/>
        <v>45.147058823529406</v>
      </c>
    </row>
    <row r="204" spans="1:12" x14ac:dyDescent="0.25">
      <c r="A204">
        <v>308</v>
      </c>
      <c r="B204" s="1">
        <v>15.568465</v>
      </c>
      <c r="C204" s="1">
        <v>12.778079</v>
      </c>
      <c r="D204" s="1">
        <v>64.987031000000002</v>
      </c>
      <c r="E204" s="2">
        <v>-38.284143999999998</v>
      </c>
      <c r="F204" s="2">
        <v>33.231217000000001</v>
      </c>
      <c r="G204" s="2">
        <v>117.974464</v>
      </c>
      <c r="H204" s="3">
        <v>11.962012</v>
      </c>
      <c r="I204" s="3">
        <v>7.0960369999999999</v>
      </c>
      <c r="J204" s="3">
        <v>-38.694721999999999</v>
      </c>
      <c r="K204">
        <f t="shared" si="6"/>
        <v>2.5666666666666669</v>
      </c>
      <c r="L204">
        <f t="shared" si="7"/>
        <v>45.294117647058826</v>
      </c>
    </row>
    <row r="205" spans="1:12" x14ac:dyDescent="0.25">
      <c r="A205">
        <v>309</v>
      </c>
      <c r="B205" s="1">
        <v>15.571728999999999</v>
      </c>
      <c r="C205" s="1">
        <v>12.800049</v>
      </c>
      <c r="D205" s="1">
        <v>65.008770999999996</v>
      </c>
      <c r="E205" s="2">
        <v>-38.271405000000001</v>
      </c>
      <c r="F205" s="2">
        <v>33.316212999999998</v>
      </c>
      <c r="G205" s="2">
        <v>117.90976499999999</v>
      </c>
      <c r="H205" s="3">
        <v>12.073109000000001</v>
      </c>
      <c r="I205" s="3">
        <v>7.1300460000000001</v>
      </c>
      <c r="J205" s="3">
        <v>-38.744737000000001</v>
      </c>
      <c r="K205">
        <f t="shared" si="6"/>
        <v>2.5750000000000002</v>
      </c>
      <c r="L205">
        <f t="shared" si="7"/>
        <v>45.441176470588232</v>
      </c>
    </row>
    <row r="206" spans="1:12" x14ac:dyDescent="0.25">
      <c r="A206">
        <v>310</v>
      </c>
      <c r="B206" s="1">
        <v>15.573588000000001</v>
      </c>
      <c r="C206" s="1">
        <v>12.826411999999999</v>
      </c>
      <c r="D206" s="1">
        <v>65.033163999999999</v>
      </c>
      <c r="E206" s="2">
        <v>-38.244171999999999</v>
      </c>
      <c r="F206" s="2">
        <v>33.369242</v>
      </c>
      <c r="G206" s="2">
        <v>117.863418</v>
      </c>
      <c r="H206" s="3">
        <v>12.167172000000001</v>
      </c>
      <c r="I206" s="3">
        <v>7.1699739999999998</v>
      </c>
      <c r="J206" s="3">
        <v>-38.758856000000002</v>
      </c>
      <c r="K206">
        <f t="shared" si="6"/>
        <v>2.5833333333333335</v>
      </c>
      <c r="L206">
        <f t="shared" si="7"/>
        <v>45.588235294117652</v>
      </c>
    </row>
    <row r="207" spans="1:12" x14ac:dyDescent="0.25">
      <c r="A207">
        <v>311</v>
      </c>
      <c r="B207" s="1">
        <v>15.563644999999999</v>
      </c>
      <c r="C207" s="1">
        <v>12.839877</v>
      </c>
      <c r="D207" s="1">
        <v>65.066087999999993</v>
      </c>
      <c r="E207" s="2">
        <v>-38.228895000000001</v>
      </c>
      <c r="F207" s="2">
        <v>33.399645</v>
      </c>
      <c r="G207" s="2">
        <v>117.83413</v>
      </c>
      <c r="H207" s="3">
        <v>12.226440999999999</v>
      </c>
      <c r="I207" s="3">
        <v>7.1722400000000004</v>
      </c>
      <c r="J207" s="3">
        <v>-38.761768000000004</v>
      </c>
      <c r="K207">
        <f t="shared" si="6"/>
        <v>2.5916666666666668</v>
      </c>
      <c r="L207">
        <f t="shared" si="7"/>
        <v>45.735294117647058</v>
      </c>
    </row>
    <row r="208" spans="1:12" x14ac:dyDescent="0.25">
      <c r="A208">
        <v>312</v>
      </c>
      <c r="B208" s="1">
        <v>15.547470000000001</v>
      </c>
      <c r="C208" s="1">
        <v>12.849133</v>
      </c>
      <c r="D208" s="1">
        <v>65.099137999999996</v>
      </c>
      <c r="E208" s="2">
        <v>-38.204000999999998</v>
      </c>
      <c r="F208" s="2">
        <v>33.438108</v>
      </c>
      <c r="G208" s="2">
        <v>117.792113</v>
      </c>
      <c r="H208" s="3">
        <v>12.253361999999999</v>
      </c>
      <c r="I208" s="3">
        <v>7.1565989999999999</v>
      </c>
      <c r="J208" s="3">
        <v>-38.731118000000002</v>
      </c>
      <c r="K208">
        <f t="shared" si="6"/>
        <v>2.6</v>
      </c>
      <c r="L208">
        <f t="shared" si="7"/>
        <v>45.882352941176471</v>
      </c>
    </row>
    <row r="209" spans="1:12" x14ac:dyDescent="0.25">
      <c r="A209">
        <v>313</v>
      </c>
      <c r="B209" s="1">
        <v>15.556910999999999</v>
      </c>
      <c r="C209" s="1">
        <v>12.822621</v>
      </c>
      <c r="D209" s="1">
        <v>65.131232999999995</v>
      </c>
      <c r="E209" s="2">
        <v>-38.189456</v>
      </c>
      <c r="F209" s="2">
        <v>33.467011999999997</v>
      </c>
      <c r="G209" s="2">
        <v>117.772019</v>
      </c>
      <c r="H209" s="3">
        <v>12.25685</v>
      </c>
      <c r="I209" s="3">
        <v>7.1364850000000004</v>
      </c>
      <c r="J209" s="3">
        <v>-38.677250000000001</v>
      </c>
      <c r="K209">
        <f t="shared" si="6"/>
        <v>2.6083333333333334</v>
      </c>
      <c r="L209">
        <f t="shared" si="7"/>
        <v>46.029411764705877</v>
      </c>
    </row>
    <row r="210" spans="1:12" x14ac:dyDescent="0.25">
      <c r="A210">
        <v>314</v>
      </c>
      <c r="B210" s="1">
        <v>15.564753</v>
      </c>
      <c r="C210" s="1">
        <v>12.787506</v>
      </c>
      <c r="D210" s="1">
        <v>65.170254</v>
      </c>
      <c r="E210" s="2">
        <v>-38.179900000000004</v>
      </c>
      <c r="F210" s="2">
        <v>33.482970000000002</v>
      </c>
      <c r="G210" s="2">
        <v>117.76449599999999</v>
      </c>
      <c r="H210" s="3">
        <v>12.264818999999999</v>
      </c>
      <c r="I210" s="3">
        <v>7.1452770000000001</v>
      </c>
      <c r="J210" s="3">
        <v>-38.615194000000002</v>
      </c>
      <c r="K210">
        <f t="shared" si="6"/>
        <v>2.6166666666666667</v>
      </c>
      <c r="L210">
        <f t="shared" si="7"/>
        <v>46.176470588235297</v>
      </c>
    </row>
    <row r="211" spans="1:12" x14ac:dyDescent="0.25">
      <c r="A211">
        <v>315</v>
      </c>
      <c r="B211" s="1">
        <v>15.57939</v>
      </c>
      <c r="C211" s="1">
        <v>12.748362999999999</v>
      </c>
      <c r="D211" s="1">
        <v>65.213768999999999</v>
      </c>
      <c r="E211" s="2">
        <v>-38.178161000000003</v>
      </c>
      <c r="F211" s="2">
        <v>33.480862999999999</v>
      </c>
      <c r="G211" s="2">
        <v>117.776743</v>
      </c>
      <c r="H211" s="3">
        <v>12.281056</v>
      </c>
      <c r="I211" s="3">
        <v>7.1630549999999999</v>
      </c>
      <c r="J211" s="3">
        <v>-38.584266999999997</v>
      </c>
      <c r="K211">
        <f t="shared" si="6"/>
        <v>2.625</v>
      </c>
      <c r="L211">
        <f t="shared" si="7"/>
        <v>46.323529411764703</v>
      </c>
    </row>
    <row r="212" spans="1:12" x14ac:dyDescent="0.25">
      <c r="A212">
        <v>316</v>
      </c>
      <c r="B212" s="1">
        <v>15.59374</v>
      </c>
      <c r="C212" s="1">
        <v>12.718404</v>
      </c>
      <c r="D212" s="1">
        <v>65.259692999999999</v>
      </c>
      <c r="E212" s="2">
        <v>-38.170620999999997</v>
      </c>
      <c r="F212" s="2">
        <v>33.483305999999999</v>
      </c>
      <c r="G212" s="2">
        <v>117.78768599999999</v>
      </c>
      <c r="H212" s="3">
        <v>12.299499000000001</v>
      </c>
      <c r="I212" s="3">
        <v>7.1613639999999998</v>
      </c>
      <c r="J212" s="3">
        <v>-38.593009000000002</v>
      </c>
      <c r="K212">
        <f t="shared" si="6"/>
        <v>2.6333333333333333</v>
      </c>
      <c r="L212">
        <f t="shared" si="7"/>
        <v>46.470588235294109</v>
      </c>
    </row>
    <row r="213" spans="1:12" x14ac:dyDescent="0.25">
      <c r="A213">
        <v>317</v>
      </c>
      <c r="B213" s="1">
        <v>15.608865</v>
      </c>
      <c r="C213" s="1">
        <v>12.692506</v>
      </c>
      <c r="D213" s="1">
        <v>65.301916000000006</v>
      </c>
      <c r="E213" s="2">
        <v>-38.169412999999999</v>
      </c>
      <c r="F213" s="2">
        <v>33.480846999999997</v>
      </c>
      <c r="G213" s="2">
        <v>117.806062</v>
      </c>
      <c r="H213" s="3">
        <v>12.342796</v>
      </c>
      <c r="I213" s="3">
        <v>7.1569779999999996</v>
      </c>
      <c r="J213" s="3">
        <v>-38.638976</v>
      </c>
      <c r="K213">
        <f t="shared" si="6"/>
        <v>2.6416666666666666</v>
      </c>
      <c r="L213">
        <f t="shared" si="7"/>
        <v>46.617647058823529</v>
      </c>
    </row>
    <row r="214" spans="1:12" x14ac:dyDescent="0.25">
      <c r="A214">
        <v>318</v>
      </c>
      <c r="B214" s="1">
        <v>15.623967</v>
      </c>
      <c r="C214" s="1">
        <v>12.671749999999999</v>
      </c>
      <c r="D214" s="1">
        <v>65.338785999999999</v>
      </c>
      <c r="E214" s="2">
        <v>-38.165807000000001</v>
      </c>
      <c r="F214" s="2">
        <v>33.485359000000003</v>
      </c>
      <c r="G214" s="2">
        <v>117.81992099999999</v>
      </c>
      <c r="H214" s="3">
        <v>12.415217</v>
      </c>
      <c r="I214" s="3">
        <v>7.1456520000000001</v>
      </c>
      <c r="J214" s="3">
        <v>-38.691619000000003</v>
      </c>
      <c r="K214">
        <f t="shared" si="6"/>
        <v>2.65</v>
      </c>
      <c r="L214">
        <f t="shared" si="7"/>
        <v>46.764705882352942</v>
      </c>
    </row>
    <row r="215" spans="1:12" x14ac:dyDescent="0.25">
      <c r="A215">
        <v>319</v>
      </c>
      <c r="B215" s="1">
        <v>15.616991000000001</v>
      </c>
      <c r="C215" s="1">
        <v>12.676919</v>
      </c>
      <c r="D215" s="1">
        <v>65.378747000000004</v>
      </c>
      <c r="E215" s="2">
        <v>-38.152881999999998</v>
      </c>
      <c r="F215" s="2">
        <v>33.516322000000002</v>
      </c>
      <c r="G215" s="2">
        <v>117.82194200000001</v>
      </c>
      <c r="H215" s="3">
        <v>12.509413</v>
      </c>
      <c r="I215" s="3">
        <v>7.1231989999999996</v>
      </c>
      <c r="J215" s="3">
        <v>-38.760229000000002</v>
      </c>
      <c r="K215">
        <f t="shared" si="6"/>
        <v>2.6583333333333332</v>
      </c>
      <c r="L215">
        <f t="shared" si="7"/>
        <v>46.911764705882348</v>
      </c>
    </row>
    <row r="216" spans="1:12" x14ac:dyDescent="0.25">
      <c r="A216">
        <v>320</v>
      </c>
      <c r="B216" s="1">
        <v>15.603512</v>
      </c>
      <c r="C216" s="1">
        <v>12.686911</v>
      </c>
      <c r="D216" s="1">
        <v>65.421423000000004</v>
      </c>
      <c r="E216" s="2">
        <v>-38.138894000000001</v>
      </c>
      <c r="F216" s="2">
        <v>33.552315999999998</v>
      </c>
      <c r="G216" s="2">
        <v>117.816999</v>
      </c>
      <c r="H216" s="3">
        <v>12.618041</v>
      </c>
      <c r="I216" s="3">
        <v>7.1095030000000001</v>
      </c>
      <c r="J216" s="3">
        <v>-38.834837999999998</v>
      </c>
      <c r="K216">
        <f t="shared" si="6"/>
        <v>2.6666666666666665</v>
      </c>
      <c r="L216">
        <f t="shared" si="7"/>
        <v>47.058823529411754</v>
      </c>
    </row>
    <row r="217" spans="1:12" x14ac:dyDescent="0.25">
      <c r="A217">
        <v>321</v>
      </c>
      <c r="B217" s="1">
        <v>15.575317</v>
      </c>
      <c r="C217" s="1">
        <v>12.704229</v>
      </c>
      <c r="D217" s="1">
        <v>65.458789999999993</v>
      </c>
      <c r="E217" s="2">
        <v>-38.120871000000001</v>
      </c>
      <c r="F217" s="2">
        <v>33.598728000000001</v>
      </c>
      <c r="G217" s="2">
        <v>117.805003</v>
      </c>
      <c r="H217" s="3">
        <v>12.714043999999999</v>
      </c>
      <c r="I217" s="3">
        <v>7.0931819999999997</v>
      </c>
      <c r="J217" s="3">
        <v>-38.882927000000002</v>
      </c>
      <c r="K217">
        <f t="shared" si="6"/>
        <v>2.6749999999999998</v>
      </c>
      <c r="L217">
        <f t="shared" si="7"/>
        <v>47.205882352941174</v>
      </c>
    </row>
    <row r="218" spans="1:12" x14ac:dyDescent="0.25">
      <c r="A218">
        <v>322</v>
      </c>
      <c r="B218" s="1">
        <v>15.548990999999999</v>
      </c>
      <c r="C218" s="1">
        <v>12.703586</v>
      </c>
      <c r="D218" s="1">
        <v>65.495422000000005</v>
      </c>
      <c r="E218" s="2">
        <v>-38.108570999999998</v>
      </c>
      <c r="F218" s="2">
        <v>33.631041000000003</v>
      </c>
      <c r="G218" s="2">
        <v>117.80450500000001</v>
      </c>
      <c r="H218" s="3">
        <v>12.776674</v>
      </c>
      <c r="I218" s="3">
        <v>7.0680649999999998</v>
      </c>
      <c r="J218" s="3">
        <v>-38.901158000000002</v>
      </c>
      <c r="K218">
        <f t="shared" ref="K218:K281" si="8">A218/120</f>
        <v>2.6833333333333331</v>
      </c>
      <c r="L218">
        <f t="shared" si="7"/>
        <v>47.35294117647058</v>
      </c>
    </row>
    <row r="219" spans="1:12" x14ac:dyDescent="0.25">
      <c r="A219">
        <v>323</v>
      </c>
      <c r="B219" s="1">
        <v>15.518507</v>
      </c>
      <c r="C219" s="1">
        <v>12.702378</v>
      </c>
      <c r="D219" s="1">
        <v>65.531655000000001</v>
      </c>
      <c r="E219" s="2">
        <v>-38.099206000000002</v>
      </c>
      <c r="F219" s="2">
        <v>33.667361999999997</v>
      </c>
      <c r="G219" s="2">
        <v>117.798529</v>
      </c>
      <c r="H219" s="3">
        <v>12.828113</v>
      </c>
      <c r="I219" s="3">
        <v>7.0341509999999996</v>
      </c>
      <c r="J219" s="3">
        <v>-38.883690999999999</v>
      </c>
      <c r="K219">
        <f t="shared" si="8"/>
        <v>2.6916666666666669</v>
      </c>
      <c r="L219">
        <f t="shared" si="7"/>
        <v>47.5</v>
      </c>
    </row>
    <row r="220" spans="1:12" x14ac:dyDescent="0.25">
      <c r="A220">
        <v>324</v>
      </c>
      <c r="B220" s="1">
        <v>15.502411</v>
      </c>
      <c r="C220" s="1">
        <v>12.68038</v>
      </c>
      <c r="D220" s="1">
        <v>65.574336000000002</v>
      </c>
      <c r="E220" s="2">
        <v>-38.100954000000002</v>
      </c>
      <c r="F220" s="2">
        <v>33.691471</v>
      </c>
      <c r="G220" s="2">
        <v>117.793869</v>
      </c>
      <c r="H220" s="3">
        <v>12.872591</v>
      </c>
      <c r="I220" s="3">
        <v>7.0463769999999997</v>
      </c>
      <c r="J220" s="3">
        <v>-38.834695000000004</v>
      </c>
      <c r="K220">
        <f t="shared" si="8"/>
        <v>2.7</v>
      </c>
      <c r="L220">
        <f t="shared" si="7"/>
        <v>47.647058823529406</v>
      </c>
    </row>
    <row r="221" spans="1:12" x14ac:dyDescent="0.25">
      <c r="A221">
        <v>325</v>
      </c>
      <c r="B221" s="1">
        <v>15.495977999999999</v>
      </c>
      <c r="C221" s="1">
        <v>12.668642999999999</v>
      </c>
      <c r="D221" s="1">
        <v>65.625643999999994</v>
      </c>
      <c r="E221" s="2">
        <v>-38.084156999999998</v>
      </c>
      <c r="F221" s="2">
        <v>33.716098000000002</v>
      </c>
      <c r="G221" s="2">
        <v>117.785404</v>
      </c>
      <c r="H221" s="3">
        <v>12.906514</v>
      </c>
      <c r="I221" s="3">
        <v>7.0914609999999998</v>
      </c>
      <c r="J221" s="3">
        <v>-38.754832</v>
      </c>
      <c r="K221">
        <f t="shared" si="8"/>
        <v>2.7083333333333335</v>
      </c>
      <c r="L221">
        <f t="shared" si="7"/>
        <v>47.794117647058826</v>
      </c>
    </row>
    <row r="222" spans="1:12" x14ac:dyDescent="0.25">
      <c r="A222">
        <v>326</v>
      </c>
      <c r="B222" s="1">
        <v>15.496712</v>
      </c>
      <c r="C222" s="1">
        <v>12.631523</v>
      </c>
      <c r="D222" s="1">
        <v>65.676671999999996</v>
      </c>
      <c r="E222" s="2">
        <v>-38.075902999999997</v>
      </c>
      <c r="F222" s="2">
        <v>33.760438000000001</v>
      </c>
      <c r="G222" s="2">
        <v>117.772334</v>
      </c>
      <c r="H222" s="3">
        <v>12.919909000000001</v>
      </c>
      <c r="I222" s="3">
        <v>7.1267300000000002</v>
      </c>
      <c r="J222" s="3">
        <v>-38.660133999999999</v>
      </c>
      <c r="K222">
        <f t="shared" si="8"/>
        <v>2.7166666666666668</v>
      </c>
      <c r="L222">
        <f t="shared" si="7"/>
        <v>47.941176470588239</v>
      </c>
    </row>
    <row r="223" spans="1:12" x14ac:dyDescent="0.25">
      <c r="A223">
        <v>327</v>
      </c>
      <c r="B223" s="1">
        <v>15.509258000000001</v>
      </c>
      <c r="C223" s="1">
        <v>12.601025999999999</v>
      </c>
      <c r="D223" s="1">
        <v>65.728875000000002</v>
      </c>
      <c r="E223" s="2">
        <v>-38.063684000000002</v>
      </c>
      <c r="F223" s="2">
        <v>33.79354</v>
      </c>
      <c r="G223" s="2">
        <v>117.77448800000001</v>
      </c>
      <c r="H223" s="3">
        <v>12.923933999999999</v>
      </c>
      <c r="I223" s="3">
        <v>7.169721</v>
      </c>
      <c r="J223" s="3">
        <v>-38.565992999999999</v>
      </c>
      <c r="K223">
        <f t="shared" si="8"/>
        <v>2.7250000000000001</v>
      </c>
      <c r="L223">
        <f t="shared" si="7"/>
        <v>48.088235294117645</v>
      </c>
    </row>
    <row r="224" spans="1:12" x14ac:dyDescent="0.25">
      <c r="A224">
        <v>328</v>
      </c>
      <c r="B224" s="1">
        <v>15.519852999999999</v>
      </c>
      <c r="C224" s="1">
        <v>12.559894999999999</v>
      </c>
      <c r="D224" s="1">
        <v>65.788497000000007</v>
      </c>
      <c r="E224" s="2">
        <v>-38.050240000000002</v>
      </c>
      <c r="F224" s="2">
        <v>33.828969999999998</v>
      </c>
      <c r="G224" s="2">
        <v>117.775873</v>
      </c>
      <c r="H224" s="3">
        <v>12.923083999999999</v>
      </c>
      <c r="I224" s="3">
        <v>7.213381</v>
      </c>
      <c r="J224" s="3">
        <v>-38.474997999999999</v>
      </c>
      <c r="K224">
        <f t="shared" si="8"/>
        <v>2.7333333333333334</v>
      </c>
      <c r="L224">
        <f t="shared" si="7"/>
        <v>48.235294117647051</v>
      </c>
    </row>
    <row r="225" spans="1:12" x14ac:dyDescent="0.25">
      <c r="A225">
        <v>329</v>
      </c>
      <c r="B225" s="1">
        <v>15.523939</v>
      </c>
      <c r="C225" s="1">
        <v>12.531411</v>
      </c>
      <c r="D225" s="1">
        <v>65.854862999999995</v>
      </c>
      <c r="E225" s="2">
        <v>-38.047404999999998</v>
      </c>
      <c r="F225" s="2">
        <v>33.851655000000001</v>
      </c>
      <c r="G225" s="2">
        <v>117.790222</v>
      </c>
      <c r="H225" s="3">
        <v>12.954348</v>
      </c>
      <c r="I225" s="3">
        <v>7.2838200000000004</v>
      </c>
      <c r="J225" s="3">
        <v>-38.418731000000001</v>
      </c>
      <c r="K225">
        <f t="shared" si="8"/>
        <v>2.7416666666666667</v>
      </c>
      <c r="L225">
        <f t="shared" si="7"/>
        <v>48.382352941176471</v>
      </c>
    </row>
    <row r="226" spans="1:12" x14ac:dyDescent="0.25">
      <c r="A226">
        <v>330</v>
      </c>
      <c r="B226" s="1">
        <v>15.532829</v>
      </c>
      <c r="C226" s="1">
        <v>12.503954</v>
      </c>
      <c r="D226" s="1">
        <v>65.925055</v>
      </c>
      <c r="E226" s="2">
        <v>-38.042209</v>
      </c>
      <c r="F226" s="2">
        <v>33.894506999999997</v>
      </c>
      <c r="G226" s="2">
        <v>117.79015699999999</v>
      </c>
      <c r="H226" s="3">
        <v>12.998056</v>
      </c>
      <c r="I226" s="3">
        <v>7.3334359999999998</v>
      </c>
      <c r="J226" s="3">
        <v>-38.356845999999997</v>
      </c>
      <c r="K226">
        <f t="shared" si="8"/>
        <v>2.75</v>
      </c>
      <c r="L226">
        <f t="shared" si="7"/>
        <v>48.529411764705877</v>
      </c>
    </row>
    <row r="227" spans="1:12" x14ac:dyDescent="0.25">
      <c r="A227">
        <v>331</v>
      </c>
      <c r="B227" s="1">
        <v>15.539275999999999</v>
      </c>
      <c r="C227" s="1">
        <v>12.492188000000001</v>
      </c>
      <c r="D227" s="1">
        <v>66.000763000000006</v>
      </c>
      <c r="E227" s="2">
        <v>-38.034855999999998</v>
      </c>
      <c r="F227" s="2">
        <v>33.929420999999998</v>
      </c>
      <c r="G227" s="2">
        <v>117.800937</v>
      </c>
      <c r="H227" s="3">
        <v>13.050269</v>
      </c>
      <c r="I227" s="3">
        <v>7.3763639999999997</v>
      </c>
      <c r="J227" s="3">
        <v>-38.313820999999997</v>
      </c>
      <c r="K227">
        <f t="shared" si="8"/>
        <v>2.7583333333333333</v>
      </c>
      <c r="L227">
        <f t="shared" si="7"/>
        <v>48.67647058823529</v>
      </c>
    </row>
    <row r="228" spans="1:12" x14ac:dyDescent="0.25">
      <c r="A228">
        <v>332</v>
      </c>
      <c r="B228" s="1">
        <v>15.545484</v>
      </c>
      <c r="C228" s="1">
        <v>12.491944999999999</v>
      </c>
      <c r="D228" s="1">
        <v>66.072827000000004</v>
      </c>
      <c r="E228" s="2">
        <v>-38.019083000000002</v>
      </c>
      <c r="F228" s="2">
        <v>33.966054999999997</v>
      </c>
      <c r="G228" s="2">
        <v>117.802665</v>
      </c>
      <c r="H228" s="3">
        <v>13.110013</v>
      </c>
      <c r="I228" s="3">
        <v>7.416709</v>
      </c>
      <c r="J228" s="3">
        <v>-38.255083999999997</v>
      </c>
      <c r="K228">
        <f t="shared" si="8"/>
        <v>2.7666666666666666</v>
      </c>
      <c r="L228">
        <f t="shared" si="7"/>
        <v>48.82352941176471</v>
      </c>
    </row>
    <row r="229" spans="1:12" x14ac:dyDescent="0.25">
      <c r="A229">
        <v>333</v>
      </c>
      <c r="B229" s="1">
        <v>15.547879</v>
      </c>
      <c r="C229" s="1">
        <v>12.487285999999999</v>
      </c>
      <c r="D229" s="1">
        <v>66.152327999999997</v>
      </c>
      <c r="E229" s="2">
        <v>-38.010531999999998</v>
      </c>
      <c r="F229" s="2">
        <v>34.00479</v>
      </c>
      <c r="G229" s="2">
        <v>117.80212</v>
      </c>
      <c r="H229" s="3">
        <v>13.171260999999999</v>
      </c>
      <c r="I229" s="3">
        <v>7.4823329999999997</v>
      </c>
      <c r="J229" s="3">
        <v>-38.193928</v>
      </c>
      <c r="K229">
        <f t="shared" si="8"/>
        <v>2.7749999999999999</v>
      </c>
      <c r="L229">
        <f t="shared" si="7"/>
        <v>48.970588235294116</v>
      </c>
    </row>
    <row r="230" spans="1:12" x14ac:dyDescent="0.25">
      <c r="A230">
        <v>334</v>
      </c>
      <c r="B230" s="1">
        <v>15.553205</v>
      </c>
      <c r="C230" s="1">
        <v>12.492139999999999</v>
      </c>
      <c r="D230" s="1">
        <v>66.235363000000007</v>
      </c>
      <c r="E230" s="2">
        <v>-37.991264999999999</v>
      </c>
      <c r="F230" s="2">
        <v>34.055002999999999</v>
      </c>
      <c r="G230" s="2">
        <v>117.79767699999999</v>
      </c>
      <c r="H230" s="3">
        <v>13.235697999999999</v>
      </c>
      <c r="I230" s="3">
        <v>7.5490279999999998</v>
      </c>
      <c r="J230" s="3">
        <v>-38.106848999999997</v>
      </c>
      <c r="K230">
        <f t="shared" si="8"/>
        <v>2.7833333333333332</v>
      </c>
      <c r="L230">
        <f t="shared" si="7"/>
        <v>49.117647058823522</v>
      </c>
    </row>
    <row r="231" spans="1:12" x14ac:dyDescent="0.25">
      <c r="A231">
        <v>335</v>
      </c>
      <c r="B231" s="1">
        <v>15.551728000000001</v>
      </c>
      <c r="C231" s="1">
        <v>12.486007000000001</v>
      </c>
      <c r="D231" s="1">
        <v>66.323149999999998</v>
      </c>
      <c r="E231" s="2">
        <v>-37.973618999999999</v>
      </c>
      <c r="F231" s="2">
        <v>34.100526000000002</v>
      </c>
      <c r="G231" s="2">
        <v>117.788763</v>
      </c>
      <c r="H231" s="3">
        <v>13.283079000000001</v>
      </c>
      <c r="I231" s="3">
        <v>7.6159309999999998</v>
      </c>
      <c r="J231" s="3">
        <v>-37.999094999999997</v>
      </c>
      <c r="K231">
        <f t="shared" si="8"/>
        <v>2.7916666666666665</v>
      </c>
      <c r="L231">
        <f t="shared" si="7"/>
        <v>49.264705882352935</v>
      </c>
    </row>
    <row r="232" spans="1:12" x14ac:dyDescent="0.25">
      <c r="A232">
        <v>336</v>
      </c>
      <c r="B232" s="1">
        <v>15.54903</v>
      </c>
      <c r="C232" s="1">
        <v>12.485245000000001</v>
      </c>
      <c r="D232" s="1">
        <v>66.420396999999994</v>
      </c>
      <c r="E232" s="2">
        <v>-37.959842999999999</v>
      </c>
      <c r="F232" s="2">
        <v>34.143425999999998</v>
      </c>
      <c r="G232" s="2">
        <v>117.77177399999999</v>
      </c>
      <c r="H232" s="3">
        <v>13.29308</v>
      </c>
      <c r="I232" s="3">
        <v>7.6704829999999999</v>
      </c>
      <c r="J232" s="3">
        <v>-37.913626999999998</v>
      </c>
      <c r="K232">
        <f t="shared" si="8"/>
        <v>2.8</v>
      </c>
      <c r="L232">
        <f t="shared" si="7"/>
        <v>49.411764705882348</v>
      </c>
    </row>
    <row r="233" spans="1:12" x14ac:dyDescent="0.25">
      <c r="A233">
        <v>337</v>
      </c>
      <c r="B233" s="1">
        <v>15.564299</v>
      </c>
      <c r="C233" s="1">
        <v>12.460686000000001</v>
      </c>
      <c r="D233" s="1">
        <v>66.526442000000003</v>
      </c>
      <c r="E233" s="2">
        <v>-37.950634999999998</v>
      </c>
      <c r="F233" s="2">
        <v>34.153413999999998</v>
      </c>
      <c r="G233" s="2">
        <v>117.768957</v>
      </c>
      <c r="H233" s="3">
        <v>13.292327999999999</v>
      </c>
      <c r="I233" s="3">
        <v>7.7303220000000001</v>
      </c>
      <c r="J233" s="3">
        <v>-37.849696000000002</v>
      </c>
      <c r="K233">
        <f t="shared" si="8"/>
        <v>2.8083333333333331</v>
      </c>
      <c r="L233">
        <f t="shared" si="7"/>
        <v>49.558823529411761</v>
      </c>
    </row>
    <row r="234" spans="1:12" x14ac:dyDescent="0.25">
      <c r="A234">
        <v>338</v>
      </c>
      <c r="B234" s="1">
        <v>15.579224</v>
      </c>
      <c r="C234" s="1">
        <v>12.434688</v>
      </c>
      <c r="D234" s="1">
        <v>66.630432999999996</v>
      </c>
      <c r="E234" s="2">
        <v>-37.930411999999997</v>
      </c>
      <c r="F234" s="2">
        <v>34.178063999999999</v>
      </c>
      <c r="G234" s="2">
        <v>117.764616</v>
      </c>
      <c r="H234" s="3">
        <v>13.296056999999999</v>
      </c>
      <c r="I234" s="3">
        <v>7.7651459999999997</v>
      </c>
      <c r="J234" s="3">
        <v>-37.800044999999997</v>
      </c>
      <c r="K234">
        <f t="shared" si="8"/>
        <v>2.8166666666666669</v>
      </c>
      <c r="L234">
        <f t="shared" si="7"/>
        <v>49.705882352941174</v>
      </c>
    </row>
    <row r="235" spans="1:12" x14ac:dyDescent="0.25">
      <c r="A235">
        <v>339</v>
      </c>
      <c r="B235" s="1">
        <v>15.588056</v>
      </c>
      <c r="C235" s="1">
        <v>12.412186999999999</v>
      </c>
      <c r="D235" s="1">
        <v>66.731910999999997</v>
      </c>
      <c r="E235" s="2">
        <v>-37.922618</v>
      </c>
      <c r="F235" s="2">
        <v>34.202553000000002</v>
      </c>
      <c r="G235" s="2">
        <v>117.757841</v>
      </c>
      <c r="H235" s="3">
        <v>13.335677</v>
      </c>
      <c r="I235" s="3">
        <v>7.8042429999999996</v>
      </c>
      <c r="J235" s="3">
        <v>-37.793410000000002</v>
      </c>
      <c r="K235">
        <f t="shared" si="8"/>
        <v>2.8250000000000002</v>
      </c>
      <c r="L235">
        <f t="shared" si="7"/>
        <v>49.852941176470587</v>
      </c>
    </row>
    <row r="236" spans="1:12" x14ac:dyDescent="0.25">
      <c r="A236">
        <v>340</v>
      </c>
      <c r="B236" s="1">
        <v>15.596683000000001</v>
      </c>
      <c r="C236" s="1">
        <v>12.394546999999999</v>
      </c>
      <c r="D236" s="1">
        <v>66.835282000000007</v>
      </c>
      <c r="E236" s="2">
        <v>-37.912514999999999</v>
      </c>
      <c r="F236" s="2">
        <v>34.223632000000002</v>
      </c>
      <c r="G236" s="2">
        <v>117.740433</v>
      </c>
      <c r="H236" s="3">
        <v>13.399012000000001</v>
      </c>
      <c r="I236" s="3">
        <v>7.819769</v>
      </c>
      <c r="J236" s="3">
        <v>-37.800708</v>
      </c>
      <c r="K236">
        <f t="shared" si="8"/>
        <v>2.8333333333333335</v>
      </c>
      <c r="L236">
        <f t="shared" si="7"/>
        <v>50.000000000000007</v>
      </c>
    </row>
    <row r="237" spans="1:12" x14ac:dyDescent="0.25">
      <c r="A237">
        <v>341</v>
      </c>
      <c r="B237" s="1">
        <v>15.603524</v>
      </c>
      <c r="C237" s="1">
        <v>12.399704</v>
      </c>
      <c r="D237" s="1">
        <v>66.926832000000005</v>
      </c>
      <c r="E237" s="2">
        <v>-37.888781999999999</v>
      </c>
      <c r="F237" s="2">
        <v>34.262084999999999</v>
      </c>
      <c r="G237" s="2">
        <v>117.724343</v>
      </c>
      <c r="H237" s="3">
        <v>13.468443000000001</v>
      </c>
      <c r="I237" s="3">
        <v>7.8343740000000004</v>
      </c>
      <c r="J237" s="3">
        <v>-37.827809999999999</v>
      </c>
      <c r="K237">
        <f t="shared" si="8"/>
        <v>2.8416666666666668</v>
      </c>
      <c r="L237">
        <f t="shared" si="7"/>
        <v>50.147058823529413</v>
      </c>
    </row>
    <row r="238" spans="1:12" x14ac:dyDescent="0.25">
      <c r="A238">
        <v>342</v>
      </c>
      <c r="B238" s="1">
        <v>15.599581000000001</v>
      </c>
      <c r="C238" s="1">
        <v>12.412701999999999</v>
      </c>
      <c r="D238" s="1">
        <v>67.024264000000002</v>
      </c>
      <c r="E238" s="2">
        <v>-37.863736000000003</v>
      </c>
      <c r="F238" s="2">
        <v>34.322172000000002</v>
      </c>
      <c r="G238" s="2">
        <v>117.682835</v>
      </c>
      <c r="H238" s="3">
        <v>13.536353999999999</v>
      </c>
      <c r="I238" s="3">
        <v>7.8333069999999996</v>
      </c>
      <c r="J238" s="3">
        <v>-37.844152000000001</v>
      </c>
      <c r="K238">
        <f t="shared" si="8"/>
        <v>2.85</v>
      </c>
      <c r="L238">
        <f t="shared" si="7"/>
        <v>50.294117647058819</v>
      </c>
    </row>
    <row r="239" spans="1:12" x14ac:dyDescent="0.25">
      <c r="A239">
        <v>343</v>
      </c>
      <c r="B239" s="1">
        <v>15.601497</v>
      </c>
      <c r="C239" s="1">
        <v>12.431263</v>
      </c>
      <c r="D239" s="1">
        <v>67.119073</v>
      </c>
      <c r="E239" s="2">
        <v>-37.838211999999999</v>
      </c>
      <c r="F239" s="2">
        <v>34.375886000000001</v>
      </c>
      <c r="G239" s="2">
        <v>117.644604</v>
      </c>
      <c r="H239" s="3">
        <v>13.596895</v>
      </c>
      <c r="I239" s="3">
        <v>7.8432750000000002</v>
      </c>
      <c r="J239" s="3">
        <v>-37.848230000000001</v>
      </c>
      <c r="K239">
        <f t="shared" si="8"/>
        <v>2.8583333333333334</v>
      </c>
      <c r="L239">
        <f t="shared" si="7"/>
        <v>50.441176470588232</v>
      </c>
    </row>
    <row r="240" spans="1:12" x14ac:dyDescent="0.25">
      <c r="A240">
        <v>344</v>
      </c>
      <c r="B240" s="1">
        <v>15.587961</v>
      </c>
      <c r="C240" s="1">
        <v>12.446113</v>
      </c>
      <c r="D240" s="1">
        <v>67.216136000000006</v>
      </c>
      <c r="E240" s="2">
        <v>-37.815640999999999</v>
      </c>
      <c r="F240" s="2">
        <v>34.447322</v>
      </c>
      <c r="G240" s="2">
        <v>117.59343699999999</v>
      </c>
      <c r="H240" s="3">
        <v>13.640356000000001</v>
      </c>
      <c r="I240" s="3">
        <v>7.8515079999999999</v>
      </c>
      <c r="J240" s="3">
        <v>-37.829731000000002</v>
      </c>
      <c r="K240">
        <f t="shared" si="8"/>
        <v>2.8666666666666667</v>
      </c>
      <c r="L240">
        <f t="shared" si="7"/>
        <v>50.588235294117645</v>
      </c>
    </row>
    <row r="241" spans="1:12" x14ac:dyDescent="0.25">
      <c r="A241">
        <v>345</v>
      </c>
      <c r="B241" s="1">
        <v>15.573278999999999</v>
      </c>
      <c r="C241" s="1">
        <v>12.464947</v>
      </c>
      <c r="D241" s="1">
        <v>67.319888000000006</v>
      </c>
      <c r="E241" s="2">
        <v>-37.786580000000001</v>
      </c>
      <c r="F241" s="2">
        <v>34.521236999999999</v>
      </c>
      <c r="G241" s="2">
        <v>117.54634900000001</v>
      </c>
      <c r="H241" s="3">
        <v>13.675278</v>
      </c>
      <c r="I241" s="3">
        <v>7.8830679999999997</v>
      </c>
      <c r="J241" s="3">
        <v>-37.779012000000002</v>
      </c>
      <c r="K241">
        <f t="shared" si="8"/>
        <v>2.875</v>
      </c>
      <c r="L241">
        <f t="shared" si="7"/>
        <v>50.735294117647058</v>
      </c>
    </row>
    <row r="242" spans="1:12" x14ac:dyDescent="0.25">
      <c r="A242">
        <v>346</v>
      </c>
      <c r="B242" s="1">
        <v>15.575540999999999</v>
      </c>
      <c r="C242" s="1">
        <v>12.464264</v>
      </c>
      <c r="D242" s="1">
        <v>67.418978999999993</v>
      </c>
      <c r="E242" s="2">
        <v>-37.761527999999998</v>
      </c>
      <c r="F242" s="2">
        <v>34.577578000000003</v>
      </c>
      <c r="G242" s="2">
        <v>117.515085</v>
      </c>
      <c r="H242" s="3">
        <v>13.700498</v>
      </c>
      <c r="I242" s="3">
        <v>7.9398099999999996</v>
      </c>
      <c r="J242" s="3">
        <v>-37.694997000000001</v>
      </c>
      <c r="K242">
        <f t="shared" si="8"/>
        <v>2.8833333333333333</v>
      </c>
      <c r="L242">
        <f t="shared" si="7"/>
        <v>50.882352941176464</v>
      </c>
    </row>
    <row r="243" spans="1:12" x14ac:dyDescent="0.25">
      <c r="A243">
        <v>347</v>
      </c>
      <c r="B243" s="1">
        <v>15.581121</v>
      </c>
      <c r="C243" s="1">
        <v>12.458574</v>
      </c>
      <c r="D243" s="1">
        <v>67.523985999999994</v>
      </c>
      <c r="E243" s="2">
        <v>-37.741824999999999</v>
      </c>
      <c r="F243" s="2">
        <v>34.620431000000004</v>
      </c>
      <c r="G243" s="2">
        <v>117.49337199999999</v>
      </c>
      <c r="H243" s="3">
        <v>13.708821</v>
      </c>
      <c r="I243" s="3">
        <v>7.9944230000000003</v>
      </c>
      <c r="J243" s="3">
        <v>-37.607529</v>
      </c>
      <c r="K243">
        <f t="shared" si="8"/>
        <v>2.8916666666666666</v>
      </c>
      <c r="L243">
        <f t="shared" si="7"/>
        <v>51.029411764705884</v>
      </c>
    </row>
    <row r="244" spans="1:12" x14ac:dyDescent="0.25">
      <c r="A244">
        <v>348</v>
      </c>
      <c r="B244" s="1">
        <v>15.604747</v>
      </c>
      <c r="C244" s="1">
        <v>12.423931</v>
      </c>
      <c r="D244" s="1">
        <v>67.637572000000006</v>
      </c>
      <c r="E244" s="2">
        <v>-37.736156999999999</v>
      </c>
      <c r="F244" s="2">
        <v>34.640135000000001</v>
      </c>
      <c r="G244" s="2">
        <v>117.491404</v>
      </c>
      <c r="H244" s="3">
        <v>13.703708000000001</v>
      </c>
      <c r="I244" s="3">
        <v>8.0377539999999996</v>
      </c>
      <c r="J244" s="3">
        <v>-37.544488999999999</v>
      </c>
      <c r="K244">
        <f t="shared" si="8"/>
        <v>2.9</v>
      </c>
      <c r="L244">
        <f t="shared" si="7"/>
        <v>51.17647058823529</v>
      </c>
    </row>
    <row r="245" spans="1:12" x14ac:dyDescent="0.25">
      <c r="A245">
        <v>349</v>
      </c>
      <c r="B245" s="1">
        <v>15.621409</v>
      </c>
      <c r="C245" s="1">
        <v>12.401664</v>
      </c>
      <c r="D245" s="1">
        <v>67.750362999999993</v>
      </c>
      <c r="E245" s="2">
        <v>-37.740397999999999</v>
      </c>
      <c r="F245" s="2">
        <v>34.651482999999999</v>
      </c>
      <c r="G245" s="2">
        <v>117.496785</v>
      </c>
      <c r="H245" s="3">
        <v>13.714264</v>
      </c>
      <c r="I245" s="3">
        <v>8.0642619999999994</v>
      </c>
      <c r="J245" s="3">
        <v>-37.518357000000002</v>
      </c>
      <c r="K245">
        <f t="shared" si="8"/>
        <v>2.9083333333333332</v>
      </c>
      <c r="L245">
        <f t="shared" si="7"/>
        <v>51.323529411764703</v>
      </c>
    </row>
    <row r="246" spans="1:12" x14ac:dyDescent="0.25">
      <c r="A246">
        <v>350</v>
      </c>
      <c r="B246" s="1">
        <v>15.645989999999999</v>
      </c>
      <c r="C246" s="1">
        <v>12.377644999999999</v>
      </c>
      <c r="D246" s="1">
        <v>67.855489000000006</v>
      </c>
      <c r="E246" s="2">
        <v>-37.742370000000001</v>
      </c>
      <c r="F246" s="2">
        <v>34.658796000000002</v>
      </c>
      <c r="G246" s="2">
        <v>117.50702099999999</v>
      </c>
      <c r="H246" s="3">
        <v>13.761284</v>
      </c>
      <c r="I246" s="3">
        <v>8.0997120000000002</v>
      </c>
      <c r="J246" s="3">
        <v>-37.506914999999999</v>
      </c>
      <c r="K246">
        <f t="shared" si="8"/>
        <v>2.9166666666666665</v>
      </c>
      <c r="L246">
        <f t="shared" si="7"/>
        <v>51.470588235294109</v>
      </c>
    </row>
    <row r="247" spans="1:12" x14ac:dyDescent="0.25">
      <c r="A247">
        <v>351</v>
      </c>
      <c r="B247" s="1">
        <v>15.659148</v>
      </c>
      <c r="C247" s="1">
        <v>12.373308</v>
      </c>
      <c r="D247" s="1">
        <v>67.952955000000003</v>
      </c>
      <c r="E247" s="2">
        <v>-37.738140000000001</v>
      </c>
      <c r="F247" s="2">
        <v>34.70147</v>
      </c>
      <c r="G247" s="2">
        <v>117.49555700000001</v>
      </c>
      <c r="H247" s="3">
        <v>13.831072000000001</v>
      </c>
      <c r="I247" s="3">
        <v>8.1292100000000005</v>
      </c>
      <c r="J247" s="3">
        <v>-37.490450000000003</v>
      </c>
      <c r="K247">
        <f t="shared" si="8"/>
        <v>2.9249999999999998</v>
      </c>
      <c r="L247">
        <f t="shared" si="7"/>
        <v>51.617647058823529</v>
      </c>
    </row>
    <row r="248" spans="1:12" x14ac:dyDescent="0.25">
      <c r="A248">
        <v>352</v>
      </c>
      <c r="B248" s="1">
        <v>15.676894000000001</v>
      </c>
      <c r="C248" s="1">
        <v>12.38485</v>
      </c>
      <c r="D248" s="1">
        <v>68.047064000000006</v>
      </c>
      <c r="E248" s="2">
        <v>-37.719422999999999</v>
      </c>
      <c r="F248" s="2">
        <v>34.751632999999998</v>
      </c>
      <c r="G248" s="2">
        <v>117.47775300000001</v>
      </c>
      <c r="H248" s="3">
        <v>13.907519000000001</v>
      </c>
      <c r="I248" s="3">
        <v>8.1699509999999993</v>
      </c>
      <c r="J248" s="3">
        <v>-37.476889999999997</v>
      </c>
      <c r="K248">
        <f t="shared" si="8"/>
        <v>2.9333333333333331</v>
      </c>
      <c r="L248">
        <f t="shared" si="7"/>
        <v>51.764705882352935</v>
      </c>
    </row>
    <row r="249" spans="1:12" x14ac:dyDescent="0.25">
      <c r="A249">
        <v>353</v>
      </c>
      <c r="B249" s="1">
        <v>15.701786999999999</v>
      </c>
      <c r="C249" s="1">
        <v>12.398844</v>
      </c>
      <c r="D249" s="1">
        <v>68.137771000000001</v>
      </c>
      <c r="E249" s="2">
        <v>-37.702216999999997</v>
      </c>
      <c r="F249" s="2">
        <v>34.809305999999999</v>
      </c>
      <c r="G249" s="2">
        <v>117.450639</v>
      </c>
      <c r="H249" s="3">
        <v>14.002169</v>
      </c>
      <c r="I249" s="3">
        <v>8.2120300000000004</v>
      </c>
      <c r="J249" s="3">
        <v>-37.456254000000001</v>
      </c>
      <c r="K249">
        <f t="shared" si="8"/>
        <v>2.9416666666666669</v>
      </c>
      <c r="L249">
        <f t="shared" si="7"/>
        <v>51.911764705882355</v>
      </c>
    </row>
    <row r="250" spans="1:12" x14ac:dyDescent="0.25">
      <c r="A250">
        <v>354</v>
      </c>
      <c r="B250" s="1">
        <v>15.720772</v>
      </c>
      <c r="C250" s="1">
        <v>12.417446999999999</v>
      </c>
      <c r="D250" s="1">
        <v>68.223135999999997</v>
      </c>
      <c r="E250" s="2">
        <v>-37.678465000000003</v>
      </c>
      <c r="F250" s="2">
        <v>34.877929000000002</v>
      </c>
      <c r="G250" s="2">
        <v>117.41286100000001</v>
      </c>
      <c r="H250" s="3">
        <v>14.118487999999999</v>
      </c>
      <c r="I250" s="3">
        <v>8.2702150000000003</v>
      </c>
      <c r="J250" s="3">
        <v>-37.412666999999999</v>
      </c>
      <c r="K250">
        <f t="shared" si="8"/>
        <v>2.95</v>
      </c>
      <c r="L250">
        <f t="shared" si="7"/>
        <v>52.058823529411761</v>
      </c>
    </row>
    <row r="251" spans="1:12" x14ac:dyDescent="0.25">
      <c r="A251">
        <v>355</v>
      </c>
      <c r="B251" s="1">
        <v>15.737626000000001</v>
      </c>
      <c r="C251" s="1">
        <v>12.424408</v>
      </c>
      <c r="D251" s="1">
        <v>68.308488999999994</v>
      </c>
      <c r="E251" s="2">
        <v>-37.651401</v>
      </c>
      <c r="F251" s="2">
        <v>34.942883999999999</v>
      </c>
      <c r="G251" s="2">
        <v>117.374399</v>
      </c>
      <c r="H251" s="3">
        <v>14.252056</v>
      </c>
      <c r="I251" s="3">
        <v>8.3573939999999993</v>
      </c>
      <c r="J251" s="3">
        <v>-37.339858999999997</v>
      </c>
      <c r="K251">
        <f t="shared" si="8"/>
        <v>2.9583333333333335</v>
      </c>
      <c r="L251">
        <f t="shared" si="7"/>
        <v>52.205882352941181</v>
      </c>
    </row>
    <row r="252" spans="1:12" x14ac:dyDescent="0.25">
      <c r="A252">
        <v>356</v>
      </c>
      <c r="B252" s="1">
        <v>15.751429</v>
      </c>
      <c r="C252" s="1">
        <v>12.433258</v>
      </c>
      <c r="D252" s="1">
        <v>68.392191999999994</v>
      </c>
      <c r="E252" s="2">
        <v>-37.629347000000003</v>
      </c>
      <c r="F252" s="2">
        <v>35.012731000000002</v>
      </c>
      <c r="G252" s="2">
        <v>117.327372</v>
      </c>
      <c r="H252" s="3">
        <v>14.384971</v>
      </c>
      <c r="I252" s="3">
        <v>8.4373310000000004</v>
      </c>
      <c r="J252" s="3">
        <v>-37.25244</v>
      </c>
      <c r="K252">
        <f t="shared" si="8"/>
        <v>2.9666666666666668</v>
      </c>
      <c r="L252">
        <f t="shared" si="7"/>
        <v>52.352941176470587</v>
      </c>
    </row>
    <row r="253" spans="1:12" x14ac:dyDescent="0.25">
      <c r="A253">
        <v>357</v>
      </c>
      <c r="B253" s="1">
        <v>15.779235</v>
      </c>
      <c r="C253" s="1">
        <v>12.419017</v>
      </c>
      <c r="D253" s="1">
        <v>68.478183000000001</v>
      </c>
      <c r="E253" s="2">
        <v>-37.617224999999998</v>
      </c>
      <c r="F253" s="2">
        <v>35.046430000000001</v>
      </c>
      <c r="G253" s="2">
        <v>117.302717</v>
      </c>
      <c r="H253" s="3">
        <v>14.496176</v>
      </c>
      <c r="I253" s="3">
        <v>8.4972619999999992</v>
      </c>
      <c r="J253" s="3">
        <v>-37.166373999999998</v>
      </c>
      <c r="K253">
        <f t="shared" si="8"/>
        <v>2.9750000000000001</v>
      </c>
      <c r="L253">
        <f t="shared" si="7"/>
        <v>52.5</v>
      </c>
    </row>
    <row r="254" spans="1:12" x14ac:dyDescent="0.25">
      <c r="A254">
        <v>358</v>
      </c>
      <c r="B254" s="1">
        <v>15.807836</v>
      </c>
      <c r="C254" s="1">
        <v>12.400698</v>
      </c>
      <c r="D254" s="1">
        <v>68.559032000000002</v>
      </c>
      <c r="E254" s="2">
        <v>-37.603870000000001</v>
      </c>
      <c r="F254" s="2">
        <v>35.059212000000002</v>
      </c>
      <c r="G254" s="2">
        <v>117.293791</v>
      </c>
      <c r="H254" s="3">
        <v>14.564610999999999</v>
      </c>
      <c r="I254" s="3">
        <v>8.5294880000000006</v>
      </c>
      <c r="J254" s="3">
        <v>-37.087400000000002</v>
      </c>
      <c r="K254">
        <f t="shared" si="8"/>
        <v>2.9833333333333334</v>
      </c>
      <c r="L254">
        <f t="shared" si="7"/>
        <v>52.647058823529406</v>
      </c>
    </row>
    <row r="255" spans="1:12" x14ac:dyDescent="0.25">
      <c r="A255">
        <v>359</v>
      </c>
      <c r="B255" s="1">
        <v>15.806831000000001</v>
      </c>
      <c r="C255" s="1">
        <v>12.379961</v>
      </c>
      <c r="D255" s="1">
        <v>68.648174999999995</v>
      </c>
      <c r="E255" s="2">
        <v>-37.601909999999997</v>
      </c>
      <c r="F255" s="2">
        <v>35.068212000000003</v>
      </c>
      <c r="G255" s="2">
        <v>117.28957800000001</v>
      </c>
      <c r="H255" s="3">
        <v>14.589295</v>
      </c>
      <c r="I255" s="3">
        <v>8.5346930000000008</v>
      </c>
      <c r="J255" s="3">
        <v>-37.030183000000001</v>
      </c>
      <c r="K255">
        <f t="shared" si="8"/>
        <v>2.9916666666666667</v>
      </c>
      <c r="L255">
        <f t="shared" si="7"/>
        <v>52.794117647058826</v>
      </c>
    </row>
    <row r="256" spans="1:12" x14ac:dyDescent="0.25">
      <c r="A256">
        <v>360</v>
      </c>
      <c r="B256" s="1">
        <v>15.828220999999999</v>
      </c>
      <c r="C256" s="1">
        <v>12.352228999999999</v>
      </c>
      <c r="D256" s="1">
        <v>68.730241000000007</v>
      </c>
      <c r="E256" s="2">
        <v>-37.593525999999997</v>
      </c>
      <c r="F256" s="2">
        <v>35.073138999999998</v>
      </c>
      <c r="G256" s="2">
        <v>117.30010299999999</v>
      </c>
      <c r="H256" s="3">
        <v>14.586792000000001</v>
      </c>
      <c r="I256" s="3">
        <v>8.5464680000000008</v>
      </c>
      <c r="J256" s="3">
        <v>-36.977981</v>
      </c>
      <c r="K256">
        <f t="shared" si="8"/>
        <v>3</v>
      </c>
      <c r="L256">
        <f t="shared" si="7"/>
        <v>52.941176470588232</v>
      </c>
    </row>
    <row r="257" spans="1:12" x14ac:dyDescent="0.25">
      <c r="A257">
        <v>361</v>
      </c>
      <c r="B257" s="1">
        <v>15.838689</v>
      </c>
      <c r="C257" s="1">
        <v>12.32577</v>
      </c>
      <c r="D257" s="1">
        <v>68.816243</v>
      </c>
      <c r="E257" s="2">
        <v>-37.594949999999997</v>
      </c>
      <c r="F257" s="2">
        <v>35.098567000000003</v>
      </c>
      <c r="G257" s="2">
        <v>117.29552</v>
      </c>
      <c r="H257" s="3">
        <v>14.593583000000001</v>
      </c>
      <c r="I257" s="3">
        <v>8.5549130000000009</v>
      </c>
      <c r="J257" s="3">
        <v>-36.939912999999997</v>
      </c>
      <c r="K257">
        <f t="shared" si="8"/>
        <v>3.0083333333333333</v>
      </c>
      <c r="L257">
        <f t="shared" ref="L257:L320" si="9">K257*100/$K$576</f>
        <v>53.088235294117638</v>
      </c>
    </row>
    <row r="258" spans="1:12" x14ac:dyDescent="0.25">
      <c r="A258">
        <v>362</v>
      </c>
      <c r="B258" s="1">
        <v>15.865816000000001</v>
      </c>
      <c r="C258" s="1">
        <v>12.307471</v>
      </c>
      <c r="D258" s="1">
        <v>68.902058999999994</v>
      </c>
      <c r="E258" s="2">
        <v>-37.576720999999999</v>
      </c>
      <c r="F258" s="2">
        <v>35.118403000000001</v>
      </c>
      <c r="G258" s="2">
        <v>117.301911</v>
      </c>
      <c r="H258" s="3">
        <v>14.595141999999999</v>
      </c>
      <c r="I258" s="3">
        <v>8.5769029999999997</v>
      </c>
      <c r="J258" s="3">
        <v>-36.895771000000003</v>
      </c>
      <c r="K258">
        <f t="shared" si="8"/>
        <v>3.0166666666666666</v>
      </c>
      <c r="L258">
        <f t="shared" si="9"/>
        <v>53.235294117647058</v>
      </c>
    </row>
    <row r="259" spans="1:12" x14ac:dyDescent="0.25">
      <c r="A259">
        <v>363</v>
      </c>
      <c r="B259" s="1">
        <v>15.893221</v>
      </c>
      <c r="C259" s="1">
        <v>12.284666</v>
      </c>
      <c r="D259" s="1">
        <v>68.990163999999993</v>
      </c>
      <c r="E259" s="2">
        <v>-37.564717999999999</v>
      </c>
      <c r="F259" s="2">
        <v>35.161845</v>
      </c>
      <c r="G259" s="2">
        <v>117.298202</v>
      </c>
      <c r="H259" s="3">
        <v>14.622413</v>
      </c>
      <c r="I259" s="3">
        <v>8.6159160000000004</v>
      </c>
      <c r="J259" s="3">
        <v>-36.859234999999998</v>
      </c>
      <c r="K259">
        <f t="shared" si="8"/>
        <v>3.0249999999999999</v>
      </c>
      <c r="L259">
        <f t="shared" si="9"/>
        <v>53.382352941176471</v>
      </c>
    </row>
    <row r="260" spans="1:12" x14ac:dyDescent="0.25">
      <c r="A260">
        <v>364</v>
      </c>
      <c r="B260" s="1">
        <v>15.916980000000001</v>
      </c>
      <c r="C260" s="1">
        <v>12.268096999999999</v>
      </c>
      <c r="D260" s="1">
        <v>69.080155000000005</v>
      </c>
      <c r="E260" s="2">
        <v>-37.547685999999999</v>
      </c>
      <c r="F260" s="2">
        <v>35.191679999999998</v>
      </c>
      <c r="G260" s="2">
        <v>117.295748</v>
      </c>
      <c r="H260" s="3">
        <v>14.664294999999999</v>
      </c>
      <c r="I260" s="3">
        <v>8.6840949999999992</v>
      </c>
      <c r="J260" s="3">
        <v>-36.801662</v>
      </c>
      <c r="K260">
        <f t="shared" si="8"/>
        <v>3.0333333333333332</v>
      </c>
      <c r="L260">
        <f t="shared" si="9"/>
        <v>53.529411764705877</v>
      </c>
    </row>
    <row r="261" spans="1:12" x14ac:dyDescent="0.25">
      <c r="A261">
        <v>365</v>
      </c>
      <c r="B261" s="1">
        <v>15.931691000000001</v>
      </c>
      <c r="C261" s="1">
        <v>12.257823999999999</v>
      </c>
      <c r="D261" s="1">
        <v>69.165334999999999</v>
      </c>
      <c r="E261" s="2">
        <v>-37.529349000000003</v>
      </c>
      <c r="F261" s="2">
        <v>35.235472999999999</v>
      </c>
      <c r="G261" s="2">
        <v>117.283051</v>
      </c>
      <c r="H261" s="3">
        <v>14.719606000000001</v>
      </c>
      <c r="I261" s="3">
        <v>8.7846100000000007</v>
      </c>
      <c r="J261" s="3">
        <v>-36.746586999999998</v>
      </c>
      <c r="K261">
        <f t="shared" si="8"/>
        <v>3.0416666666666665</v>
      </c>
      <c r="L261">
        <f t="shared" si="9"/>
        <v>53.676470588235283</v>
      </c>
    </row>
    <row r="262" spans="1:12" x14ac:dyDescent="0.25">
      <c r="A262">
        <v>366</v>
      </c>
      <c r="B262" s="1">
        <v>15.955042000000001</v>
      </c>
      <c r="C262" s="1">
        <v>12.237067</v>
      </c>
      <c r="D262" s="1">
        <v>69.239990000000006</v>
      </c>
      <c r="E262" s="2">
        <v>-37.511037999999999</v>
      </c>
      <c r="F262" s="2">
        <v>35.283033000000003</v>
      </c>
      <c r="G262" s="2">
        <v>117.26825700000001</v>
      </c>
      <c r="H262" s="3">
        <v>14.791779999999999</v>
      </c>
      <c r="I262" s="3">
        <v>8.8769069999999992</v>
      </c>
      <c r="J262" s="3">
        <v>-36.679667000000002</v>
      </c>
      <c r="K262">
        <f t="shared" si="8"/>
        <v>3.05</v>
      </c>
      <c r="L262">
        <f t="shared" si="9"/>
        <v>53.823529411764703</v>
      </c>
    </row>
    <row r="263" spans="1:12" x14ac:dyDescent="0.25">
      <c r="A263">
        <v>367</v>
      </c>
      <c r="B263" s="1">
        <v>15.988277</v>
      </c>
      <c r="C263" s="1">
        <v>12.233654</v>
      </c>
      <c r="D263" s="1">
        <v>69.310777999999999</v>
      </c>
      <c r="E263" s="2">
        <v>-37.487803999999997</v>
      </c>
      <c r="F263" s="2">
        <v>35.323022999999999</v>
      </c>
      <c r="G263" s="2">
        <v>117.252039</v>
      </c>
      <c r="H263" s="3">
        <v>14.865588000000001</v>
      </c>
      <c r="I263" s="3">
        <v>8.9376250000000006</v>
      </c>
      <c r="J263" s="3">
        <v>-36.606124999999999</v>
      </c>
      <c r="K263">
        <f t="shared" si="8"/>
        <v>3.0583333333333331</v>
      </c>
      <c r="L263">
        <f t="shared" si="9"/>
        <v>53.970588235294109</v>
      </c>
    </row>
    <row r="264" spans="1:12" x14ac:dyDescent="0.25">
      <c r="A264">
        <v>368</v>
      </c>
      <c r="B264" s="1">
        <v>16.015986000000002</v>
      </c>
      <c r="C264" s="1">
        <v>12.215826</v>
      </c>
      <c r="D264" s="1">
        <v>69.373962000000006</v>
      </c>
      <c r="E264" s="2">
        <v>-37.473160999999998</v>
      </c>
      <c r="F264" s="2">
        <v>35.344597999999998</v>
      </c>
      <c r="G264" s="2">
        <v>117.24354700000001</v>
      </c>
      <c r="H264" s="3">
        <v>14.891638</v>
      </c>
      <c r="I264" s="3">
        <v>8.9478089999999995</v>
      </c>
      <c r="J264" s="3">
        <v>-36.538871999999998</v>
      </c>
      <c r="K264">
        <f t="shared" si="8"/>
        <v>3.0666666666666669</v>
      </c>
      <c r="L264">
        <f t="shared" si="9"/>
        <v>54.117647058823529</v>
      </c>
    </row>
    <row r="265" spans="1:12" x14ac:dyDescent="0.25">
      <c r="A265">
        <v>369</v>
      </c>
      <c r="B265" s="1">
        <v>16.040590000000002</v>
      </c>
      <c r="C265" s="1">
        <v>12.190799</v>
      </c>
      <c r="D265" s="1">
        <v>69.442524000000006</v>
      </c>
      <c r="E265" s="2">
        <v>-37.459429999999998</v>
      </c>
      <c r="F265" s="2">
        <v>35.339353000000003</v>
      </c>
      <c r="G265" s="2">
        <v>117.246728</v>
      </c>
      <c r="H265" s="3">
        <v>14.873051999999999</v>
      </c>
      <c r="I265" s="3">
        <v>8.9081360000000007</v>
      </c>
      <c r="J265" s="3">
        <v>-36.478198999999996</v>
      </c>
      <c r="K265">
        <f t="shared" si="8"/>
        <v>3.0750000000000002</v>
      </c>
      <c r="L265">
        <f t="shared" si="9"/>
        <v>54.264705882352935</v>
      </c>
    </row>
    <row r="266" spans="1:12" x14ac:dyDescent="0.25">
      <c r="A266">
        <v>370</v>
      </c>
      <c r="B266" s="1">
        <v>16.058419000000001</v>
      </c>
      <c r="C266" s="1">
        <v>12.147838999999999</v>
      </c>
      <c r="D266" s="1">
        <v>69.511640999999997</v>
      </c>
      <c r="E266" s="2">
        <v>-37.457864000000001</v>
      </c>
      <c r="F266" s="2">
        <v>35.323484999999998</v>
      </c>
      <c r="G266" s="2">
        <v>117.261371</v>
      </c>
      <c r="H266" s="3">
        <v>14.796611</v>
      </c>
      <c r="I266" s="3">
        <v>8.851972</v>
      </c>
      <c r="J266" s="3">
        <v>-36.424205000000001</v>
      </c>
      <c r="K266">
        <f t="shared" si="8"/>
        <v>3.0833333333333335</v>
      </c>
      <c r="L266">
        <f t="shared" si="9"/>
        <v>54.411764705882355</v>
      </c>
    </row>
    <row r="267" spans="1:12" x14ac:dyDescent="0.25">
      <c r="A267">
        <v>371</v>
      </c>
      <c r="B267" s="1">
        <v>16.072671</v>
      </c>
      <c r="C267" s="1">
        <v>12.107568000000001</v>
      </c>
      <c r="D267" s="1">
        <v>69.581490000000002</v>
      </c>
      <c r="E267" s="2">
        <v>-37.451909000000001</v>
      </c>
      <c r="F267" s="2">
        <v>35.315122000000002</v>
      </c>
      <c r="G267" s="2">
        <v>117.267656</v>
      </c>
      <c r="H267" s="3">
        <v>14.699335</v>
      </c>
      <c r="I267" s="3">
        <v>8.7987660000000005</v>
      </c>
      <c r="J267" s="3">
        <v>-36.373055000000001</v>
      </c>
      <c r="K267">
        <f t="shared" si="8"/>
        <v>3.0916666666666668</v>
      </c>
      <c r="L267">
        <f t="shared" si="9"/>
        <v>54.558823529411768</v>
      </c>
    </row>
    <row r="268" spans="1:12" x14ac:dyDescent="0.25">
      <c r="A268">
        <v>372</v>
      </c>
      <c r="B268" s="1">
        <v>16.089846999999999</v>
      </c>
      <c r="C268" s="1">
        <v>12.067254</v>
      </c>
      <c r="D268" s="1">
        <v>69.651422999999994</v>
      </c>
      <c r="E268" s="2">
        <v>-37.440522000000001</v>
      </c>
      <c r="F268" s="2">
        <v>35.311923999999998</v>
      </c>
      <c r="G268" s="2">
        <v>117.277128</v>
      </c>
      <c r="H268" s="3">
        <v>14.610461000000001</v>
      </c>
      <c r="I268" s="3">
        <v>8.7622020000000003</v>
      </c>
      <c r="J268" s="3">
        <v>-36.319608000000002</v>
      </c>
      <c r="K268">
        <f t="shared" si="8"/>
        <v>3.1</v>
      </c>
      <c r="L268">
        <f t="shared" si="9"/>
        <v>54.705882352941174</v>
      </c>
    </row>
    <row r="269" spans="1:12" x14ac:dyDescent="0.25">
      <c r="A269">
        <v>373</v>
      </c>
      <c r="B269" s="1">
        <v>16.115881000000002</v>
      </c>
      <c r="C269" s="1">
        <v>12.032764999999999</v>
      </c>
      <c r="D269" s="1">
        <v>69.729466000000002</v>
      </c>
      <c r="E269" s="2">
        <v>-37.436973999999999</v>
      </c>
      <c r="F269" s="2">
        <v>35.298957999999999</v>
      </c>
      <c r="G269" s="2">
        <v>117.28903</v>
      </c>
      <c r="H269" s="3">
        <v>14.552004999999999</v>
      </c>
      <c r="I269" s="3">
        <v>8.7376170000000002</v>
      </c>
      <c r="J269" s="3">
        <v>-36.288077999999999</v>
      </c>
      <c r="K269">
        <f t="shared" si="8"/>
        <v>3.1083333333333334</v>
      </c>
      <c r="L269">
        <f t="shared" si="9"/>
        <v>54.85294117647058</v>
      </c>
    </row>
    <row r="270" spans="1:12" x14ac:dyDescent="0.25">
      <c r="A270">
        <v>374</v>
      </c>
      <c r="B270" s="1">
        <v>16.146583</v>
      </c>
      <c r="C270" s="1">
        <v>12.00775</v>
      </c>
      <c r="D270" s="1">
        <v>69.805588999999998</v>
      </c>
      <c r="E270" s="2">
        <v>-37.437775999999999</v>
      </c>
      <c r="F270" s="2">
        <v>35.302990000000001</v>
      </c>
      <c r="G270" s="2">
        <v>117.293942</v>
      </c>
      <c r="H270" s="3">
        <v>14.540302000000001</v>
      </c>
      <c r="I270" s="3">
        <v>8.7315670000000001</v>
      </c>
      <c r="J270" s="3">
        <v>-36.272489999999998</v>
      </c>
      <c r="K270">
        <f t="shared" si="8"/>
        <v>3.1166666666666667</v>
      </c>
      <c r="L270">
        <f t="shared" si="9"/>
        <v>55</v>
      </c>
    </row>
    <row r="271" spans="1:12" x14ac:dyDescent="0.25">
      <c r="A271">
        <v>375</v>
      </c>
      <c r="B271" s="1">
        <v>16.171233999999998</v>
      </c>
      <c r="C271" s="1">
        <v>11.992877999999999</v>
      </c>
      <c r="D271" s="1">
        <v>69.878771999999998</v>
      </c>
      <c r="E271" s="2">
        <v>-37.437871999999999</v>
      </c>
      <c r="F271" s="2">
        <v>35.313327000000001</v>
      </c>
      <c r="G271" s="2">
        <v>117.297282</v>
      </c>
      <c r="H271" s="3">
        <v>14.56406</v>
      </c>
      <c r="I271" s="3">
        <v>8.7594659999999998</v>
      </c>
      <c r="J271" s="3">
        <v>-36.271692999999999</v>
      </c>
      <c r="K271">
        <f t="shared" si="8"/>
        <v>3.125</v>
      </c>
      <c r="L271">
        <f t="shared" si="9"/>
        <v>55.147058823529406</v>
      </c>
    </row>
    <row r="272" spans="1:12" x14ac:dyDescent="0.25">
      <c r="A272">
        <v>376</v>
      </c>
      <c r="B272" s="1">
        <v>16.197679999999998</v>
      </c>
      <c r="C272" s="1">
        <v>12.0009</v>
      </c>
      <c r="D272" s="1">
        <v>69.953563000000003</v>
      </c>
      <c r="E272" s="2">
        <v>-37.420104000000002</v>
      </c>
      <c r="F272" s="2">
        <v>35.355835999999996</v>
      </c>
      <c r="G272" s="2">
        <v>117.27490400000001</v>
      </c>
      <c r="H272" s="3">
        <v>14.610927</v>
      </c>
      <c r="I272" s="3">
        <v>8.7872459999999997</v>
      </c>
      <c r="J272" s="3">
        <v>-36.265236999999999</v>
      </c>
      <c r="K272">
        <f t="shared" si="8"/>
        <v>3.1333333333333333</v>
      </c>
      <c r="L272">
        <f t="shared" si="9"/>
        <v>55.294117647058819</v>
      </c>
    </row>
    <row r="273" spans="1:12" x14ac:dyDescent="0.25">
      <c r="A273">
        <v>377</v>
      </c>
      <c r="B273" s="1">
        <v>16.234413</v>
      </c>
      <c r="C273" s="1">
        <v>12.018008999999999</v>
      </c>
      <c r="D273" s="1">
        <v>70.025632999999999</v>
      </c>
      <c r="E273" s="2">
        <v>-37.403658999999998</v>
      </c>
      <c r="F273" s="2">
        <v>35.392296000000002</v>
      </c>
      <c r="G273" s="2">
        <v>117.26897700000001</v>
      </c>
      <c r="H273" s="3">
        <v>14.670244</v>
      </c>
      <c r="I273" s="3">
        <v>8.8304469999999995</v>
      </c>
      <c r="J273" s="3">
        <v>-36.277202000000003</v>
      </c>
      <c r="K273">
        <f t="shared" si="8"/>
        <v>3.1416666666666666</v>
      </c>
      <c r="L273">
        <f t="shared" si="9"/>
        <v>55.441176470588239</v>
      </c>
    </row>
    <row r="274" spans="1:12" x14ac:dyDescent="0.25">
      <c r="A274">
        <v>378</v>
      </c>
      <c r="B274" s="1">
        <v>16.266755</v>
      </c>
      <c r="C274" s="1">
        <v>12.039066999999999</v>
      </c>
      <c r="D274" s="1">
        <v>70.079223999999996</v>
      </c>
      <c r="E274" s="2">
        <v>-37.380206000000001</v>
      </c>
      <c r="F274" s="2">
        <v>35.440012000000003</v>
      </c>
      <c r="G274" s="2">
        <v>117.25519300000001</v>
      </c>
      <c r="H274" s="3">
        <v>14.742502999999999</v>
      </c>
      <c r="I274" s="3">
        <v>8.8753790000000006</v>
      </c>
      <c r="J274" s="3">
        <v>-36.279870000000003</v>
      </c>
      <c r="K274">
        <f t="shared" si="8"/>
        <v>3.15</v>
      </c>
      <c r="L274">
        <f t="shared" si="9"/>
        <v>55.588235294117645</v>
      </c>
    </row>
    <row r="275" spans="1:12" x14ac:dyDescent="0.25">
      <c r="A275">
        <v>379</v>
      </c>
      <c r="B275" s="1">
        <v>16.309059000000001</v>
      </c>
      <c r="C275" s="1">
        <v>12.044364</v>
      </c>
      <c r="D275" s="1">
        <v>70.120677000000001</v>
      </c>
      <c r="E275" s="2">
        <v>-37.370559</v>
      </c>
      <c r="F275" s="2">
        <v>35.488633</v>
      </c>
      <c r="G275" s="2">
        <v>117.24143100000001</v>
      </c>
      <c r="H275" s="3">
        <v>14.838917</v>
      </c>
      <c r="I275" s="3">
        <v>8.9034180000000003</v>
      </c>
      <c r="J275" s="3">
        <v>-36.263638999999998</v>
      </c>
      <c r="K275">
        <f t="shared" si="8"/>
        <v>3.1583333333333332</v>
      </c>
      <c r="L275">
        <f t="shared" si="9"/>
        <v>55.735294117647051</v>
      </c>
    </row>
    <row r="276" spans="1:12" x14ac:dyDescent="0.25">
      <c r="A276">
        <v>380</v>
      </c>
      <c r="B276" s="1">
        <v>16.339808000000001</v>
      </c>
      <c r="C276" s="1">
        <v>12.058711000000001</v>
      </c>
      <c r="D276" s="1">
        <v>70.161867000000001</v>
      </c>
      <c r="E276" s="2">
        <v>-37.343620000000001</v>
      </c>
      <c r="F276" s="2">
        <v>35.532642000000003</v>
      </c>
      <c r="G276" s="2">
        <v>117.219078</v>
      </c>
      <c r="H276" s="3">
        <v>14.933154999999999</v>
      </c>
      <c r="I276" s="3">
        <v>8.9354890000000005</v>
      </c>
      <c r="J276" s="3">
        <v>-36.225222000000002</v>
      </c>
      <c r="K276">
        <f t="shared" si="8"/>
        <v>3.1666666666666665</v>
      </c>
      <c r="L276">
        <f t="shared" si="9"/>
        <v>55.882352941176464</v>
      </c>
    </row>
    <row r="277" spans="1:12" x14ac:dyDescent="0.25">
      <c r="A277">
        <v>381</v>
      </c>
      <c r="B277" s="1">
        <v>16.349924999999999</v>
      </c>
      <c r="C277" s="1">
        <v>12.063298</v>
      </c>
      <c r="D277" s="1">
        <v>70.199029999999993</v>
      </c>
      <c r="E277" s="2">
        <v>-37.337874999999997</v>
      </c>
      <c r="F277" s="2">
        <v>35.556891999999998</v>
      </c>
      <c r="G277" s="2">
        <v>117.209902</v>
      </c>
      <c r="H277" s="3">
        <v>15.002034999999999</v>
      </c>
      <c r="I277" s="3">
        <v>8.9397680000000008</v>
      </c>
      <c r="J277" s="3">
        <v>-36.173095000000004</v>
      </c>
      <c r="K277">
        <f t="shared" si="8"/>
        <v>3.1749999999999998</v>
      </c>
      <c r="L277">
        <f t="shared" si="9"/>
        <v>56.029411764705877</v>
      </c>
    </row>
    <row r="278" spans="1:12" x14ac:dyDescent="0.25">
      <c r="A278">
        <v>382</v>
      </c>
      <c r="B278" s="1">
        <v>16.351441000000001</v>
      </c>
      <c r="C278" s="1">
        <v>12.059353</v>
      </c>
      <c r="D278" s="1">
        <v>70.232106999999999</v>
      </c>
      <c r="E278" s="2">
        <v>-37.326340000000002</v>
      </c>
      <c r="F278" s="2">
        <v>35.575817000000001</v>
      </c>
      <c r="G278" s="2">
        <v>117.20804099999999</v>
      </c>
      <c r="H278" s="3">
        <v>15.022126999999999</v>
      </c>
      <c r="I278" s="3">
        <v>8.9105000000000008</v>
      </c>
      <c r="J278" s="3">
        <v>-36.100589999999997</v>
      </c>
      <c r="K278">
        <f t="shared" si="8"/>
        <v>3.1833333333333331</v>
      </c>
      <c r="L278">
        <f t="shared" si="9"/>
        <v>56.17647058823529</v>
      </c>
    </row>
    <row r="279" spans="1:12" x14ac:dyDescent="0.25">
      <c r="A279">
        <v>383</v>
      </c>
      <c r="B279" s="1">
        <v>16.363332</v>
      </c>
      <c r="C279" s="1">
        <v>12.039166</v>
      </c>
      <c r="D279" s="1">
        <v>70.280271999999997</v>
      </c>
      <c r="E279" s="2">
        <v>-37.318382</v>
      </c>
      <c r="F279" s="2">
        <v>35.571936999999998</v>
      </c>
      <c r="G279" s="2">
        <v>117.21874200000001</v>
      </c>
      <c r="H279" s="3">
        <v>14.993024999999999</v>
      </c>
      <c r="I279" s="3">
        <v>8.8945640000000008</v>
      </c>
      <c r="J279" s="3">
        <v>-36.024473999999998</v>
      </c>
      <c r="K279">
        <f t="shared" si="8"/>
        <v>3.1916666666666669</v>
      </c>
      <c r="L279">
        <f t="shared" si="9"/>
        <v>56.323529411764703</v>
      </c>
    </row>
    <row r="280" spans="1:12" x14ac:dyDescent="0.25">
      <c r="A280">
        <v>384</v>
      </c>
      <c r="B280" s="1">
        <v>16.387732</v>
      </c>
      <c r="C280" s="1">
        <v>12.008440999999999</v>
      </c>
      <c r="D280" s="1">
        <v>70.334186000000003</v>
      </c>
      <c r="E280" s="2">
        <v>-37.308646000000003</v>
      </c>
      <c r="F280" s="2">
        <v>35.563538000000001</v>
      </c>
      <c r="G280" s="2">
        <v>117.225044</v>
      </c>
      <c r="H280" s="3">
        <v>14.936533000000001</v>
      </c>
      <c r="I280" s="3">
        <v>8.872401</v>
      </c>
      <c r="J280" s="3">
        <v>-35.946463999999999</v>
      </c>
      <c r="K280">
        <f t="shared" si="8"/>
        <v>3.2</v>
      </c>
      <c r="L280">
        <f t="shared" si="9"/>
        <v>56.470588235294116</v>
      </c>
    </row>
    <row r="281" spans="1:12" x14ac:dyDescent="0.25">
      <c r="A281">
        <v>385</v>
      </c>
      <c r="B281" s="1">
        <v>16.404298000000001</v>
      </c>
      <c r="C281" s="1">
        <v>11.988975</v>
      </c>
      <c r="D281" s="1">
        <v>70.407321999999994</v>
      </c>
      <c r="E281" s="2">
        <v>-37.309438</v>
      </c>
      <c r="F281" s="2">
        <v>35.563142999999997</v>
      </c>
      <c r="G281" s="2">
        <v>117.231118</v>
      </c>
      <c r="H281" s="3">
        <v>14.894086</v>
      </c>
      <c r="I281" s="3">
        <v>8.8396849999999993</v>
      </c>
      <c r="J281" s="3">
        <v>-35.907584</v>
      </c>
      <c r="K281">
        <f t="shared" si="8"/>
        <v>3.2083333333333335</v>
      </c>
      <c r="L281">
        <f t="shared" si="9"/>
        <v>56.617647058823536</v>
      </c>
    </row>
    <row r="282" spans="1:12" x14ac:dyDescent="0.25">
      <c r="A282">
        <v>386</v>
      </c>
      <c r="B282" s="1">
        <v>16.431547999999999</v>
      </c>
      <c r="C282" s="1">
        <v>11.978676</v>
      </c>
      <c r="D282" s="1">
        <v>70.485384999999994</v>
      </c>
      <c r="E282" s="2">
        <v>-37.311387000000003</v>
      </c>
      <c r="F282" s="2">
        <v>35.564374999999998</v>
      </c>
      <c r="G282" s="2">
        <v>117.231669</v>
      </c>
      <c r="H282" s="3">
        <v>14.882486999999999</v>
      </c>
      <c r="I282" s="3">
        <v>8.8286890000000007</v>
      </c>
      <c r="J282" s="3">
        <v>-35.893335999999998</v>
      </c>
      <c r="K282">
        <f t="shared" ref="K282:K345" si="10">A282/120</f>
        <v>3.2166666666666668</v>
      </c>
      <c r="L282">
        <f t="shared" si="9"/>
        <v>56.764705882352942</v>
      </c>
    </row>
    <row r="283" spans="1:12" x14ac:dyDescent="0.25">
      <c r="A283">
        <v>387</v>
      </c>
      <c r="B283" s="1">
        <v>16.462519</v>
      </c>
      <c r="C283" s="1">
        <v>11.987273999999999</v>
      </c>
      <c r="D283" s="1">
        <v>70.569421000000006</v>
      </c>
      <c r="E283" s="2">
        <v>-37.317340999999999</v>
      </c>
      <c r="F283" s="2">
        <v>35.576855999999999</v>
      </c>
      <c r="G283" s="2">
        <v>117.230813</v>
      </c>
      <c r="H283" s="3">
        <v>14.930859999999999</v>
      </c>
      <c r="I283" s="3">
        <v>8.8239420000000006</v>
      </c>
      <c r="J283" s="3">
        <v>-35.913857999999998</v>
      </c>
      <c r="K283">
        <f t="shared" si="10"/>
        <v>3.2250000000000001</v>
      </c>
      <c r="L283">
        <f t="shared" si="9"/>
        <v>56.911764705882348</v>
      </c>
    </row>
    <row r="284" spans="1:12" x14ac:dyDescent="0.25">
      <c r="A284">
        <v>388</v>
      </c>
      <c r="B284" s="1">
        <v>16.49248</v>
      </c>
      <c r="C284" s="1">
        <v>12.019653</v>
      </c>
      <c r="D284" s="1">
        <v>70.643923000000001</v>
      </c>
      <c r="E284" s="2">
        <v>-37.309403000000003</v>
      </c>
      <c r="F284" s="2">
        <v>35.598602</v>
      </c>
      <c r="G284" s="2">
        <v>117.22754</v>
      </c>
      <c r="H284" s="3">
        <v>15.010884000000001</v>
      </c>
      <c r="I284" s="3">
        <v>8.831804</v>
      </c>
      <c r="J284" s="3">
        <v>-35.957174999999999</v>
      </c>
      <c r="K284">
        <f t="shared" si="10"/>
        <v>3.2333333333333334</v>
      </c>
      <c r="L284">
        <f t="shared" si="9"/>
        <v>57.058823529411761</v>
      </c>
    </row>
    <row r="285" spans="1:12" x14ac:dyDescent="0.25">
      <c r="A285">
        <v>389</v>
      </c>
      <c r="B285" s="1">
        <v>16.506034</v>
      </c>
      <c r="C285" s="1">
        <v>12.075939999999999</v>
      </c>
      <c r="D285" s="1">
        <v>70.720682999999994</v>
      </c>
      <c r="E285" s="2">
        <v>-37.296855000000001</v>
      </c>
      <c r="F285" s="2">
        <v>35.640638000000003</v>
      </c>
      <c r="G285" s="2">
        <v>117.198303</v>
      </c>
      <c r="H285" s="3">
        <v>15.13246</v>
      </c>
      <c r="I285" s="3">
        <v>8.8613520000000001</v>
      </c>
      <c r="J285" s="3">
        <v>-35.995207000000001</v>
      </c>
      <c r="K285">
        <f t="shared" si="10"/>
        <v>3.2416666666666667</v>
      </c>
      <c r="L285">
        <f t="shared" si="9"/>
        <v>57.205882352941174</v>
      </c>
    </row>
    <row r="286" spans="1:12" x14ac:dyDescent="0.25">
      <c r="A286">
        <v>390</v>
      </c>
      <c r="B286" s="1">
        <v>16.522555000000001</v>
      </c>
      <c r="C286" s="1">
        <v>12.130819000000001</v>
      </c>
      <c r="D286" s="1">
        <v>70.784734</v>
      </c>
      <c r="E286" s="2">
        <v>-37.278039999999997</v>
      </c>
      <c r="F286" s="2">
        <v>35.685464000000003</v>
      </c>
      <c r="G286" s="2">
        <v>117.183266</v>
      </c>
      <c r="H286" s="3">
        <v>15.260583</v>
      </c>
      <c r="I286" s="3">
        <v>8.8921399999999995</v>
      </c>
      <c r="J286" s="3">
        <v>-36.015878999999998</v>
      </c>
      <c r="K286">
        <f t="shared" si="10"/>
        <v>3.25</v>
      </c>
      <c r="L286">
        <f t="shared" si="9"/>
        <v>57.352941176470587</v>
      </c>
    </row>
    <row r="287" spans="1:12" x14ac:dyDescent="0.25">
      <c r="A287">
        <v>391</v>
      </c>
      <c r="B287" s="1">
        <v>16.526395999999998</v>
      </c>
      <c r="C287" s="1">
        <v>12.189596999999999</v>
      </c>
      <c r="D287" s="1">
        <v>70.845813000000007</v>
      </c>
      <c r="E287" s="2">
        <v>-37.251015000000002</v>
      </c>
      <c r="F287" s="2">
        <v>35.740783999999998</v>
      </c>
      <c r="G287" s="2">
        <v>117.158326</v>
      </c>
      <c r="H287" s="3">
        <v>15.39986</v>
      </c>
      <c r="I287" s="3">
        <v>8.9510260000000006</v>
      </c>
      <c r="J287" s="3">
        <v>-35.998285000000003</v>
      </c>
      <c r="K287">
        <f t="shared" si="10"/>
        <v>3.2583333333333333</v>
      </c>
      <c r="L287">
        <f t="shared" si="9"/>
        <v>57.499999999999993</v>
      </c>
    </row>
    <row r="288" spans="1:12" x14ac:dyDescent="0.25">
      <c r="A288">
        <v>392</v>
      </c>
      <c r="B288" s="1">
        <v>16.529313999999999</v>
      </c>
      <c r="C288" s="1">
        <v>12.226708</v>
      </c>
      <c r="D288" s="1">
        <v>70.898759999999996</v>
      </c>
      <c r="E288" s="2">
        <v>-37.234046999999997</v>
      </c>
      <c r="F288" s="2">
        <v>35.794885999999998</v>
      </c>
      <c r="G288" s="2">
        <v>117.13752599999999</v>
      </c>
      <c r="H288" s="3">
        <v>15.537694</v>
      </c>
      <c r="I288" s="3">
        <v>9.0125879999999992</v>
      </c>
      <c r="J288" s="3">
        <v>-35.962555999999999</v>
      </c>
      <c r="K288">
        <f t="shared" si="10"/>
        <v>3.2666666666666666</v>
      </c>
      <c r="L288">
        <f t="shared" si="9"/>
        <v>57.647058823529413</v>
      </c>
    </row>
    <row r="289" spans="1:12" x14ac:dyDescent="0.25">
      <c r="A289">
        <v>393</v>
      </c>
      <c r="B289" s="1">
        <v>16.532796999999999</v>
      </c>
      <c r="C289" s="1">
        <v>12.256218000000001</v>
      </c>
      <c r="D289" s="1">
        <v>70.956777000000002</v>
      </c>
      <c r="E289" s="2">
        <v>-37.220635000000001</v>
      </c>
      <c r="F289" s="2">
        <v>35.862468</v>
      </c>
      <c r="G289" s="2">
        <v>117.110215</v>
      </c>
      <c r="H289" s="3">
        <v>15.664949999999999</v>
      </c>
      <c r="I289" s="3">
        <v>9.0767790000000002</v>
      </c>
      <c r="J289" s="3">
        <v>-35.906184000000003</v>
      </c>
      <c r="K289">
        <f t="shared" si="10"/>
        <v>3.2749999999999999</v>
      </c>
      <c r="L289">
        <f t="shared" si="9"/>
        <v>57.794117647058819</v>
      </c>
    </row>
    <row r="290" spans="1:12" x14ac:dyDescent="0.25">
      <c r="A290">
        <v>394</v>
      </c>
      <c r="B290" s="1">
        <v>16.534139</v>
      </c>
      <c r="C290" s="1">
        <v>12.275199000000001</v>
      </c>
      <c r="D290" s="1">
        <v>71.008993000000004</v>
      </c>
      <c r="E290" s="2">
        <v>-37.205216</v>
      </c>
      <c r="F290" s="2">
        <v>35.923338000000001</v>
      </c>
      <c r="G290" s="2">
        <v>117.09117000000001</v>
      </c>
      <c r="H290" s="3">
        <v>15.769549</v>
      </c>
      <c r="I290" s="3">
        <v>9.1393310000000003</v>
      </c>
      <c r="J290" s="3">
        <v>-35.825384</v>
      </c>
      <c r="K290">
        <f t="shared" si="10"/>
        <v>3.2833333333333332</v>
      </c>
      <c r="L290">
        <f t="shared" si="9"/>
        <v>57.941176470588232</v>
      </c>
    </row>
    <row r="291" spans="1:12" x14ac:dyDescent="0.25">
      <c r="A291">
        <v>395</v>
      </c>
      <c r="B291" s="1">
        <v>16.542013000000001</v>
      </c>
      <c r="C291" s="1">
        <v>12.290846999999999</v>
      </c>
      <c r="D291" s="1">
        <v>71.071403000000004</v>
      </c>
      <c r="E291" s="2">
        <v>-37.185281000000003</v>
      </c>
      <c r="F291" s="2">
        <v>35.964792000000003</v>
      </c>
      <c r="G291" s="2">
        <v>117.08356499999999</v>
      </c>
      <c r="H291" s="3">
        <v>15.871133</v>
      </c>
      <c r="I291" s="3">
        <v>9.2268880000000006</v>
      </c>
      <c r="J291" s="3">
        <v>-35.735166</v>
      </c>
      <c r="K291">
        <f t="shared" si="10"/>
        <v>3.2916666666666665</v>
      </c>
      <c r="L291">
        <f t="shared" si="9"/>
        <v>58.088235294117638</v>
      </c>
    </row>
    <row r="292" spans="1:12" x14ac:dyDescent="0.25">
      <c r="A292">
        <v>396</v>
      </c>
      <c r="B292" s="1">
        <v>16.550298000000002</v>
      </c>
      <c r="C292" s="1">
        <v>12.294788</v>
      </c>
      <c r="D292" s="1">
        <v>71.142229</v>
      </c>
      <c r="E292" s="2">
        <v>-37.183703999999999</v>
      </c>
      <c r="F292" s="2">
        <v>35.992145999999998</v>
      </c>
      <c r="G292" s="2">
        <v>117.076382</v>
      </c>
      <c r="H292" s="3">
        <v>15.958629</v>
      </c>
      <c r="I292" s="3">
        <v>9.3237819999999996</v>
      </c>
      <c r="J292" s="3">
        <v>-35.682501999999999</v>
      </c>
      <c r="K292">
        <f t="shared" si="10"/>
        <v>3.3</v>
      </c>
      <c r="L292">
        <f t="shared" si="9"/>
        <v>58.235294117647058</v>
      </c>
    </row>
    <row r="293" spans="1:12" x14ac:dyDescent="0.25">
      <c r="A293">
        <v>397</v>
      </c>
      <c r="B293" s="1">
        <v>16.550429999999999</v>
      </c>
      <c r="C293" s="1">
        <v>12.291233999999999</v>
      </c>
      <c r="D293" s="1">
        <v>71.213455999999994</v>
      </c>
      <c r="E293" s="2">
        <v>-37.189548000000002</v>
      </c>
      <c r="F293" s="2">
        <v>35.990014000000002</v>
      </c>
      <c r="G293" s="2">
        <v>117.085491</v>
      </c>
      <c r="H293" s="3">
        <v>16.011794999999999</v>
      </c>
      <c r="I293" s="3">
        <v>9.3955040000000007</v>
      </c>
      <c r="J293" s="3">
        <v>-35.673169000000001</v>
      </c>
      <c r="K293">
        <f t="shared" si="10"/>
        <v>3.3083333333333331</v>
      </c>
      <c r="L293">
        <f t="shared" si="9"/>
        <v>58.382352941176464</v>
      </c>
    </row>
    <row r="294" spans="1:12" x14ac:dyDescent="0.25">
      <c r="A294">
        <v>398</v>
      </c>
      <c r="B294" s="1">
        <v>16.562118000000002</v>
      </c>
      <c r="C294" s="1">
        <v>12.278988999999999</v>
      </c>
      <c r="D294" s="1">
        <v>71.279612</v>
      </c>
      <c r="E294" s="2">
        <v>-37.189594999999997</v>
      </c>
      <c r="F294" s="2">
        <v>35.974834999999999</v>
      </c>
      <c r="G294" s="2">
        <v>117.101691</v>
      </c>
      <c r="H294" s="3">
        <v>16.035008000000001</v>
      </c>
      <c r="I294" s="3">
        <v>9.411073</v>
      </c>
      <c r="J294" s="3">
        <v>-35.692227000000003</v>
      </c>
      <c r="K294">
        <f t="shared" si="10"/>
        <v>3.3166666666666669</v>
      </c>
      <c r="L294">
        <f t="shared" si="9"/>
        <v>58.529411764705884</v>
      </c>
    </row>
    <row r="295" spans="1:12" x14ac:dyDescent="0.25">
      <c r="A295">
        <v>399</v>
      </c>
      <c r="B295" s="1">
        <v>16.578873000000002</v>
      </c>
      <c r="C295" s="1">
        <v>12.265563</v>
      </c>
      <c r="D295" s="1">
        <v>71.340475999999995</v>
      </c>
      <c r="E295" s="2">
        <v>-37.190584000000001</v>
      </c>
      <c r="F295" s="2">
        <v>35.974609000000001</v>
      </c>
      <c r="G295" s="2">
        <v>117.11118999999999</v>
      </c>
      <c r="H295" s="3">
        <v>16.059733000000001</v>
      </c>
      <c r="I295" s="3">
        <v>9.4039479999999998</v>
      </c>
      <c r="J295" s="3">
        <v>-35.713104999999999</v>
      </c>
      <c r="K295">
        <f t="shared" si="10"/>
        <v>3.3250000000000002</v>
      </c>
      <c r="L295">
        <f t="shared" si="9"/>
        <v>58.67647058823529</v>
      </c>
    </row>
    <row r="296" spans="1:12" x14ac:dyDescent="0.25">
      <c r="A296">
        <v>400</v>
      </c>
      <c r="B296" s="1">
        <v>16.584012999999999</v>
      </c>
      <c r="C296" s="1">
        <v>12.263476000000001</v>
      </c>
      <c r="D296" s="1">
        <v>71.383009999999999</v>
      </c>
      <c r="E296" s="2">
        <v>-37.172511999999998</v>
      </c>
      <c r="F296" s="2">
        <v>35.981380999999999</v>
      </c>
      <c r="G296" s="2">
        <v>117.11733599999999</v>
      </c>
      <c r="H296" s="3">
        <v>16.093772000000001</v>
      </c>
      <c r="I296" s="3">
        <v>9.409516</v>
      </c>
      <c r="J296" s="3">
        <v>-35.723208999999997</v>
      </c>
      <c r="K296">
        <f t="shared" si="10"/>
        <v>3.3333333333333335</v>
      </c>
      <c r="L296">
        <f t="shared" si="9"/>
        <v>58.82352941176471</v>
      </c>
    </row>
    <row r="297" spans="1:12" x14ac:dyDescent="0.25">
      <c r="A297">
        <v>401</v>
      </c>
      <c r="B297" s="1">
        <v>16.581710999999999</v>
      </c>
      <c r="C297" s="1">
        <v>12.253629999999999</v>
      </c>
      <c r="D297" s="1">
        <v>71.417961000000005</v>
      </c>
      <c r="E297" s="2">
        <v>-37.161921</v>
      </c>
      <c r="F297" s="2">
        <v>35.995086000000001</v>
      </c>
      <c r="G297" s="2">
        <v>117.124566</v>
      </c>
      <c r="H297" s="3">
        <v>16.135141999999998</v>
      </c>
      <c r="I297" s="3">
        <v>9.4266249999999996</v>
      </c>
      <c r="J297" s="3">
        <v>-35.738909</v>
      </c>
      <c r="K297">
        <f t="shared" si="10"/>
        <v>3.3416666666666668</v>
      </c>
      <c r="L297">
        <f t="shared" si="9"/>
        <v>58.970588235294116</v>
      </c>
    </row>
    <row r="298" spans="1:12" x14ac:dyDescent="0.25">
      <c r="A298">
        <v>402</v>
      </c>
      <c r="B298" s="1">
        <v>16.571190999999999</v>
      </c>
      <c r="C298" s="1">
        <v>12.243361</v>
      </c>
      <c r="D298" s="1">
        <v>71.433470999999997</v>
      </c>
      <c r="E298" s="2">
        <v>-37.148994000000002</v>
      </c>
      <c r="F298" s="2">
        <v>36.022897999999998</v>
      </c>
      <c r="G298" s="2">
        <v>117.12764199999999</v>
      </c>
      <c r="H298" s="3">
        <v>16.177009000000002</v>
      </c>
      <c r="I298" s="3">
        <v>9.4422599999999992</v>
      </c>
      <c r="J298" s="3">
        <v>-35.753483000000003</v>
      </c>
      <c r="K298">
        <f t="shared" si="10"/>
        <v>3.35</v>
      </c>
      <c r="L298">
        <f t="shared" si="9"/>
        <v>59.117647058823529</v>
      </c>
    </row>
    <row r="299" spans="1:12" x14ac:dyDescent="0.25">
      <c r="A299">
        <v>403</v>
      </c>
      <c r="B299" s="1">
        <v>16.563756999999999</v>
      </c>
      <c r="C299" s="1">
        <v>12.239307999999999</v>
      </c>
      <c r="D299" s="1">
        <v>71.451571000000001</v>
      </c>
      <c r="E299" s="2">
        <v>-37.148007</v>
      </c>
      <c r="F299" s="2">
        <v>36.043785999999997</v>
      </c>
      <c r="G299" s="2">
        <v>117.12715300000001</v>
      </c>
      <c r="H299" s="3">
        <v>16.256043999999999</v>
      </c>
      <c r="I299" s="3">
        <v>9.4672959999999993</v>
      </c>
      <c r="J299" s="3">
        <v>-35.769300000000001</v>
      </c>
      <c r="K299">
        <f t="shared" si="10"/>
        <v>3.3583333333333334</v>
      </c>
      <c r="L299">
        <f t="shared" si="9"/>
        <v>59.264705882352935</v>
      </c>
    </row>
    <row r="300" spans="1:12" x14ac:dyDescent="0.25">
      <c r="A300">
        <v>404</v>
      </c>
      <c r="B300" s="1">
        <v>16.556581000000001</v>
      </c>
      <c r="C300" s="1">
        <v>12.227611</v>
      </c>
      <c r="D300" s="1">
        <v>71.474622999999994</v>
      </c>
      <c r="E300" s="2">
        <v>-37.138589000000003</v>
      </c>
      <c r="F300" s="2">
        <v>36.073453000000001</v>
      </c>
      <c r="G300" s="2">
        <v>117.12460400000001</v>
      </c>
      <c r="H300" s="3">
        <v>16.333655</v>
      </c>
      <c r="I300" s="3">
        <v>9.5137560000000008</v>
      </c>
      <c r="J300" s="3">
        <v>-35.771996000000001</v>
      </c>
      <c r="K300">
        <f t="shared" si="10"/>
        <v>3.3666666666666667</v>
      </c>
      <c r="L300">
        <f t="shared" si="9"/>
        <v>59.411764705882355</v>
      </c>
    </row>
    <row r="301" spans="1:12" x14ac:dyDescent="0.25">
      <c r="A301">
        <v>405</v>
      </c>
      <c r="B301" s="1">
        <v>16.555219000000001</v>
      </c>
      <c r="C301" s="1">
        <v>12.22404</v>
      </c>
      <c r="D301" s="1">
        <v>71.494873999999996</v>
      </c>
      <c r="E301" s="2">
        <v>-37.127121000000002</v>
      </c>
      <c r="F301" s="2">
        <v>36.111099000000003</v>
      </c>
      <c r="G301" s="2">
        <v>117.116067</v>
      </c>
      <c r="H301" s="3">
        <v>16.414943999999998</v>
      </c>
      <c r="I301" s="3">
        <v>9.5744369999999996</v>
      </c>
      <c r="J301" s="3">
        <v>-35.764963000000002</v>
      </c>
      <c r="K301">
        <f t="shared" si="10"/>
        <v>3.375</v>
      </c>
      <c r="L301">
        <f t="shared" si="9"/>
        <v>59.558823529411761</v>
      </c>
    </row>
    <row r="302" spans="1:12" x14ac:dyDescent="0.25">
      <c r="A302">
        <v>406</v>
      </c>
      <c r="B302" s="1">
        <v>16.569407000000002</v>
      </c>
      <c r="C302" s="1">
        <v>12.213499000000001</v>
      </c>
      <c r="D302" s="1">
        <v>71.519694000000001</v>
      </c>
      <c r="E302" s="2">
        <v>-37.114417000000003</v>
      </c>
      <c r="F302" s="2">
        <v>36.147894000000001</v>
      </c>
      <c r="G302" s="2">
        <v>117.101394</v>
      </c>
      <c r="H302" s="3">
        <v>16.493386999999998</v>
      </c>
      <c r="I302" s="3">
        <v>9.6470830000000003</v>
      </c>
      <c r="J302" s="3">
        <v>-35.734623999999997</v>
      </c>
      <c r="K302">
        <f t="shared" si="10"/>
        <v>3.3833333333333333</v>
      </c>
      <c r="L302">
        <f t="shared" si="9"/>
        <v>59.705882352941167</v>
      </c>
    </row>
    <row r="303" spans="1:12" x14ac:dyDescent="0.25">
      <c r="A303">
        <v>407</v>
      </c>
      <c r="B303" s="1">
        <v>16.589379999999998</v>
      </c>
      <c r="C303" s="1">
        <v>12.207857000000001</v>
      </c>
      <c r="D303" s="1">
        <v>71.547596999999996</v>
      </c>
      <c r="E303" s="2">
        <v>-37.103831999999997</v>
      </c>
      <c r="F303" s="2">
        <v>36.194431000000002</v>
      </c>
      <c r="G303" s="2">
        <v>117.08027300000001</v>
      </c>
      <c r="H303" s="3">
        <v>16.570187000000001</v>
      </c>
      <c r="I303" s="3">
        <v>9.7159949999999995</v>
      </c>
      <c r="J303" s="3">
        <v>-35.71405</v>
      </c>
      <c r="K303">
        <f t="shared" si="10"/>
        <v>3.3916666666666666</v>
      </c>
      <c r="L303">
        <f t="shared" si="9"/>
        <v>59.852941176470587</v>
      </c>
    </row>
    <row r="304" spans="1:12" x14ac:dyDescent="0.25">
      <c r="A304">
        <v>408</v>
      </c>
      <c r="B304" s="1">
        <v>16.605198000000001</v>
      </c>
      <c r="C304" s="1">
        <v>12.21374</v>
      </c>
      <c r="D304" s="1">
        <v>71.572846999999996</v>
      </c>
      <c r="E304" s="2">
        <v>-37.100824000000003</v>
      </c>
      <c r="F304" s="2">
        <v>36.240608000000002</v>
      </c>
      <c r="G304" s="2">
        <v>117.06094</v>
      </c>
      <c r="H304" s="3">
        <v>16.636369999999999</v>
      </c>
      <c r="I304" s="3">
        <v>9.7744999999999997</v>
      </c>
      <c r="J304" s="3">
        <v>-35.715423999999999</v>
      </c>
      <c r="K304">
        <f t="shared" si="10"/>
        <v>3.4</v>
      </c>
      <c r="L304">
        <f t="shared" si="9"/>
        <v>60</v>
      </c>
    </row>
    <row r="305" spans="1:12" x14ac:dyDescent="0.25">
      <c r="A305">
        <v>409</v>
      </c>
      <c r="B305" s="1">
        <v>16.625207</v>
      </c>
      <c r="C305" s="1">
        <v>12.220632999999999</v>
      </c>
      <c r="D305" s="1">
        <v>71.593992999999998</v>
      </c>
      <c r="E305" s="2">
        <v>-37.098286000000002</v>
      </c>
      <c r="F305" s="2">
        <v>36.271146000000002</v>
      </c>
      <c r="G305" s="2">
        <v>117.056003</v>
      </c>
      <c r="H305" s="3">
        <v>16.688393999999999</v>
      </c>
      <c r="I305" s="3">
        <v>9.8003710000000002</v>
      </c>
      <c r="J305" s="3">
        <v>-35.745469</v>
      </c>
      <c r="K305">
        <f t="shared" si="10"/>
        <v>3.4083333333333332</v>
      </c>
      <c r="L305">
        <f t="shared" si="9"/>
        <v>60.147058823529406</v>
      </c>
    </row>
    <row r="306" spans="1:12" x14ac:dyDescent="0.25">
      <c r="A306">
        <v>410</v>
      </c>
      <c r="B306" s="1">
        <v>16.641929999999999</v>
      </c>
      <c r="C306" s="1">
        <v>12.222473000000001</v>
      </c>
      <c r="D306" s="1">
        <v>71.608172999999994</v>
      </c>
      <c r="E306" s="2">
        <v>-37.096829999999997</v>
      </c>
      <c r="F306" s="2">
        <v>36.283071999999997</v>
      </c>
      <c r="G306" s="2">
        <v>117.056067</v>
      </c>
      <c r="H306" s="3">
        <v>16.717566000000001</v>
      </c>
      <c r="I306" s="3">
        <v>9.7999449999999992</v>
      </c>
      <c r="J306" s="3">
        <v>-35.775843999999999</v>
      </c>
      <c r="K306">
        <f t="shared" si="10"/>
        <v>3.4166666666666665</v>
      </c>
      <c r="L306">
        <f t="shared" si="9"/>
        <v>60.294117647058812</v>
      </c>
    </row>
    <row r="307" spans="1:12" x14ac:dyDescent="0.25">
      <c r="A307">
        <v>411</v>
      </c>
      <c r="B307" s="1">
        <v>16.663602000000001</v>
      </c>
      <c r="C307" s="1">
        <v>12.231818000000001</v>
      </c>
      <c r="D307" s="1">
        <v>71.627235999999996</v>
      </c>
      <c r="E307" s="2">
        <v>-37.093586000000002</v>
      </c>
      <c r="F307" s="2">
        <v>36.296278000000001</v>
      </c>
      <c r="G307" s="2">
        <v>117.048051</v>
      </c>
      <c r="H307" s="3">
        <v>16.743348000000001</v>
      </c>
      <c r="I307" s="3">
        <v>9.7716419999999999</v>
      </c>
      <c r="J307" s="3">
        <v>-35.802092000000002</v>
      </c>
      <c r="K307">
        <f t="shared" si="10"/>
        <v>3.4249999999999998</v>
      </c>
      <c r="L307">
        <f t="shared" si="9"/>
        <v>60.441176470588232</v>
      </c>
    </row>
    <row r="308" spans="1:12" x14ac:dyDescent="0.25">
      <c r="A308">
        <v>412</v>
      </c>
      <c r="B308" s="1">
        <v>16.677197</v>
      </c>
      <c r="C308" s="1">
        <v>12.229322</v>
      </c>
      <c r="D308" s="1">
        <v>71.633285000000001</v>
      </c>
      <c r="E308" s="2">
        <v>-37.091515999999999</v>
      </c>
      <c r="F308" s="2">
        <v>36.302235000000003</v>
      </c>
      <c r="G308" s="2">
        <v>117.046352</v>
      </c>
      <c r="H308" s="3">
        <v>16.754292</v>
      </c>
      <c r="I308" s="3">
        <v>9.7331129999999995</v>
      </c>
      <c r="J308" s="3">
        <v>-35.83258</v>
      </c>
      <c r="K308">
        <f t="shared" si="10"/>
        <v>3.4333333333333331</v>
      </c>
      <c r="L308">
        <f t="shared" si="9"/>
        <v>60.588235294117638</v>
      </c>
    </row>
    <row r="309" spans="1:12" x14ac:dyDescent="0.25">
      <c r="A309">
        <v>413</v>
      </c>
      <c r="B309" s="1">
        <v>16.688545999999999</v>
      </c>
      <c r="C309" s="1">
        <v>12.234991000000001</v>
      </c>
      <c r="D309" s="1">
        <v>71.638096000000004</v>
      </c>
      <c r="E309" s="2">
        <v>-37.086956999999998</v>
      </c>
      <c r="F309" s="2">
        <v>36.313957000000002</v>
      </c>
      <c r="G309" s="2">
        <v>117.038991</v>
      </c>
      <c r="H309" s="3">
        <v>16.765287000000001</v>
      </c>
      <c r="I309" s="3">
        <v>9.6872629999999997</v>
      </c>
      <c r="J309" s="3">
        <v>-35.859991999999998</v>
      </c>
      <c r="K309">
        <f t="shared" si="10"/>
        <v>3.4416666666666669</v>
      </c>
      <c r="L309">
        <f t="shared" si="9"/>
        <v>60.735294117647058</v>
      </c>
    </row>
    <row r="310" spans="1:12" x14ac:dyDescent="0.25">
      <c r="A310">
        <v>414</v>
      </c>
      <c r="B310" s="1">
        <v>16.681182</v>
      </c>
      <c r="C310" s="1">
        <v>12.239796999999999</v>
      </c>
      <c r="D310" s="1">
        <v>71.638664000000006</v>
      </c>
      <c r="E310" s="2">
        <v>-37.088479999999997</v>
      </c>
      <c r="F310" s="2">
        <v>36.316253000000003</v>
      </c>
      <c r="G310" s="2">
        <v>117.029934</v>
      </c>
      <c r="H310" s="3">
        <v>16.782257000000001</v>
      </c>
      <c r="I310" s="3">
        <v>9.634957</v>
      </c>
      <c r="J310" s="3">
        <v>-35.883996000000003</v>
      </c>
      <c r="K310">
        <f t="shared" si="10"/>
        <v>3.45</v>
      </c>
      <c r="L310">
        <f t="shared" si="9"/>
        <v>60.882352941176464</v>
      </c>
    </row>
    <row r="311" spans="1:12" x14ac:dyDescent="0.25">
      <c r="A311">
        <v>415</v>
      </c>
      <c r="B311" s="1">
        <v>16.687114000000001</v>
      </c>
      <c r="C311" s="1">
        <v>12.238992</v>
      </c>
      <c r="D311" s="1">
        <v>71.642090999999994</v>
      </c>
      <c r="E311" s="2">
        <v>-37.083233</v>
      </c>
      <c r="F311" s="2">
        <v>36.307662999999998</v>
      </c>
      <c r="G311" s="2">
        <v>117.02784699999999</v>
      </c>
      <c r="H311" s="3">
        <v>16.808738999999999</v>
      </c>
      <c r="I311" s="3">
        <v>9.5845929999999999</v>
      </c>
      <c r="J311" s="3">
        <v>-35.885218000000002</v>
      </c>
      <c r="K311">
        <f t="shared" si="10"/>
        <v>3.4583333333333335</v>
      </c>
      <c r="L311">
        <f t="shared" si="9"/>
        <v>61.029411764705884</v>
      </c>
    </row>
    <row r="312" spans="1:12" x14ac:dyDescent="0.25">
      <c r="A312">
        <v>416</v>
      </c>
      <c r="B312" s="1">
        <v>16.681916999999999</v>
      </c>
      <c r="C312" s="1">
        <v>12.238003000000001</v>
      </c>
      <c r="D312" s="1">
        <v>71.645893000000001</v>
      </c>
      <c r="E312" s="2">
        <v>-37.075223999999999</v>
      </c>
      <c r="F312" s="2">
        <v>36.327722999999999</v>
      </c>
      <c r="G312" s="2">
        <v>117.007964</v>
      </c>
      <c r="H312" s="3">
        <v>16.830698999999999</v>
      </c>
      <c r="I312" s="3">
        <v>9.5538589999999992</v>
      </c>
      <c r="J312" s="3">
        <v>-35.849164999999999</v>
      </c>
      <c r="K312">
        <f t="shared" si="10"/>
        <v>3.4666666666666668</v>
      </c>
      <c r="L312">
        <f t="shared" si="9"/>
        <v>61.176470588235297</v>
      </c>
    </row>
    <row r="313" spans="1:12" x14ac:dyDescent="0.25">
      <c r="A313">
        <v>417</v>
      </c>
      <c r="B313" s="1">
        <v>16.700192000000001</v>
      </c>
      <c r="C313" s="1">
        <v>12.223443</v>
      </c>
      <c r="D313" s="1">
        <v>71.654411999999994</v>
      </c>
      <c r="E313" s="2">
        <v>-37.077190000000002</v>
      </c>
      <c r="F313" s="2">
        <v>36.322417000000002</v>
      </c>
      <c r="G313" s="2">
        <v>117.007037</v>
      </c>
      <c r="H313" s="3">
        <v>16.851980999999999</v>
      </c>
      <c r="I313" s="3">
        <v>9.5430050000000008</v>
      </c>
      <c r="J313" s="3">
        <v>-35.799757</v>
      </c>
      <c r="K313">
        <f t="shared" si="10"/>
        <v>3.4750000000000001</v>
      </c>
      <c r="L313">
        <f t="shared" si="9"/>
        <v>61.323529411764703</v>
      </c>
    </row>
    <row r="314" spans="1:12" x14ac:dyDescent="0.25">
      <c r="A314">
        <v>418</v>
      </c>
      <c r="B314" s="1">
        <v>16.705217000000001</v>
      </c>
      <c r="C314" s="1">
        <v>12.222652</v>
      </c>
      <c r="D314" s="1">
        <v>71.671649000000002</v>
      </c>
      <c r="E314" s="2">
        <v>-37.068328000000001</v>
      </c>
      <c r="F314" s="2">
        <v>36.339633999999997</v>
      </c>
      <c r="G314" s="2">
        <v>116.99138600000001</v>
      </c>
      <c r="H314" s="3">
        <v>16.874431999999999</v>
      </c>
      <c r="I314" s="3">
        <v>9.5366730000000004</v>
      </c>
      <c r="J314" s="3">
        <v>-35.739826999999998</v>
      </c>
      <c r="K314">
        <f t="shared" si="10"/>
        <v>3.4833333333333334</v>
      </c>
      <c r="L314">
        <f t="shared" si="9"/>
        <v>61.470588235294109</v>
      </c>
    </row>
    <row r="315" spans="1:12" x14ac:dyDescent="0.25">
      <c r="A315">
        <v>419</v>
      </c>
      <c r="B315" s="1">
        <v>16.714613</v>
      </c>
      <c r="C315" s="1">
        <v>12.222676</v>
      </c>
      <c r="D315" s="1">
        <v>71.708769000000004</v>
      </c>
      <c r="E315" s="2">
        <v>-37.061577</v>
      </c>
      <c r="F315" s="2">
        <v>36.361096000000003</v>
      </c>
      <c r="G315" s="2">
        <v>116.965231</v>
      </c>
      <c r="H315" s="3">
        <v>16.892880999999999</v>
      </c>
      <c r="I315" s="3">
        <v>9.5230730000000001</v>
      </c>
      <c r="J315" s="3">
        <v>-35.679512000000003</v>
      </c>
      <c r="K315">
        <f t="shared" si="10"/>
        <v>3.4916666666666667</v>
      </c>
      <c r="L315">
        <f t="shared" si="9"/>
        <v>61.617647058823529</v>
      </c>
    </row>
    <row r="316" spans="1:12" x14ac:dyDescent="0.25">
      <c r="A316">
        <v>420</v>
      </c>
      <c r="B316" s="1">
        <v>16.724156000000001</v>
      </c>
      <c r="C316" s="1">
        <v>12.223668</v>
      </c>
      <c r="D316" s="1">
        <v>71.734359999999995</v>
      </c>
      <c r="E316" s="2">
        <v>-37.050539999999998</v>
      </c>
      <c r="F316" s="2">
        <v>36.373029000000002</v>
      </c>
      <c r="G316" s="2">
        <v>116.95538000000001</v>
      </c>
      <c r="H316" s="3">
        <v>16.908911</v>
      </c>
      <c r="I316" s="3">
        <v>9.5431100000000004</v>
      </c>
      <c r="J316" s="3">
        <v>-35.636597999999999</v>
      </c>
      <c r="K316">
        <f t="shared" si="10"/>
        <v>3.5</v>
      </c>
      <c r="L316">
        <f t="shared" si="9"/>
        <v>61.764705882352935</v>
      </c>
    </row>
    <row r="317" spans="1:12" x14ac:dyDescent="0.25">
      <c r="A317">
        <v>421</v>
      </c>
      <c r="B317" s="1">
        <v>16.732402</v>
      </c>
      <c r="C317" s="1">
        <v>12.227359</v>
      </c>
      <c r="D317" s="1">
        <v>71.758329000000003</v>
      </c>
      <c r="E317" s="2">
        <v>-37.052633</v>
      </c>
      <c r="F317" s="2">
        <v>36.380814999999998</v>
      </c>
      <c r="G317" s="2">
        <v>116.957408</v>
      </c>
      <c r="H317" s="3">
        <v>16.942672999999999</v>
      </c>
      <c r="I317" s="3">
        <v>9.5577710000000007</v>
      </c>
      <c r="J317" s="3">
        <v>-35.662345000000002</v>
      </c>
      <c r="K317">
        <f t="shared" si="10"/>
        <v>3.5083333333333333</v>
      </c>
      <c r="L317">
        <f t="shared" si="9"/>
        <v>61.911764705882348</v>
      </c>
    </row>
    <row r="318" spans="1:12" x14ac:dyDescent="0.25">
      <c r="A318">
        <v>422</v>
      </c>
      <c r="B318" s="1">
        <v>16.735476999999999</v>
      </c>
      <c r="C318" s="1">
        <v>12.250776</v>
      </c>
      <c r="D318" s="1">
        <v>71.784420999999995</v>
      </c>
      <c r="E318" s="2">
        <v>-37.056528999999998</v>
      </c>
      <c r="F318" s="2">
        <v>36.392440000000001</v>
      </c>
      <c r="G318" s="2">
        <v>116.953535</v>
      </c>
      <c r="H318" s="3">
        <v>16.989612000000001</v>
      </c>
      <c r="I318" s="3">
        <v>9.5258889999999994</v>
      </c>
      <c r="J318" s="3">
        <v>-35.736809999999998</v>
      </c>
      <c r="K318">
        <f t="shared" si="10"/>
        <v>3.5166666666666666</v>
      </c>
      <c r="L318">
        <f t="shared" si="9"/>
        <v>62.058823529411768</v>
      </c>
    </row>
    <row r="319" spans="1:12" x14ac:dyDescent="0.25">
      <c r="A319">
        <v>423</v>
      </c>
      <c r="B319" s="1">
        <v>16.732831000000001</v>
      </c>
      <c r="C319" s="1">
        <v>12.289737000000001</v>
      </c>
      <c r="D319" s="1">
        <v>71.812599000000006</v>
      </c>
      <c r="E319" s="2">
        <v>-37.058875</v>
      </c>
      <c r="F319" s="2">
        <v>36.397002000000001</v>
      </c>
      <c r="G319" s="2">
        <v>116.95042100000001</v>
      </c>
      <c r="H319" s="3">
        <v>17.068266000000001</v>
      </c>
      <c r="I319" s="3">
        <v>9.4837209999999992</v>
      </c>
      <c r="J319" s="3">
        <v>-35.846660999999997</v>
      </c>
      <c r="K319">
        <f t="shared" si="10"/>
        <v>3.5249999999999999</v>
      </c>
      <c r="L319">
        <f t="shared" si="9"/>
        <v>62.205882352941174</v>
      </c>
    </row>
    <row r="320" spans="1:12" x14ac:dyDescent="0.25">
      <c r="A320">
        <v>424</v>
      </c>
      <c r="B320" s="1">
        <v>16.730898</v>
      </c>
      <c r="C320" s="1">
        <v>12.333674</v>
      </c>
      <c r="D320" s="1">
        <v>71.830627000000007</v>
      </c>
      <c r="E320" s="2">
        <v>-37.049712</v>
      </c>
      <c r="F320" s="2">
        <v>36.427047000000002</v>
      </c>
      <c r="G320" s="2">
        <v>116.925876</v>
      </c>
      <c r="H320" s="3">
        <v>17.179561</v>
      </c>
      <c r="I320" s="3">
        <v>9.4364310000000007</v>
      </c>
      <c r="J320" s="3">
        <v>-35.928669999999997</v>
      </c>
      <c r="K320">
        <f t="shared" si="10"/>
        <v>3.5333333333333332</v>
      </c>
      <c r="L320">
        <f t="shared" si="9"/>
        <v>62.35294117647058</v>
      </c>
    </row>
    <row r="321" spans="1:12" x14ac:dyDescent="0.25">
      <c r="A321">
        <v>425</v>
      </c>
      <c r="B321" s="1">
        <v>16.722529000000002</v>
      </c>
      <c r="C321" s="1">
        <v>12.385211</v>
      </c>
      <c r="D321" s="1">
        <v>71.844280999999995</v>
      </c>
      <c r="E321" s="2">
        <v>-37.027005000000003</v>
      </c>
      <c r="F321" s="2">
        <v>36.468820000000001</v>
      </c>
      <c r="G321" s="2">
        <v>116.89890800000001</v>
      </c>
      <c r="H321" s="3">
        <v>17.299223999999999</v>
      </c>
      <c r="I321" s="3">
        <v>9.4253870000000006</v>
      </c>
      <c r="J321" s="3">
        <v>-35.980809000000001</v>
      </c>
      <c r="K321">
        <f t="shared" si="10"/>
        <v>3.5416666666666665</v>
      </c>
      <c r="L321">
        <f t="shared" ref="L321:L384" si="11">K321*100/$K$576</f>
        <v>62.499999999999993</v>
      </c>
    </row>
    <row r="322" spans="1:12" x14ac:dyDescent="0.25">
      <c r="A322">
        <v>426</v>
      </c>
      <c r="B322" s="1">
        <v>16.713232000000001</v>
      </c>
      <c r="C322" s="1">
        <v>12.422445</v>
      </c>
      <c r="D322" s="1">
        <v>71.853326999999993</v>
      </c>
      <c r="E322" s="2">
        <v>-37.007978000000001</v>
      </c>
      <c r="F322" s="2">
        <v>36.519297000000002</v>
      </c>
      <c r="G322" s="2">
        <v>116.865928</v>
      </c>
      <c r="H322" s="3">
        <v>17.406279000000001</v>
      </c>
      <c r="I322" s="3">
        <v>9.4262160000000002</v>
      </c>
      <c r="J322" s="3">
        <v>-35.985821000000001</v>
      </c>
      <c r="K322">
        <f t="shared" si="10"/>
        <v>3.55</v>
      </c>
      <c r="L322">
        <f t="shared" si="11"/>
        <v>62.647058823529406</v>
      </c>
    </row>
    <row r="323" spans="1:12" x14ac:dyDescent="0.25">
      <c r="A323">
        <v>427</v>
      </c>
      <c r="B323" s="1">
        <v>16.710775000000002</v>
      </c>
      <c r="C323" s="1">
        <v>12.45021</v>
      </c>
      <c r="D323" s="1">
        <v>71.866192999999996</v>
      </c>
      <c r="E323" s="2">
        <v>-36.992368999999997</v>
      </c>
      <c r="F323" s="2">
        <v>36.570909999999998</v>
      </c>
      <c r="G323" s="2">
        <v>116.841026</v>
      </c>
      <c r="H323" s="3">
        <v>17.505989</v>
      </c>
      <c r="I323" s="3">
        <v>9.4534819999999993</v>
      </c>
      <c r="J323" s="3">
        <v>-35.978122999999997</v>
      </c>
      <c r="K323">
        <f t="shared" si="10"/>
        <v>3.5583333333333331</v>
      </c>
      <c r="L323">
        <f t="shared" si="11"/>
        <v>62.794117647058819</v>
      </c>
    </row>
    <row r="324" spans="1:12" x14ac:dyDescent="0.25">
      <c r="A324">
        <v>428</v>
      </c>
      <c r="B324" s="1">
        <v>16.716864999999999</v>
      </c>
      <c r="C324" s="1">
        <v>12.469651000000001</v>
      </c>
      <c r="D324" s="1">
        <v>71.891546000000005</v>
      </c>
      <c r="E324" s="2">
        <v>-36.980435</v>
      </c>
      <c r="F324" s="2">
        <v>36.609724999999997</v>
      </c>
      <c r="G324" s="2">
        <v>116.811781</v>
      </c>
      <c r="H324" s="3">
        <v>17.593869999999999</v>
      </c>
      <c r="I324" s="3">
        <v>9.4952520000000007</v>
      </c>
      <c r="J324" s="3">
        <v>-35.939301999999998</v>
      </c>
      <c r="K324">
        <f t="shared" si="10"/>
        <v>3.5666666666666669</v>
      </c>
      <c r="L324">
        <f t="shared" si="11"/>
        <v>62.941176470588232</v>
      </c>
    </row>
    <row r="325" spans="1:12" x14ac:dyDescent="0.25">
      <c r="A325">
        <v>429</v>
      </c>
      <c r="B325" s="1">
        <v>16.702866</v>
      </c>
      <c r="C325" s="1">
        <v>12.489837</v>
      </c>
      <c r="D325" s="1">
        <v>71.913711000000006</v>
      </c>
      <c r="E325" s="2">
        <v>-36.973714000000001</v>
      </c>
      <c r="F325" s="2">
        <v>36.647821</v>
      </c>
      <c r="G325" s="2">
        <v>116.77490400000001</v>
      </c>
      <c r="H325" s="3">
        <v>17.680938999999999</v>
      </c>
      <c r="I325" s="3">
        <v>9.5401150000000001</v>
      </c>
      <c r="J325" s="3">
        <v>-35.861868000000001</v>
      </c>
      <c r="K325">
        <f t="shared" si="10"/>
        <v>3.5750000000000002</v>
      </c>
      <c r="L325">
        <f t="shared" si="11"/>
        <v>63.088235294117645</v>
      </c>
    </row>
    <row r="326" spans="1:12" x14ac:dyDescent="0.25">
      <c r="A326">
        <v>430</v>
      </c>
      <c r="B326" s="1">
        <v>16.705269999999999</v>
      </c>
      <c r="C326" s="1">
        <v>12.480091</v>
      </c>
      <c r="D326" s="1">
        <v>71.925094000000001</v>
      </c>
      <c r="E326" s="2">
        <v>-36.970025999999997</v>
      </c>
      <c r="F326" s="2">
        <v>36.650449999999999</v>
      </c>
      <c r="G326" s="2">
        <v>116.773627</v>
      </c>
      <c r="H326" s="3">
        <v>17.733053000000002</v>
      </c>
      <c r="I326" s="3">
        <v>9.5771949999999997</v>
      </c>
      <c r="J326" s="3">
        <v>-35.744337999999999</v>
      </c>
      <c r="K326">
        <f t="shared" si="10"/>
        <v>3.5833333333333335</v>
      </c>
      <c r="L326">
        <f t="shared" si="11"/>
        <v>63.235294117647065</v>
      </c>
    </row>
    <row r="327" spans="1:12" x14ac:dyDescent="0.25">
      <c r="A327">
        <v>431</v>
      </c>
      <c r="B327" s="1">
        <v>16.703206000000002</v>
      </c>
      <c r="C327" s="1">
        <v>12.463932</v>
      </c>
      <c r="D327" s="1">
        <v>71.942312999999999</v>
      </c>
      <c r="E327" s="2">
        <v>-36.961165999999999</v>
      </c>
      <c r="F327" s="2">
        <v>36.660625000000003</v>
      </c>
      <c r="G327" s="2">
        <v>116.761439</v>
      </c>
      <c r="H327" s="3">
        <v>17.741893000000001</v>
      </c>
      <c r="I327" s="3">
        <v>9.6191820000000003</v>
      </c>
      <c r="J327" s="3">
        <v>-35.584764999999997</v>
      </c>
      <c r="K327">
        <f t="shared" si="10"/>
        <v>3.5916666666666668</v>
      </c>
      <c r="L327">
        <f t="shared" si="11"/>
        <v>63.382352941176471</v>
      </c>
    </row>
    <row r="328" spans="1:12" x14ac:dyDescent="0.25">
      <c r="A328">
        <v>432</v>
      </c>
      <c r="B328" s="1">
        <v>16.696121999999999</v>
      </c>
      <c r="C328" s="1">
        <v>12.430617</v>
      </c>
      <c r="D328" s="1">
        <v>71.961106999999998</v>
      </c>
      <c r="E328" s="2">
        <v>-36.950648999999999</v>
      </c>
      <c r="F328" s="2">
        <v>36.654874999999997</v>
      </c>
      <c r="G328" s="2">
        <v>116.760651</v>
      </c>
      <c r="H328" s="3">
        <v>17.723434999999998</v>
      </c>
      <c r="I328" s="3">
        <v>9.6757380000000008</v>
      </c>
      <c r="J328" s="3">
        <v>-35.426268</v>
      </c>
      <c r="K328">
        <f t="shared" si="10"/>
        <v>3.6</v>
      </c>
      <c r="L328">
        <f t="shared" si="11"/>
        <v>63.529411764705877</v>
      </c>
    </row>
    <row r="329" spans="1:12" x14ac:dyDescent="0.25">
      <c r="A329">
        <v>433</v>
      </c>
      <c r="B329" s="1">
        <v>16.682925999999998</v>
      </c>
      <c r="C329" s="1">
        <v>12.394817</v>
      </c>
      <c r="D329" s="1">
        <v>71.984200999999999</v>
      </c>
      <c r="E329" s="2">
        <v>-36.943584999999999</v>
      </c>
      <c r="F329" s="2">
        <v>36.671787999999999</v>
      </c>
      <c r="G329" s="2">
        <v>116.758261</v>
      </c>
      <c r="H329" s="3">
        <v>17.675198999999999</v>
      </c>
      <c r="I329" s="3">
        <v>9.7324420000000007</v>
      </c>
      <c r="J329" s="3">
        <v>-35.283752</v>
      </c>
      <c r="K329">
        <f t="shared" si="10"/>
        <v>3.6083333333333334</v>
      </c>
      <c r="L329">
        <f t="shared" si="11"/>
        <v>63.67647058823529</v>
      </c>
    </row>
    <row r="330" spans="1:12" x14ac:dyDescent="0.25">
      <c r="A330">
        <v>434</v>
      </c>
      <c r="B330" s="1">
        <v>16.675034</v>
      </c>
      <c r="C330" s="1">
        <v>12.357101</v>
      </c>
      <c r="D330" s="1">
        <v>72.010828000000004</v>
      </c>
      <c r="E330" s="2">
        <v>-36.932245000000002</v>
      </c>
      <c r="F330" s="2">
        <v>36.678668000000002</v>
      </c>
      <c r="G330" s="2">
        <v>116.75958300000001</v>
      </c>
      <c r="H330" s="3">
        <v>17.598234000000001</v>
      </c>
      <c r="I330" s="3">
        <v>9.7976480000000006</v>
      </c>
      <c r="J330" s="3">
        <v>-35.174957999999997</v>
      </c>
      <c r="K330">
        <f t="shared" si="10"/>
        <v>3.6166666666666667</v>
      </c>
      <c r="L330">
        <f t="shared" si="11"/>
        <v>63.823529411764703</v>
      </c>
    </row>
    <row r="331" spans="1:12" x14ac:dyDescent="0.25">
      <c r="A331">
        <v>435</v>
      </c>
      <c r="B331" s="1">
        <v>16.677644999999998</v>
      </c>
      <c r="C331" s="1">
        <v>12.316656999999999</v>
      </c>
      <c r="D331" s="1">
        <v>72.030215999999996</v>
      </c>
      <c r="E331" s="2">
        <v>-36.923954000000002</v>
      </c>
      <c r="F331" s="2">
        <v>36.670301000000002</v>
      </c>
      <c r="G331" s="2">
        <v>116.787459</v>
      </c>
      <c r="H331" s="3">
        <v>17.534192000000001</v>
      </c>
      <c r="I331" s="3">
        <v>9.8426310000000008</v>
      </c>
      <c r="J331" s="3">
        <v>-35.112814999999998</v>
      </c>
      <c r="K331">
        <f t="shared" si="10"/>
        <v>3.625</v>
      </c>
      <c r="L331">
        <f t="shared" si="11"/>
        <v>63.970588235294116</v>
      </c>
    </row>
    <row r="332" spans="1:12" x14ac:dyDescent="0.25">
      <c r="A332">
        <v>436</v>
      </c>
      <c r="B332" s="1">
        <v>16.686989000000001</v>
      </c>
      <c r="C332" s="1">
        <v>12.288149000000001</v>
      </c>
      <c r="D332" s="1">
        <v>72.050668999999999</v>
      </c>
      <c r="E332" s="2">
        <v>-36.922440999999999</v>
      </c>
      <c r="F332" s="2">
        <v>36.678984999999997</v>
      </c>
      <c r="G332" s="2">
        <v>116.800855</v>
      </c>
      <c r="H332" s="3">
        <v>17.510473000000001</v>
      </c>
      <c r="I332" s="3">
        <v>9.8653670000000009</v>
      </c>
      <c r="J332" s="3">
        <v>-35.080018000000003</v>
      </c>
      <c r="K332">
        <f t="shared" si="10"/>
        <v>3.6333333333333333</v>
      </c>
      <c r="L332">
        <f t="shared" si="11"/>
        <v>64.117647058823522</v>
      </c>
    </row>
    <row r="333" spans="1:12" x14ac:dyDescent="0.25">
      <c r="A333">
        <v>437</v>
      </c>
      <c r="B333" s="1">
        <v>16.682075999999999</v>
      </c>
      <c r="C333" s="1">
        <v>12.274326</v>
      </c>
      <c r="D333" s="1">
        <v>72.075237000000001</v>
      </c>
      <c r="E333" s="2">
        <v>-36.931077000000002</v>
      </c>
      <c r="F333" s="2">
        <v>36.700875000000003</v>
      </c>
      <c r="G333" s="2">
        <v>116.78924600000001</v>
      </c>
      <c r="H333" s="3">
        <v>17.534433</v>
      </c>
      <c r="I333" s="3">
        <v>9.8890440000000002</v>
      </c>
      <c r="J333" s="3">
        <v>-35.096147000000002</v>
      </c>
      <c r="K333">
        <f t="shared" si="10"/>
        <v>3.6416666666666666</v>
      </c>
      <c r="L333">
        <f t="shared" si="11"/>
        <v>64.264705882352942</v>
      </c>
    </row>
    <row r="334" spans="1:12" x14ac:dyDescent="0.25">
      <c r="A334">
        <v>438</v>
      </c>
      <c r="B334" s="1">
        <v>16.686616999999998</v>
      </c>
      <c r="C334" s="1">
        <v>12.28539</v>
      </c>
      <c r="D334" s="1">
        <v>72.093484000000004</v>
      </c>
      <c r="E334" s="2">
        <v>-36.929774000000002</v>
      </c>
      <c r="F334" s="2">
        <v>36.715454999999999</v>
      </c>
      <c r="G334" s="2">
        <v>116.78014</v>
      </c>
      <c r="H334" s="3">
        <v>17.597812999999999</v>
      </c>
      <c r="I334" s="3">
        <v>9.9087259999999997</v>
      </c>
      <c r="J334" s="3">
        <v>-35.143223999999996</v>
      </c>
      <c r="K334">
        <f t="shared" si="10"/>
        <v>3.65</v>
      </c>
      <c r="L334">
        <f t="shared" si="11"/>
        <v>64.411764705882348</v>
      </c>
    </row>
    <row r="335" spans="1:12" x14ac:dyDescent="0.25">
      <c r="A335">
        <v>439</v>
      </c>
      <c r="B335" s="1">
        <v>16.678642</v>
      </c>
      <c r="C335" s="1">
        <v>12.313624000000001</v>
      </c>
      <c r="D335" s="1">
        <v>72.112275999999994</v>
      </c>
      <c r="E335" s="2">
        <v>-36.927751999999998</v>
      </c>
      <c r="F335" s="2">
        <v>36.736829999999998</v>
      </c>
      <c r="G335" s="2">
        <v>116.757419</v>
      </c>
      <c r="H335" s="3">
        <v>17.692575000000001</v>
      </c>
      <c r="I335" s="3">
        <v>9.9219179999999998</v>
      </c>
      <c r="J335" s="3">
        <v>-35.199029000000003</v>
      </c>
      <c r="K335">
        <f t="shared" si="10"/>
        <v>3.6583333333333332</v>
      </c>
      <c r="L335">
        <f t="shared" si="11"/>
        <v>64.558823529411754</v>
      </c>
    </row>
    <row r="336" spans="1:12" x14ac:dyDescent="0.25">
      <c r="A336">
        <v>440</v>
      </c>
      <c r="B336" s="1">
        <v>16.676237</v>
      </c>
      <c r="C336" s="1">
        <v>12.351203999999999</v>
      </c>
      <c r="D336" s="1">
        <v>72.121461999999994</v>
      </c>
      <c r="E336" s="2">
        <v>-36.909869</v>
      </c>
      <c r="F336" s="2">
        <v>36.740775999999997</v>
      </c>
      <c r="G336" s="2">
        <v>116.741981</v>
      </c>
      <c r="H336" s="3">
        <v>17.764862000000001</v>
      </c>
      <c r="I336" s="3">
        <v>9.9076789999999999</v>
      </c>
      <c r="J336" s="3">
        <v>-35.240786999999997</v>
      </c>
      <c r="K336">
        <f t="shared" si="10"/>
        <v>3.6666666666666665</v>
      </c>
      <c r="L336">
        <f t="shared" si="11"/>
        <v>64.70588235294116</v>
      </c>
    </row>
    <row r="337" spans="1:12" x14ac:dyDescent="0.25">
      <c r="A337">
        <v>441</v>
      </c>
      <c r="B337" s="1">
        <v>16.6554</v>
      </c>
      <c r="C337" s="1">
        <v>12.37279</v>
      </c>
      <c r="D337" s="1">
        <v>72.130486000000005</v>
      </c>
      <c r="E337" s="2">
        <v>-36.909216000000001</v>
      </c>
      <c r="F337" s="2">
        <v>36.738393000000002</v>
      </c>
      <c r="G337" s="2">
        <v>116.730395</v>
      </c>
      <c r="H337" s="3">
        <v>17.801635000000001</v>
      </c>
      <c r="I337" s="3">
        <v>9.8546510000000005</v>
      </c>
      <c r="J337" s="3">
        <v>-35.264032</v>
      </c>
      <c r="K337">
        <f t="shared" si="10"/>
        <v>3.6749999999999998</v>
      </c>
      <c r="L337">
        <f t="shared" si="11"/>
        <v>64.85294117647058</v>
      </c>
    </row>
    <row r="338" spans="1:12" x14ac:dyDescent="0.25">
      <c r="A338">
        <v>442</v>
      </c>
      <c r="B338" s="1">
        <v>16.643661000000002</v>
      </c>
      <c r="C338" s="1">
        <v>12.379553</v>
      </c>
      <c r="D338" s="1">
        <v>72.135126</v>
      </c>
      <c r="E338" s="2">
        <v>-36.898133999999999</v>
      </c>
      <c r="F338" s="2">
        <v>36.748728</v>
      </c>
      <c r="G338" s="2">
        <v>116.71882600000001</v>
      </c>
      <c r="H338" s="3">
        <v>17.791266</v>
      </c>
      <c r="I338" s="3">
        <v>9.8052499999999991</v>
      </c>
      <c r="J338" s="3">
        <v>-35.248193000000001</v>
      </c>
      <c r="K338">
        <f t="shared" si="10"/>
        <v>3.6833333333333331</v>
      </c>
      <c r="L338">
        <f t="shared" si="11"/>
        <v>65</v>
      </c>
    </row>
    <row r="339" spans="1:12" x14ac:dyDescent="0.25">
      <c r="A339">
        <v>443</v>
      </c>
      <c r="B339" s="1">
        <v>16.637105999999999</v>
      </c>
      <c r="C339" s="1">
        <v>12.366547000000001</v>
      </c>
      <c r="D339" s="1">
        <v>72.143142999999995</v>
      </c>
      <c r="E339" s="2">
        <v>-36.896363999999998</v>
      </c>
      <c r="F339" s="2">
        <v>36.765248</v>
      </c>
      <c r="G339" s="2">
        <v>116.700987</v>
      </c>
      <c r="H339" s="3">
        <v>17.754442000000001</v>
      </c>
      <c r="I339" s="3">
        <v>9.7694729999999996</v>
      </c>
      <c r="J339" s="3">
        <v>-35.199814000000003</v>
      </c>
      <c r="K339">
        <f t="shared" si="10"/>
        <v>3.6916666666666669</v>
      </c>
      <c r="L339">
        <f t="shared" si="11"/>
        <v>65.147058823529406</v>
      </c>
    </row>
    <row r="340" spans="1:12" x14ac:dyDescent="0.25">
      <c r="A340">
        <v>444</v>
      </c>
      <c r="B340" s="1">
        <v>16.643464000000002</v>
      </c>
      <c r="C340" s="1">
        <v>12.349576000000001</v>
      </c>
      <c r="D340" s="1">
        <v>72.150492</v>
      </c>
      <c r="E340" s="2">
        <v>-36.892391000000003</v>
      </c>
      <c r="F340" s="2">
        <v>36.770595</v>
      </c>
      <c r="G340" s="2">
        <v>116.69355400000001</v>
      </c>
      <c r="H340" s="3">
        <v>17.704725</v>
      </c>
      <c r="I340" s="3">
        <v>9.7723289999999992</v>
      </c>
      <c r="J340" s="3">
        <v>-35.129137</v>
      </c>
      <c r="K340">
        <f t="shared" si="10"/>
        <v>3.7</v>
      </c>
      <c r="L340">
        <f t="shared" si="11"/>
        <v>65.294117647058826</v>
      </c>
    </row>
    <row r="341" spans="1:12" x14ac:dyDescent="0.25">
      <c r="A341">
        <v>445</v>
      </c>
      <c r="B341" s="1">
        <v>16.663608</v>
      </c>
      <c r="C341" s="1">
        <v>12.321652</v>
      </c>
      <c r="D341" s="1">
        <v>72.168104</v>
      </c>
      <c r="E341" s="2">
        <v>-36.893687999999997</v>
      </c>
      <c r="F341" s="2">
        <v>36.772928999999998</v>
      </c>
      <c r="G341" s="2">
        <v>116.693814</v>
      </c>
      <c r="H341" s="3">
        <v>17.659562000000001</v>
      </c>
      <c r="I341" s="3">
        <v>9.7758149999999997</v>
      </c>
      <c r="J341" s="3">
        <v>-35.063388000000003</v>
      </c>
      <c r="K341">
        <f t="shared" si="10"/>
        <v>3.7083333333333335</v>
      </c>
      <c r="L341">
        <f t="shared" si="11"/>
        <v>65.441176470588232</v>
      </c>
    </row>
    <row r="342" spans="1:12" x14ac:dyDescent="0.25">
      <c r="A342">
        <v>446</v>
      </c>
      <c r="B342" s="1">
        <v>16.679455000000001</v>
      </c>
      <c r="C342" s="1">
        <v>12.285752</v>
      </c>
      <c r="D342" s="1">
        <v>72.178640999999999</v>
      </c>
      <c r="E342" s="2">
        <v>-36.888407000000001</v>
      </c>
      <c r="F342" s="2">
        <v>36.775840000000002</v>
      </c>
      <c r="G342" s="2">
        <v>116.696226</v>
      </c>
      <c r="H342" s="3">
        <v>17.61374</v>
      </c>
      <c r="I342" s="3">
        <v>9.7799720000000008</v>
      </c>
      <c r="J342" s="3">
        <v>-35.005369999999999</v>
      </c>
      <c r="K342">
        <f t="shared" si="10"/>
        <v>3.7166666666666668</v>
      </c>
      <c r="L342">
        <f t="shared" si="11"/>
        <v>65.588235294117652</v>
      </c>
    </row>
    <row r="343" spans="1:12" x14ac:dyDescent="0.25">
      <c r="A343">
        <v>447</v>
      </c>
      <c r="B343" s="1">
        <v>16.695761999999998</v>
      </c>
      <c r="C343" s="1">
        <v>12.271993</v>
      </c>
      <c r="D343" s="1">
        <v>72.186199999999999</v>
      </c>
      <c r="E343" s="2">
        <v>-36.877845000000001</v>
      </c>
      <c r="F343" s="2">
        <v>36.790712999999997</v>
      </c>
      <c r="G343" s="2">
        <v>116.68852200000001</v>
      </c>
      <c r="H343" s="3">
        <v>17.596896000000001</v>
      </c>
      <c r="I343" s="3">
        <v>9.768459</v>
      </c>
      <c r="J343" s="3">
        <v>-34.991835000000002</v>
      </c>
      <c r="K343">
        <f t="shared" si="10"/>
        <v>3.7250000000000001</v>
      </c>
      <c r="L343">
        <f t="shared" si="11"/>
        <v>65.735294117647058</v>
      </c>
    </row>
    <row r="344" spans="1:12" x14ac:dyDescent="0.25">
      <c r="A344">
        <v>448</v>
      </c>
      <c r="B344" s="1">
        <v>16.708995999999999</v>
      </c>
      <c r="C344" s="1">
        <v>12.263475</v>
      </c>
      <c r="D344" s="1">
        <v>72.189643000000004</v>
      </c>
      <c r="E344" s="2">
        <v>-36.875515</v>
      </c>
      <c r="F344" s="2">
        <v>36.797257999999999</v>
      </c>
      <c r="G344" s="2">
        <v>116.679278</v>
      </c>
      <c r="H344" s="3">
        <v>17.608352</v>
      </c>
      <c r="I344" s="3">
        <v>9.7671460000000003</v>
      </c>
      <c r="J344" s="3">
        <v>-35.016039999999997</v>
      </c>
      <c r="K344">
        <f t="shared" si="10"/>
        <v>3.7333333333333334</v>
      </c>
      <c r="L344">
        <f t="shared" si="11"/>
        <v>65.882352941176464</v>
      </c>
    </row>
    <row r="345" spans="1:12" x14ac:dyDescent="0.25">
      <c r="A345">
        <v>449</v>
      </c>
      <c r="B345" s="1">
        <v>16.697140000000001</v>
      </c>
      <c r="C345" s="1">
        <v>12.289737000000001</v>
      </c>
      <c r="D345" s="1">
        <v>72.19453</v>
      </c>
      <c r="E345" s="2">
        <v>-36.871121000000002</v>
      </c>
      <c r="F345" s="2">
        <v>36.817265999999996</v>
      </c>
      <c r="G345" s="2">
        <v>116.65372600000001</v>
      </c>
      <c r="H345" s="3">
        <v>17.662666000000002</v>
      </c>
      <c r="I345" s="3">
        <v>9.75807</v>
      </c>
      <c r="J345" s="3">
        <v>-35.059766000000003</v>
      </c>
      <c r="K345">
        <f t="shared" si="10"/>
        <v>3.7416666666666667</v>
      </c>
      <c r="L345">
        <f t="shared" si="11"/>
        <v>66.029411764705884</v>
      </c>
    </row>
    <row r="346" spans="1:12" x14ac:dyDescent="0.25">
      <c r="A346">
        <v>450</v>
      </c>
      <c r="B346" s="1">
        <v>16.694023999999999</v>
      </c>
      <c r="C346" s="1">
        <v>12.303513000000001</v>
      </c>
      <c r="D346" s="1">
        <v>72.183819999999997</v>
      </c>
      <c r="E346" s="2">
        <v>-36.864691999999998</v>
      </c>
      <c r="F346" s="2">
        <v>36.812092</v>
      </c>
      <c r="G346" s="2">
        <v>116.645247</v>
      </c>
      <c r="H346" s="3">
        <v>17.705487000000002</v>
      </c>
      <c r="I346" s="3">
        <v>9.7469990000000006</v>
      </c>
      <c r="J346" s="3">
        <v>-35.102480999999997</v>
      </c>
      <c r="K346">
        <f t="shared" ref="K346:K409" si="12">A346/120</f>
        <v>3.75</v>
      </c>
      <c r="L346">
        <f t="shared" si="11"/>
        <v>66.17647058823529</v>
      </c>
    </row>
    <row r="347" spans="1:12" x14ac:dyDescent="0.25">
      <c r="A347">
        <v>451</v>
      </c>
      <c r="B347" s="1">
        <v>16.690486</v>
      </c>
      <c r="C347" s="1">
        <v>12.328139</v>
      </c>
      <c r="D347" s="1">
        <v>72.172580999999994</v>
      </c>
      <c r="E347" s="2">
        <v>-36.853737000000002</v>
      </c>
      <c r="F347" s="2">
        <v>36.798247000000003</v>
      </c>
      <c r="G347" s="2">
        <v>116.647262</v>
      </c>
      <c r="H347" s="3">
        <v>17.72382</v>
      </c>
      <c r="I347" s="3">
        <v>9.7142970000000002</v>
      </c>
      <c r="J347" s="3">
        <v>-35.137822</v>
      </c>
      <c r="K347">
        <f t="shared" si="12"/>
        <v>3.7583333333333333</v>
      </c>
      <c r="L347">
        <f t="shared" si="11"/>
        <v>66.323529411764696</v>
      </c>
    </row>
    <row r="348" spans="1:12" x14ac:dyDescent="0.25">
      <c r="A348">
        <v>452</v>
      </c>
      <c r="B348" s="1">
        <v>16.691348999999999</v>
      </c>
      <c r="C348" s="1">
        <v>12.335921000000001</v>
      </c>
      <c r="D348" s="1">
        <v>72.153796</v>
      </c>
      <c r="E348" s="2">
        <v>-36.848148000000002</v>
      </c>
      <c r="F348" s="2">
        <v>36.777164999999997</v>
      </c>
      <c r="G348" s="2">
        <v>116.662452</v>
      </c>
      <c r="H348" s="3">
        <v>17.714264</v>
      </c>
      <c r="I348" s="3">
        <v>9.6946919999999999</v>
      </c>
      <c r="J348" s="3">
        <v>-35.163525</v>
      </c>
      <c r="K348">
        <f t="shared" si="12"/>
        <v>3.7666666666666666</v>
      </c>
      <c r="L348">
        <f t="shared" si="11"/>
        <v>66.470588235294116</v>
      </c>
    </row>
    <row r="349" spans="1:12" x14ac:dyDescent="0.25">
      <c r="A349">
        <v>453</v>
      </c>
      <c r="B349" s="1">
        <v>16.698938999999999</v>
      </c>
      <c r="C349" s="1">
        <v>12.331424</v>
      </c>
      <c r="D349" s="1">
        <v>72.147047000000001</v>
      </c>
      <c r="E349" s="2">
        <v>-36.84883</v>
      </c>
      <c r="F349" s="2">
        <v>36.776995999999997</v>
      </c>
      <c r="G349" s="2">
        <v>116.656509</v>
      </c>
      <c r="H349" s="3">
        <v>17.691602</v>
      </c>
      <c r="I349" s="3">
        <v>9.6917290000000005</v>
      </c>
      <c r="J349" s="3">
        <v>-35.150703999999998</v>
      </c>
      <c r="K349">
        <f t="shared" si="12"/>
        <v>3.7749999999999999</v>
      </c>
      <c r="L349">
        <f t="shared" si="11"/>
        <v>66.617647058823522</v>
      </c>
    </row>
    <row r="350" spans="1:12" x14ac:dyDescent="0.25">
      <c r="A350">
        <v>454</v>
      </c>
      <c r="B350" s="1">
        <v>16.705593</v>
      </c>
      <c r="C350" s="1">
        <v>12.310988</v>
      </c>
      <c r="D350" s="1">
        <v>72.142398999999997</v>
      </c>
      <c r="E350" s="2">
        <v>-36.850501999999999</v>
      </c>
      <c r="F350" s="2">
        <v>36.761386000000002</v>
      </c>
      <c r="G350" s="2">
        <v>116.66199400000001</v>
      </c>
      <c r="H350" s="3">
        <v>17.661360999999999</v>
      </c>
      <c r="I350" s="3">
        <v>9.7096180000000007</v>
      </c>
      <c r="J350" s="3">
        <v>-35.110866000000001</v>
      </c>
      <c r="K350">
        <f t="shared" si="12"/>
        <v>3.7833333333333332</v>
      </c>
      <c r="L350">
        <f t="shared" si="11"/>
        <v>66.764705882352928</v>
      </c>
    </row>
    <row r="351" spans="1:12" x14ac:dyDescent="0.25">
      <c r="A351">
        <v>455</v>
      </c>
      <c r="B351" s="1">
        <v>16.696641</v>
      </c>
      <c r="C351" s="1">
        <v>12.293721</v>
      </c>
      <c r="D351" s="1">
        <v>72.135993999999997</v>
      </c>
      <c r="E351" s="2">
        <v>-36.853341999999998</v>
      </c>
      <c r="F351" s="2">
        <v>36.754040000000003</v>
      </c>
      <c r="G351" s="2">
        <v>116.66285499999999</v>
      </c>
      <c r="H351" s="3">
        <v>17.628671000000001</v>
      </c>
      <c r="I351" s="3">
        <v>9.7344980000000003</v>
      </c>
      <c r="J351" s="3">
        <v>-35.079092000000003</v>
      </c>
      <c r="K351">
        <f t="shared" si="12"/>
        <v>3.7916666666666665</v>
      </c>
      <c r="L351">
        <f t="shared" si="11"/>
        <v>66.911764705882348</v>
      </c>
    </row>
    <row r="352" spans="1:12" x14ac:dyDescent="0.25">
      <c r="A352">
        <v>456</v>
      </c>
      <c r="B352" s="1">
        <v>16.698868000000001</v>
      </c>
      <c r="C352" s="1">
        <v>12.258516999999999</v>
      </c>
      <c r="D352" s="1">
        <v>72.120818</v>
      </c>
      <c r="E352" s="2">
        <v>-36.862248000000001</v>
      </c>
      <c r="F352" s="2">
        <v>36.739691999999998</v>
      </c>
      <c r="G352" s="2">
        <v>116.67467000000001</v>
      </c>
      <c r="H352" s="3">
        <v>17.579460000000001</v>
      </c>
      <c r="I352" s="3">
        <v>9.7483799999999992</v>
      </c>
      <c r="J352" s="3">
        <v>-35.073957</v>
      </c>
      <c r="K352">
        <f t="shared" si="12"/>
        <v>3.8</v>
      </c>
      <c r="L352">
        <f t="shared" si="11"/>
        <v>67.058823529411768</v>
      </c>
    </row>
    <row r="353" spans="1:12" x14ac:dyDescent="0.25">
      <c r="A353">
        <v>457</v>
      </c>
      <c r="B353" s="1">
        <v>16.686520000000002</v>
      </c>
      <c r="C353" s="1">
        <v>12.241489</v>
      </c>
      <c r="D353" s="1">
        <v>72.112933999999996</v>
      </c>
      <c r="E353" s="2">
        <v>-36.868927999999997</v>
      </c>
      <c r="F353" s="2">
        <v>36.717619999999997</v>
      </c>
      <c r="G353" s="2">
        <v>116.69009200000001</v>
      </c>
      <c r="H353" s="3">
        <v>17.553701</v>
      </c>
      <c r="I353" s="3">
        <v>9.7591509999999992</v>
      </c>
      <c r="J353" s="3">
        <v>-35.094636000000001</v>
      </c>
      <c r="K353">
        <f t="shared" si="12"/>
        <v>3.8083333333333331</v>
      </c>
      <c r="L353">
        <f t="shared" si="11"/>
        <v>67.205882352941174</v>
      </c>
    </row>
    <row r="354" spans="1:12" x14ac:dyDescent="0.25">
      <c r="A354">
        <v>458</v>
      </c>
      <c r="B354" s="1">
        <v>16.680356</v>
      </c>
      <c r="C354" s="1">
        <v>12.24283</v>
      </c>
      <c r="D354" s="1">
        <v>72.104553999999993</v>
      </c>
      <c r="E354" s="2">
        <v>-36.863608999999997</v>
      </c>
      <c r="F354" s="2">
        <v>36.709803999999998</v>
      </c>
      <c r="G354" s="2">
        <v>116.688039</v>
      </c>
      <c r="H354" s="3">
        <v>17.546479999999999</v>
      </c>
      <c r="I354" s="3">
        <v>9.7682660000000006</v>
      </c>
      <c r="J354" s="3">
        <v>-35.126705000000001</v>
      </c>
      <c r="K354">
        <f t="shared" si="12"/>
        <v>3.8166666666666669</v>
      </c>
      <c r="L354">
        <f t="shared" si="11"/>
        <v>67.352941176470594</v>
      </c>
    </row>
    <row r="355" spans="1:12" x14ac:dyDescent="0.25">
      <c r="A355">
        <v>459</v>
      </c>
      <c r="B355" s="1">
        <v>16.667345000000001</v>
      </c>
      <c r="C355" s="1">
        <v>12.250978999999999</v>
      </c>
      <c r="D355" s="1">
        <v>72.095076000000006</v>
      </c>
      <c r="E355" s="2">
        <v>-36.866553000000003</v>
      </c>
      <c r="F355" s="2">
        <v>36.711351000000001</v>
      </c>
      <c r="G355" s="2">
        <v>116.67900299999999</v>
      </c>
      <c r="H355" s="3">
        <v>17.579073000000001</v>
      </c>
      <c r="I355" s="3">
        <v>9.7804110000000009</v>
      </c>
      <c r="J355" s="3">
        <v>-35.186408999999998</v>
      </c>
      <c r="K355">
        <f t="shared" si="12"/>
        <v>3.8250000000000002</v>
      </c>
      <c r="L355">
        <f t="shared" si="11"/>
        <v>67.5</v>
      </c>
    </row>
    <row r="356" spans="1:12" x14ac:dyDescent="0.25">
      <c r="A356">
        <v>460</v>
      </c>
      <c r="B356" s="1">
        <v>16.653181</v>
      </c>
      <c r="C356" s="1">
        <v>12.272705</v>
      </c>
      <c r="D356" s="1">
        <v>72.078616999999994</v>
      </c>
      <c r="E356" s="2">
        <v>-36.857849999999999</v>
      </c>
      <c r="F356" s="2">
        <v>36.723191</v>
      </c>
      <c r="G356" s="2">
        <v>116.660282</v>
      </c>
      <c r="H356" s="3">
        <v>17.629550999999999</v>
      </c>
      <c r="I356" s="3">
        <v>9.7789990000000007</v>
      </c>
      <c r="J356" s="3">
        <v>-35.254260000000002</v>
      </c>
      <c r="K356">
        <f t="shared" si="12"/>
        <v>3.8333333333333335</v>
      </c>
      <c r="L356">
        <f t="shared" si="11"/>
        <v>67.64705882352942</v>
      </c>
    </row>
    <row r="357" spans="1:12" x14ac:dyDescent="0.25">
      <c r="A357">
        <v>461</v>
      </c>
      <c r="B357" s="1">
        <v>16.641500000000001</v>
      </c>
      <c r="C357" s="1">
        <v>12.295781</v>
      </c>
      <c r="D357" s="1">
        <v>72.061378000000005</v>
      </c>
      <c r="E357" s="2">
        <v>-36.871028000000003</v>
      </c>
      <c r="F357" s="2">
        <v>36.725926999999999</v>
      </c>
      <c r="G357" s="2">
        <v>116.644639</v>
      </c>
      <c r="H357" s="3">
        <v>17.678853</v>
      </c>
      <c r="I357" s="3">
        <v>9.7566369999999996</v>
      </c>
      <c r="J357" s="3">
        <v>-35.33869</v>
      </c>
      <c r="K357">
        <f t="shared" si="12"/>
        <v>3.8416666666666668</v>
      </c>
      <c r="L357">
        <f t="shared" si="11"/>
        <v>67.794117647058826</v>
      </c>
    </row>
    <row r="358" spans="1:12" x14ac:dyDescent="0.25">
      <c r="A358">
        <v>462</v>
      </c>
      <c r="B358" s="1">
        <v>16.639832999999999</v>
      </c>
      <c r="C358" s="1">
        <v>12.318182999999999</v>
      </c>
      <c r="D358" s="1">
        <v>72.038663999999997</v>
      </c>
      <c r="E358" s="2">
        <v>-36.873181000000002</v>
      </c>
      <c r="F358" s="2">
        <v>36.718615</v>
      </c>
      <c r="G358" s="2">
        <v>116.637237</v>
      </c>
      <c r="H358" s="3">
        <v>17.712899</v>
      </c>
      <c r="I358" s="3">
        <v>9.7076820000000001</v>
      </c>
      <c r="J358" s="3">
        <v>-35.405329000000002</v>
      </c>
      <c r="K358">
        <f t="shared" si="12"/>
        <v>3.85</v>
      </c>
      <c r="L358">
        <f t="shared" si="11"/>
        <v>67.941176470588232</v>
      </c>
    </row>
    <row r="359" spans="1:12" x14ac:dyDescent="0.25">
      <c r="A359">
        <v>463</v>
      </c>
      <c r="B359" s="1">
        <v>16.638133</v>
      </c>
      <c r="C359" s="1">
        <v>12.331142</v>
      </c>
      <c r="D359" s="1">
        <v>72.015016000000003</v>
      </c>
      <c r="E359" s="2">
        <v>-36.882196</v>
      </c>
      <c r="F359" s="2">
        <v>36.707746999999998</v>
      </c>
      <c r="G359" s="2">
        <v>116.62914000000001</v>
      </c>
      <c r="H359" s="3">
        <v>17.740297999999999</v>
      </c>
      <c r="I359" s="3">
        <v>9.6765539999999994</v>
      </c>
      <c r="J359" s="3">
        <v>-35.445312000000001</v>
      </c>
      <c r="K359">
        <f t="shared" si="12"/>
        <v>3.8583333333333334</v>
      </c>
      <c r="L359">
        <f t="shared" si="11"/>
        <v>68.088235294117638</v>
      </c>
    </row>
    <row r="360" spans="1:12" x14ac:dyDescent="0.25">
      <c r="A360">
        <v>464</v>
      </c>
      <c r="B360" s="1">
        <v>16.646144</v>
      </c>
      <c r="C360" s="1">
        <v>12.333943</v>
      </c>
      <c r="D360" s="1">
        <v>71.990754999999993</v>
      </c>
      <c r="E360" s="2">
        <v>-36.883857999999996</v>
      </c>
      <c r="F360" s="2">
        <v>36.682065000000001</v>
      </c>
      <c r="G360" s="2">
        <v>116.642263</v>
      </c>
      <c r="H360" s="3">
        <v>17.744643</v>
      </c>
      <c r="I360" s="3">
        <v>9.6548979999999993</v>
      </c>
      <c r="J360" s="3">
        <v>-35.471668000000001</v>
      </c>
      <c r="K360">
        <f t="shared" si="12"/>
        <v>3.8666666666666667</v>
      </c>
      <c r="L360">
        <f t="shared" si="11"/>
        <v>68.235294117647058</v>
      </c>
    </row>
    <row r="361" spans="1:12" x14ac:dyDescent="0.25">
      <c r="A361">
        <v>465</v>
      </c>
      <c r="B361" s="1">
        <v>16.653016999999998</v>
      </c>
      <c r="C361" s="1">
        <v>12.323373999999999</v>
      </c>
      <c r="D361" s="1">
        <v>71.961971000000005</v>
      </c>
      <c r="E361" s="2">
        <v>-36.902608999999998</v>
      </c>
      <c r="F361" s="2">
        <v>36.63805</v>
      </c>
      <c r="G361" s="2">
        <v>116.67133800000001</v>
      </c>
      <c r="H361" s="3">
        <v>17.746804000000001</v>
      </c>
      <c r="I361" s="3">
        <v>9.6462339999999998</v>
      </c>
      <c r="J361" s="3">
        <v>-35.504294000000002</v>
      </c>
      <c r="K361">
        <f t="shared" si="12"/>
        <v>3.875</v>
      </c>
      <c r="L361">
        <f t="shared" si="11"/>
        <v>68.382352941176464</v>
      </c>
    </row>
    <row r="362" spans="1:12" x14ac:dyDescent="0.25">
      <c r="A362">
        <v>466</v>
      </c>
      <c r="B362" s="1">
        <v>16.664624</v>
      </c>
      <c r="C362" s="1">
        <v>12.322274</v>
      </c>
      <c r="D362" s="1">
        <v>71.935030999999995</v>
      </c>
      <c r="E362" s="2">
        <v>-36.922144000000003</v>
      </c>
      <c r="F362" s="2">
        <v>36.595160999999997</v>
      </c>
      <c r="G362" s="2">
        <v>116.70151799999999</v>
      </c>
      <c r="H362" s="3">
        <v>17.724958999999998</v>
      </c>
      <c r="I362" s="3">
        <v>9.6128870000000006</v>
      </c>
      <c r="J362" s="3">
        <v>-35.567982999999998</v>
      </c>
      <c r="K362">
        <f t="shared" si="12"/>
        <v>3.8833333333333333</v>
      </c>
      <c r="L362">
        <f t="shared" si="11"/>
        <v>68.52941176470587</v>
      </c>
    </row>
    <row r="363" spans="1:12" x14ac:dyDescent="0.25">
      <c r="A363">
        <v>467</v>
      </c>
      <c r="B363" s="1">
        <v>16.664885000000002</v>
      </c>
      <c r="C363" s="1">
        <v>12.326955</v>
      </c>
      <c r="D363" s="1">
        <v>71.904618999999997</v>
      </c>
      <c r="E363" s="2">
        <v>-36.948608</v>
      </c>
      <c r="F363" s="2">
        <v>36.563741999999998</v>
      </c>
      <c r="G363" s="2">
        <v>116.72141499999999</v>
      </c>
      <c r="H363" s="3">
        <v>17.709237999999999</v>
      </c>
      <c r="I363" s="3">
        <v>9.5680929999999993</v>
      </c>
      <c r="J363" s="3">
        <v>-35.670903000000003</v>
      </c>
      <c r="K363">
        <f t="shared" si="12"/>
        <v>3.8916666666666666</v>
      </c>
      <c r="L363">
        <f t="shared" si="11"/>
        <v>68.67647058823529</v>
      </c>
    </row>
    <row r="364" spans="1:12" x14ac:dyDescent="0.25">
      <c r="A364">
        <v>468</v>
      </c>
      <c r="B364" s="1">
        <v>16.681719000000001</v>
      </c>
      <c r="C364" s="1">
        <v>12.337815000000001</v>
      </c>
      <c r="D364" s="1">
        <v>71.870054999999994</v>
      </c>
      <c r="E364" s="2">
        <v>-36.964331000000001</v>
      </c>
      <c r="F364" s="2">
        <v>36.522168000000001</v>
      </c>
      <c r="G364" s="2">
        <v>116.761036</v>
      </c>
      <c r="H364" s="3">
        <v>17.690270999999999</v>
      </c>
      <c r="I364" s="3">
        <v>9.5128629999999994</v>
      </c>
      <c r="J364" s="3">
        <v>-35.802987000000002</v>
      </c>
      <c r="K364">
        <f t="shared" si="12"/>
        <v>3.9</v>
      </c>
      <c r="L364">
        <f t="shared" si="11"/>
        <v>68.823529411764696</v>
      </c>
    </row>
    <row r="365" spans="1:12" x14ac:dyDescent="0.25">
      <c r="A365">
        <v>469</v>
      </c>
      <c r="B365" s="1">
        <v>16.696681000000002</v>
      </c>
      <c r="C365" s="1">
        <v>12.368487</v>
      </c>
      <c r="D365" s="1">
        <v>71.840461000000005</v>
      </c>
      <c r="E365" s="2">
        <v>-36.982742999999999</v>
      </c>
      <c r="F365" s="2">
        <v>36.498165</v>
      </c>
      <c r="G365" s="2">
        <v>116.77288799999999</v>
      </c>
      <c r="H365" s="3">
        <v>17.696755</v>
      </c>
      <c r="I365" s="3">
        <v>9.4516960000000001</v>
      </c>
      <c r="J365" s="3">
        <v>-35.951121999999998</v>
      </c>
      <c r="K365">
        <f t="shared" si="12"/>
        <v>3.9083333333333332</v>
      </c>
      <c r="L365">
        <f t="shared" si="11"/>
        <v>68.970588235294116</v>
      </c>
    </row>
    <row r="366" spans="1:12" x14ac:dyDescent="0.25">
      <c r="A366">
        <v>470</v>
      </c>
      <c r="B366" s="1">
        <v>16.717824</v>
      </c>
      <c r="C366" s="1">
        <v>12.393542999999999</v>
      </c>
      <c r="D366" s="1">
        <v>71.804310000000001</v>
      </c>
      <c r="E366" s="2">
        <v>-36.998471000000002</v>
      </c>
      <c r="F366" s="2">
        <v>36.482641999999998</v>
      </c>
      <c r="G366" s="2">
        <v>116.77898999999999</v>
      </c>
      <c r="H366" s="3">
        <v>17.712005000000001</v>
      </c>
      <c r="I366" s="3">
        <v>9.3878509999999995</v>
      </c>
      <c r="J366" s="3">
        <v>-36.087705999999997</v>
      </c>
      <c r="K366">
        <f t="shared" si="12"/>
        <v>3.9166666666666665</v>
      </c>
      <c r="L366">
        <f t="shared" si="11"/>
        <v>69.117647058823522</v>
      </c>
    </row>
    <row r="367" spans="1:12" x14ac:dyDescent="0.25">
      <c r="A367">
        <v>471</v>
      </c>
      <c r="B367" s="1">
        <v>16.746775</v>
      </c>
      <c r="C367" s="1">
        <v>12.425163</v>
      </c>
      <c r="D367" s="1">
        <v>71.775186000000005</v>
      </c>
      <c r="E367" s="2">
        <v>-37.006774</v>
      </c>
      <c r="F367" s="2">
        <v>36.473376000000002</v>
      </c>
      <c r="G367" s="2">
        <v>116.775041</v>
      </c>
      <c r="H367" s="3">
        <v>17.736193</v>
      </c>
      <c r="I367" s="3">
        <v>9.3185029999999998</v>
      </c>
      <c r="J367" s="3">
        <v>-36.210504</v>
      </c>
      <c r="K367">
        <f t="shared" si="12"/>
        <v>3.9249999999999998</v>
      </c>
      <c r="L367">
        <f t="shared" si="11"/>
        <v>69.264705882352942</v>
      </c>
    </row>
    <row r="368" spans="1:12" x14ac:dyDescent="0.25">
      <c r="A368">
        <v>472</v>
      </c>
      <c r="B368" s="1">
        <v>16.777224</v>
      </c>
      <c r="C368" s="1">
        <v>12.445925000000001</v>
      </c>
      <c r="D368" s="1">
        <v>71.730748000000006</v>
      </c>
      <c r="E368" s="2">
        <v>-37.020195000000001</v>
      </c>
      <c r="F368" s="2">
        <v>36.455606000000003</v>
      </c>
      <c r="G368" s="2">
        <v>116.772211</v>
      </c>
      <c r="H368" s="3">
        <v>17.758628999999999</v>
      </c>
      <c r="I368" s="3">
        <v>9.2471829999999997</v>
      </c>
      <c r="J368" s="3">
        <v>-36.309838999999997</v>
      </c>
      <c r="K368">
        <f t="shared" si="12"/>
        <v>3.9333333333333331</v>
      </c>
      <c r="L368">
        <f t="shared" si="11"/>
        <v>69.411764705882348</v>
      </c>
    </row>
    <row r="369" spans="1:12" x14ac:dyDescent="0.25">
      <c r="A369">
        <v>473</v>
      </c>
      <c r="B369" s="1">
        <v>16.797128000000001</v>
      </c>
      <c r="C369" s="1">
        <v>12.465776999999999</v>
      </c>
      <c r="D369" s="1">
        <v>71.692126000000002</v>
      </c>
      <c r="E369" s="2">
        <v>-37.030070000000002</v>
      </c>
      <c r="F369" s="2">
        <v>36.429606</v>
      </c>
      <c r="G369" s="2">
        <v>116.766239</v>
      </c>
      <c r="H369" s="3">
        <v>17.769804000000001</v>
      </c>
      <c r="I369" s="3">
        <v>9.1682570000000005</v>
      </c>
      <c r="J369" s="3">
        <v>-36.393869000000002</v>
      </c>
      <c r="K369">
        <f t="shared" si="12"/>
        <v>3.9416666666666669</v>
      </c>
      <c r="L369">
        <f t="shared" si="11"/>
        <v>69.558823529411768</v>
      </c>
    </row>
    <row r="370" spans="1:12" x14ac:dyDescent="0.25">
      <c r="A370">
        <v>474</v>
      </c>
      <c r="B370" s="1">
        <v>16.812961999999999</v>
      </c>
      <c r="C370" s="1">
        <v>12.460682</v>
      </c>
      <c r="D370" s="1">
        <v>71.647512000000006</v>
      </c>
      <c r="E370" s="2">
        <v>-37.056911999999997</v>
      </c>
      <c r="F370" s="2">
        <v>36.384585999999999</v>
      </c>
      <c r="G370" s="2">
        <v>116.77078899999999</v>
      </c>
      <c r="H370" s="3">
        <v>17.759575999999999</v>
      </c>
      <c r="I370" s="3">
        <v>9.0581420000000001</v>
      </c>
      <c r="J370" s="3">
        <v>-36.464872999999997</v>
      </c>
      <c r="K370">
        <f t="shared" si="12"/>
        <v>3.95</v>
      </c>
      <c r="L370">
        <f t="shared" si="11"/>
        <v>69.705882352941174</v>
      </c>
    </row>
    <row r="371" spans="1:12" x14ac:dyDescent="0.25">
      <c r="A371">
        <v>475</v>
      </c>
      <c r="B371" s="1">
        <v>16.825333000000001</v>
      </c>
      <c r="C371" s="1">
        <v>12.454189</v>
      </c>
      <c r="D371" s="1">
        <v>71.605466000000007</v>
      </c>
      <c r="E371" s="2">
        <v>-37.076721999999997</v>
      </c>
      <c r="F371" s="2">
        <v>36.324362000000001</v>
      </c>
      <c r="G371" s="2">
        <v>116.782524</v>
      </c>
      <c r="H371" s="3">
        <v>17.722874999999998</v>
      </c>
      <c r="I371" s="3">
        <v>8.9339080000000006</v>
      </c>
      <c r="J371" s="3">
        <v>-36.527225000000001</v>
      </c>
      <c r="K371">
        <f t="shared" si="12"/>
        <v>3.9583333333333335</v>
      </c>
      <c r="L371">
        <f t="shared" si="11"/>
        <v>69.852941176470594</v>
      </c>
    </row>
    <row r="372" spans="1:12" x14ac:dyDescent="0.25">
      <c r="A372">
        <v>476</v>
      </c>
      <c r="B372" s="1">
        <v>16.835543999999999</v>
      </c>
      <c r="C372" s="1">
        <v>12.44431</v>
      </c>
      <c r="D372" s="1">
        <v>71.554580000000001</v>
      </c>
      <c r="E372" s="2">
        <v>-37.091372999999997</v>
      </c>
      <c r="F372" s="2">
        <v>36.253010000000003</v>
      </c>
      <c r="G372" s="2">
        <v>116.798807</v>
      </c>
      <c r="H372" s="3">
        <v>17.653455999999998</v>
      </c>
      <c r="I372" s="3">
        <v>8.7963590000000007</v>
      </c>
      <c r="J372" s="3">
        <v>-36.576385000000002</v>
      </c>
      <c r="K372">
        <f t="shared" si="12"/>
        <v>3.9666666666666668</v>
      </c>
      <c r="L372">
        <f t="shared" si="11"/>
        <v>70</v>
      </c>
    </row>
    <row r="373" spans="1:12" x14ac:dyDescent="0.25">
      <c r="A373">
        <v>477</v>
      </c>
      <c r="B373" s="1">
        <v>16.835342000000001</v>
      </c>
      <c r="C373" s="1">
        <v>12.43835</v>
      </c>
      <c r="D373" s="1">
        <v>71.509037000000006</v>
      </c>
      <c r="E373" s="2">
        <v>-37.110016999999999</v>
      </c>
      <c r="F373" s="2">
        <v>36.192149999999998</v>
      </c>
      <c r="G373" s="2">
        <v>116.804794</v>
      </c>
      <c r="H373" s="3">
        <v>17.571912999999999</v>
      </c>
      <c r="I373" s="3">
        <v>8.6630870000000009</v>
      </c>
      <c r="J373" s="3">
        <v>-36.626477000000001</v>
      </c>
      <c r="K373">
        <f t="shared" si="12"/>
        <v>3.9750000000000001</v>
      </c>
      <c r="L373">
        <f t="shared" si="11"/>
        <v>70.147058823529406</v>
      </c>
    </row>
    <row r="374" spans="1:12" x14ac:dyDescent="0.25">
      <c r="A374">
        <v>478</v>
      </c>
      <c r="B374" s="1">
        <v>16.839199000000001</v>
      </c>
      <c r="C374" s="1">
        <v>12.436942999999999</v>
      </c>
      <c r="D374" s="1">
        <v>71.455607000000001</v>
      </c>
      <c r="E374" s="2">
        <v>-37.118493999999998</v>
      </c>
      <c r="F374" s="2">
        <v>36.131526000000001</v>
      </c>
      <c r="G374" s="2">
        <v>116.814939</v>
      </c>
      <c r="H374" s="3">
        <v>17.486232999999999</v>
      </c>
      <c r="I374" s="3">
        <v>8.550573</v>
      </c>
      <c r="J374" s="3">
        <v>-36.68065</v>
      </c>
      <c r="K374">
        <f t="shared" si="12"/>
        <v>3.9833333333333334</v>
      </c>
      <c r="L374">
        <f t="shared" si="11"/>
        <v>70.294117647058812</v>
      </c>
    </row>
    <row r="375" spans="1:12" x14ac:dyDescent="0.25">
      <c r="A375">
        <v>479</v>
      </c>
      <c r="B375" s="1">
        <v>16.842237999999998</v>
      </c>
      <c r="C375" s="1">
        <v>12.439085</v>
      </c>
      <c r="D375" s="1">
        <v>71.400998999999999</v>
      </c>
      <c r="E375" s="2">
        <v>-37.132953000000001</v>
      </c>
      <c r="F375" s="2">
        <v>36.094790000000003</v>
      </c>
      <c r="G375" s="2">
        <v>116.819002</v>
      </c>
      <c r="H375" s="3">
        <v>17.400538000000001</v>
      </c>
      <c r="I375" s="3">
        <v>8.4446480000000008</v>
      </c>
      <c r="J375" s="3">
        <v>-36.769489</v>
      </c>
      <c r="K375">
        <f t="shared" si="12"/>
        <v>3.9916666666666667</v>
      </c>
      <c r="L375">
        <f t="shared" si="11"/>
        <v>70.441176470588232</v>
      </c>
    </row>
    <row r="376" spans="1:12" x14ac:dyDescent="0.25">
      <c r="A376">
        <v>480</v>
      </c>
      <c r="B376" s="1">
        <v>16.849882000000001</v>
      </c>
      <c r="C376" s="1">
        <v>12.444509999999999</v>
      </c>
      <c r="D376" s="1">
        <v>71.340468999999999</v>
      </c>
      <c r="E376" s="2">
        <v>-37.146025000000002</v>
      </c>
      <c r="F376" s="2">
        <v>36.057986999999997</v>
      </c>
      <c r="G376" s="2">
        <v>116.82700800000001</v>
      </c>
      <c r="H376" s="3">
        <v>17.317259</v>
      </c>
      <c r="I376" s="3">
        <v>8.3590909999999994</v>
      </c>
      <c r="J376" s="3">
        <v>-36.878379000000002</v>
      </c>
      <c r="K376">
        <f t="shared" si="12"/>
        <v>4</v>
      </c>
      <c r="L376">
        <f t="shared" si="11"/>
        <v>70.588235294117638</v>
      </c>
    </row>
    <row r="377" spans="1:12" x14ac:dyDescent="0.25">
      <c r="A377">
        <v>481</v>
      </c>
      <c r="B377" s="1">
        <v>16.848496000000001</v>
      </c>
      <c r="C377" s="1">
        <v>12.452914</v>
      </c>
      <c r="D377" s="1">
        <v>71.284997000000004</v>
      </c>
      <c r="E377" s="2">
        <v>-37.168315999999997</v>
      </c>
      <c r="F377" s="2">
        <v>36.013564000000002</v>
      </c>
      <c r="G377" s="2">
        <v>116.836772</v>
      </c>
      <c r="H377" s="3">
        <v>17.241576999999999</v>
      </c>
      <c r="I377" s="3">
        <v>8.2884320000000002</v>
      </c>
      <c r="J377" s="3">
        <v>-37.017901999999999</v>
      </c>
      <c r="K377">
        <f t="shared" si="12"/>
        <v>4.0083333333333337</v>
      </c>
      <c r="L377">
        <f t="shared" si="11"/>
        <v>70.735294117647058</v>
      </c>
    </row>
    <row r="378" spans="1:12" x14ac:dyDescent="0.25">
      <c r="A378">
        <v>482</v>
      </c>
      <c r="B378" s="1">
        <v>16.852906999999998</v>
      </c>
      <c r="C378" s="1">
        <v>12.471152999999999</v>
      </c>
      <c r="D378" s="1">
        <v>71.208347000000003</v>
      </c>
      <c r="E378" s="2">
        <v>-37.193945999999997</v>
      </c>
      <c r="F378" s="2">
        <v>35.989663</v>
      </c>
      <c r="G378" s="2">
        <v>116.847859</v>
      </c>
      <c r="H378" s="3">
        <v>17.177185999999999</v>
      </c>
      <c r="I378" s="3">
        <v>8.2102590000000006</v>
      </c>
      <c r="J378" s="3">
        <v>-37.178376999999998</v>
      </c>
      <c r="K378">
        <f t="shared" si="12"/>
        <v>4.0166666666666666</v>
      </c>
      <c r="L378">
        <f t="shared" si="11"/>
        <v>70.882352941176464</v>
      </c>
    </row>
    <row r="379" spans="1:12" x14ac:dyDescent="0.25">
      <c r="A379">
        <v>483</v>
      </c>
      <c r="B379" s="1">
        <v>16.861606999999999</v>
      </c>
      <c r="C379" s="1">
        <v>12.489349000000001</v>
      </c>
      <c r="D379" s="1">
        <v>71.136596999999995</v>
      </c>
      <c r="E379" s="2">
        <v>-37.228355000000001</v>
      </c>
      <c r="F379" s="2">
        <v>35.956332000000003</v>
      </c>
      <c r="G379" s="2">
        <v>116.856832</v>
      </c>
      <c r="H379" s="3">
        <v>17.126681000000001</v>
      </c>
      <c r="I379" s="3">
        <v>8.1237680000000001</v>
      </c>
      <c r="J379" s="3">
        <v>-37.352339000000001</v>
      </c>
      <c r="K379">
        <f t="shared" si="12"/>
        <v>4.0250000000000004</v>
      </c>
      <c r="L379">
        <f t="shared" si="11"/>
        <v>71.029411764705884</v>
      </c>
    </row>
    <row r="380" spans="1:12" x14ac:dyDescent="0.25">
      <c r="A380">
        <v>484</v>
      </c>
      <c r="B380" s="1">
        <v>16.868144000000001</v>
      </c>
      <c r="C380" s="1">
        <v>12.503406999999999</v>
      </c>
      <c r="D380" s="1">
        <v>71.053303999999997</v>
      </c>
      <c r="E380" s="2">
        <v>-37.250360999999998</v>
      </c>
      <c r="F380" s="2">
        <v>35.902149999999999</v>
      </c>
      <c r="G380" s="2">
        <v>116.873138</v>
      </c>
      <c r="H380" s="3">
        <v>17.07245</v>
      </c>
      <c r="I380" s="3">
        <v>8.0218439999999998</v>
      </c>
      <c r="J380" s="3">
        <v>-37.510714</v>
      </c>
      <c r="K380">
        <f t="shared" si="12"/>
        <v>4.0333333333333332</v>
      </c>
      <c r="L380">
        <f t="shared" si="11"/>
        <v>71.17647058823529</v>
      </c>
    </row>
    <row r="381" spans="1:12" x14ac:dyDescent="0.25">
      <c r="A381">
        <v>485</v>
      </c>
      <c r="B381" s="1">
        <v>16.860768</v>
      </c>
      <c r="C381" s="1">
        <v>12.518235000000001</v>
      </c>
      <c r="D381" s="1">
        <v>70.970751000000007</v>
      </c>
      <c r="E381" s="2">
        <v>-37.275649999999999</v>
      </c>
      <c r="F381" s="2">
        <v>35.830812999999999</v>
      </c>
      <c r="G381" s="2">
        <v>116.881371</v>
      </c>
      <c r="H381" s="3">
        <v>17.011116999999999</v>
      </c>
      <c r="I381" s="3">
        <v>7.858428</v>
      </c>
      <c r="J381" s="3">
        <v>-37.646588000000001</v>
      </c>
      <c r="K381">
        <f t="shared" si="12"/>
        <v>4.041666666666667</v>
      </c>
      <c r="L381">
        <f t="shared" si="11"/>
        <v>71.32352941176471</v>
      </c>
    </row>
    <row r="382" spans="1:12" x14ac:dyDescent="0.25">
      <c r="A382">
        <v>486</v>
      </c>
      <c r="B382" s="1">
        <v>16.855139000000001</v>
      </c>
      <c r="C382" s="1">
        <v>12.530132</v>
      </c>
      <c r="D382" s="1">
        <v>70.874958000000007</v>
      </c>
      <c r="E382" s="2">
        <v>-37.299728000000002</v>
      </c>
      <c r="F382" s="2">
        <v>35.748407999999998</v>
      </c>
      <c r="G382" s="2">
        <v>116.89320499999999</v>
      </c>
      <c r="H382" s="3">
        <v>16.925961999999998</v>
      </c>
      <c r="I382" s="3">
        <v>7.6481729999999999</v>
      </c>
      <c r="J382" s="3">
        <v>-37.765728000000003</v>
      </c>
      <c r="K382">
        <f t="shared" si="12"/>
        <v>4.05</v>
      </c>
      <c r="L382">
        <f t="shared" si="11"/>
        <v>71.470588235294116</v>
      </c>
    </row>
    <row r="383" spans="1:12" x14ac:dyDescent="0.25">
      <c r="A383">
        <v>487</v>
      </c>
      <c r="B383" s="1">
        <v>16.856479</v>
      </c>
      <c r="C383" s="1">
        <v>12.536041000000001</v>
      </c>
      <c r="D383" s="1">
        <v>70.780576999999994</v>
      </c>
      <c r="E383" s="2">
        <v>-37.329461999999999</v>
      </c>
      <c r="F383" s="2">
        <v>35.655161999999997</v>
      </c>
      <c r="G383" s="2">
        <v>116.919618</v>
      </c>
      <c r="H383" s="3">
        <v>16.794051</v>
      </c>
      <c r="I383" s="3">
        <v>7.3952660000000003</v>
      </c>
      <c r="J383" s="3">
        <v>-37.877125999999997</v>
      </c>
      <c r="K383">
        <f t="shared" si="12"/>
        <v>4.0583333333333336</v>
      </c>
      <c r="L383">
        <f t="shared" si="11"/>
        <v>71.617647058823536</v>
      </c>
    </row>
    <row r="384" spans="1:12" x14ac:dyDescent="0.25">
      <c r="A384">
        <v>488</v>
      </c>
      <c r="B384" s="1">
        <v>16.855746</v>
      </c>
      <c r="C384" s="1">
        <v>12.533402000000001</v>
      </c>
      <c r="D384" s="1">
        <v>70.693608999999995</v>
      </c>
      <c r="E384" s="2">
        <v>-37.366281000000001</v>
      </c>
      <c r="F384" s="2">
        <v>35.558090999999997</v>
      </c>
      <c r="G384" s="2">
        <v>116.94049099999999</v>
      </c>
      <c r="H384" s="3">
        <v>16.641463999999999</v>
      </c>
      <c r="I384" s="3">
        <v>7.152183</v>
      </c>
      <c r="J384" s="3">
        <v>-37.986334999999997</v>
      </c>
      <c r="K384">
        <f t="shared" si="12"/>
        <v>4.0666666666666664</v>
      </c>
      <c r="L384">
        <f t="shared" si="11"/>
        <v>71.764705882352928</v>
      </c>
    </row>
    <row r="385" spans="1:12" x14ac:dyDescent="0.25">
      <c r="A385">
        <v>489</v>
      </c>
      <c r="B385" s="1">
        <v>16.865511000000001</v>
      </c>
      <c r="C385" s="1">
        <v>12.534414</v>
      </c>
      <c r="D385" s="1">
        <v>70.608123000000006</v>
      </c>
      <c r="E385" s="2">
        <v>-37.395859000000002</v>
      </c>
      <c r="F385" s="2">
        <v>35.480035999999998</v>
      </c>
      <c r="G385" s="2">
        <v>116.946445</v>
      </c>
      <c r="H385" s="3">
        <v>16.481565</v>
      </c>
      <c r="I385" s="3">
        <v>6.9086069999999999</v>
      </c>
      <c r="J385" s="3">
        <v>-38.076936000000003</v>
      </c>
      <c r="K385">
        <f t="shared" si="12"/>
        <v>4.0750000000000002</v>
      </c>
      <c r="L385">
        <f t="shared" ref="L385:L448" si="13">K385*100/$K$576</f>
        <v>71.911764705882348</v>
      </c>
    </row>
    <row r="386" spans="1:12" x14ac:dyDescent="0.25">
      <c r="A386">
        <v>490</v>
      </c>
      <c r="B386" s="1">
        <v>16.872498</v>
      </c>
      <c r="C386" s="1">
        <v>12.543654</v>
      </c>
      <c r="D386" s="1">
        <v>70.528575000000004</v>
      </c>
      <c r="E386" s="2">
        <v>-37.417523000000003</v>
      </c>
      <c r="F386" s="2">
        <v>35.398623000000001</v>
      </c>
      <c r="G386" s="2">
        <v>116.946889</v>
      </c>
      <c r="H386" s="3">
        <v>16.319147999999998</v>
      </c>
      <c r="I386" s="3">
        <v>6.7109009999999998</v>
      </c>
      <c r="J386" s="3">
        <v>-38.155264000000003</v>
      </c>
      <c r="K386">
        <f t="shared" si="12"/>
        <v>4.083333333333333</v>
      </c>
      <c r="L386">
        <f t="shared" si="13"/>
        <v>72.058823529411754</v>
      </c>
    </row>
    <row r="387" spans="1:12" x14ac:dyDescent="0.25">
      <c r="A387">
        <v>491</v>
      </c>
      <c r="B387" s="1">
        <v>16.876805999999998</v>
      </c>
      <c r="C387" s="1">
        <v>12.560454</v>
      </c>
      <c r="D387" s="1">
        <v>70.451424000000003</v>
      </c>
      <c r="E387" s="2">
        <v>-37.449973999999997</v>
      </c>
      <c r="F387" s="2">
        <v>35.307308999999997</v>
      </c>
      <c r="G387" s="2">
        <v>116.96018100000001</v>
      </c>
      <c r="H387" s="3">
        <v>16.157271000000001</v>
      </c>
      <c r="I387" s="3">
        <v>6.5228770000000003</v>
      </c>
      <c r="J387" s="3">
        <v>-38.258049999999997</v>
      </c>
      <c r="K387">
        <f t="shared" si="12"/>
        <v>4.0916666666666668</v>
      </c>
      <c r="L387">
        <f t="shared" si="13"/>
        <v>72.205882352941174</v>
      </c>
    </row>
    <row r="388" spans="1:12" x14ac:dyDescent="0.25">
      <c r="A388">
        <v>492</v>
      </c>
      <c r="B388" s="1">
        <v>16.896270000000001</v>
      </c>
      <c r="C388" s="1">
        <v>12.564933</v>
      </c>
      <c r="D388" s="1">
        <v>70.367566999999994</v>
      </c>
      <c r="E388" s="2">
        <v>-37.484996000000002</v>
      </c>
      <c r="F388" s="2">
        <v>35.196705999999999</v>
      </c>
      <c r="G388" s="2">
        <v>116.99520699999999</v>
      </c>
      <c r="H388" s="3">
        <v>15.979989</v>
      </c>
      <c r="I388" s="3">
        <v>6.3493529999999998</v>
      </c>
      <c r="J388" s="3">
        <v>-38.375197999999997</v>
      </c>
      <c r="K388">
        <f t="shared" si="12"/>
        <v>4.0999999999999996</v>
      </c>
      <c r="L388">
        <f t="shared" si="13"/>
        <v>72.35294117647058</v>
      </c>
    </row>
    <row r="389" spans="1:12" x14ac:dyDescent="0.25">
      <c r="A389">
        <v>493</v>
      </c>
      <c r="B389" s="1">
        <v>16.929445000000001</v>
      </c>
      <c r="C389" s="1">
        <v>12.573949000000001</v>
      </c>
      <c r="D389" s="1">
        <v>70.294927999999999</v>
      </c>
      <c r="E389" s="2">
        <v>-37.521023</v>
      </c>
      <c r="F389" s="2">
        <v>35.088855000000002</v>
      </c>
      <c r="G389" s="2">
        <v>117.02969</v>
      </c>
      <c r="H389" s="3">
        <v>15.776783</v>
      </c>
      <c r="I389" s="3">
        <v>6.1678829999999998</v>
      </c>
      <c r="J389" s="3">
        <v>-38.519907000000003</v>
      </c>
      <c r="K389">
        <f t="shared" si="12"/>
        <v>4.1083333333333334</v>
      </c>
      <c r="L389">
        <f t="shared" si="13"/>
        <v>72.499999999999986</v>
      </c>
    </row>
    <row r="390" spans="1:12" x14ac:dyDescent="0.25">
      <c r="A390">
        <v>494</v>
      </c>
      <c r="B390" s="1">
        <v>16.945018999999998</v>
      </c>
      <c r="C390" s="1">
        <v>12.573625</v>
      </c>
      <c r="D390" s="1">
        <v>70.219206999999997</v>
      </c>
      <c r="E390" s="2">
        <v>-37.561892999999998</v>
      </c>
      <c r="F390" s="2">
        <v>34.976573000000002</v>
      </c>
      <c r="G390" s="2">
        <v>117.073707</v>
      </c>
      <c r="H390" s="3">
        <v>15.559319</v>
      </c>
      <c r="I390" s="3">
        <v>5.9917239999999996</v>
      </c>
      <c r="J390" s="3">
        <v>-38.671883999999999</v>
      </c>
      <c r="K390">
        <f t="shared" si="12"/>
        <v>4.1166666666666663</v>
      </c>
      <c r="L390">
        <f t="shared" si="13"/>
        <v>72.647058823529406</v>
      </c>
    </row>
    <row r="391" spans="1:12" x14ac:dyDescent="0.25">
      <c r="A391">
        <v>495</v>
      </c>
      <c r="B391" s="1">
        <v>16.950413999999999</v>
      </c>
      <c r="C391" s="1">
        <v>12.585228000000001</v>
      </c>
      <c r="D391" s="1">
        <v>70.140805999999998</v>
      </c>
      <c r="E391" s="2">
        <v>-37.595595000000003</v>
      </c>
      <c r="F391" s="2">
        <v>34.859684000000001</v>
      </c>
      <c r="G391" s="2">
        <v>117.11805</v>
      </c>
      <c r="H391" s="3">
        <v>15.345917999999999</v>
      </c>
      <c r="I391" s="3">
        <v>5.7984249999999999</v>
      </c>
      <c r="J391" s="3">
        <v>-38.834448000000002</v>
      </c>
      <c r="K391">
        <f t="shared" si="12"/>
        <v>4.125</v>
      </c>
      <c r="L391">
        <f t="shared" si="13"/>
        <v>72.794117647058826</v>
      </c>
    </row>
    <row r="392" spans="1:12" x14ac:dyDescent="0.25">
      <c r="A392">
        <v>496</v>
      </c>
      <c r="B392" s="1">
        <v>16.963545</v>
      </c>
      <c r="C392" s="1">
        <v>12.588374999999999</v>
      </c>
      <c r="D392" s="1">
        <v>70.044331</v>
      </c>
      <c r="E392" s="2">
        <v>-37.625655000000002</v>
      </c>
      <c r="F392" s="2">
        <v>34.744804999999999</v>
      </c>
      <c r="G392" s="2">
        <v>117.162032</v>
      </c>
      <c r="H392" s="3">
        <v>15.150197</v>
      </c>
      <c r="I392" s="3">
        <v>5.5823559999999999</v>
      </c>
      <c r="J392" s="3">
        <v>-39.001736000000001</v>
      </c>
      <c r="K392">
        <f t="shared" si="12"/>
        <v>4.1333333333333337</v>
      </c>
      <c r="L392">
        <f t="shared" si="13"/>
        <v>72.941176470588232</v>
      </c>
    </row>
    <row r="393" spans="1:12" x14ac:dyDescent="0.25">
      <c r="A393">
        <v>497</v>
      </c>
      <c r="B393" s="1">
        <v>16.970191</v>
      </c>
      <c r="C393" s="1">
        <v>12.597595999999999</v>
      </c>
      <c r="D393" s="1">
        <v>69.945165000000003</v>
      </c>
      <c r="E393" s="2">
        <v>-37.656101999999997</v>
      </c>
      <c r="F393" s="2">
        <v>34.643118000000001</v>
      </c>
      <c r="G393" s="2">
        <v>117.193044</v>
      </c>
      <c r="H393" s="3">
        <v>14.978611000000001</v>
      </c>
      <c r="I393" s="3">
        <v>5.3375339999999998</v>
      </c>
      <c r="J393" s="3">
        <v>-39.178865000000002</v>
      </c>
      <c r="K393">
        <f t="shared" si="12"/>
        <v>4.1416666666666666</v>
      </c>
      <c r="L393">
        <f t="shared" si="13"/>
        <v>73.088235294117652</v>
      </c>
    </row>
    <row r="394" spans="1:12" x14ac:dyDescent="0.25">
      <c r="A394">
        <v>498</v>
      </c>
      <c r="B394" s="1">
        <v>16.977916</v>
      </c>
      <c r="C394" s="1">
        <v>12.603501</v>
      </c>
      <c r="D394" s="1">
        <v>69.831221999999997</v>
      </c>
      <c r="E394" s="2">
        <v>-37.686159000000004</v>
      </c>
      <c r="F394" s="2">
        <v>34.537498999999997</v>
      </c>
      <c r="G394" s="2">
        <v>117.212214</v>
      </c>
      <c r="H394" s="3">
        <v>14.829708999999999</v>
      </c>
      <c r="I394" s="3">
        <v>5.0891999999999999</v>
      </c>
      <c r="J394" s="3">
        <v>-39.34337</v>
      </c>
      <c r="K394">
        <f t="shared" si="12"/>
        <v>4.1500000000000004</v>
      </c>
      <c r="L394">
        <f t="shared" si="13"/>
        <v>73.235294117647058</v>
      </c>
    </row>
    <row r="395" spans="1:12" x14ac:dyDescent="0.25">
      <c r="A395">
        <v>499</v>
      </c>
      <c r="B395" s="1">
        <v>16.977779000000002</v>
      </c>
      <c r="C395" s="1">
        <v>12.617133000000001</v>
      </c>
      <c r="D395" s="1">
        <v>69.717336000000003</v>
      </c>
      <c r="E395" s="2">
        <v>-37.715206999999999</v>
      </c>
      <c r="F395" s="2">
        <v>34.432977000000001</v>
      </c>
      <c r="G395" s="2">
        <v>117.233063</v>
      </c>
      <c r="H395" s="3">
        <v>14.685654</v>
      </c>
      <c r="I395" s="3">
        <v>4.809431</v>
      </c>
      <c r="J395" s="3">
        <v>-39.502459999999999</v>
      </c>
      <c r="K395">
        <f t="shared" si="12"/>
        <v>4.1583333333333332</v>
      </c>
      <c r="L395">
        <f t="shared" si="13"/>
        <v>73.382352941176464</v>
      </c>
    </row>
    <row r="396" spans="1:12" x14ac:dyDescent="0.25">
      <c r="A396">
        <v>500</v>
      </c>
      <c r="B396" s="1">
        <v>16.984469000000001</v>
      </c>
      <c r="C396" s="1">
        <v>12.623562</v>
      </c>
      <c r="D396" s="1">
        <v>69.581801999999996</v>
      </c>
      <c r="E396" s="2">
        <v>-37.738976000000001</v>
      </c>
      <c r="F396" s="2">
        <v>34.332011999999999</v>
      </c>
      <c r="G396" s="2">
        <v>117.249398</v>
      </c>
      <c r="H396" s="3">
        <v>14.524883000000001</v>
      </c>
      <c r="I396" s="3">
        <v>4.5320600000000004</v>
      </c>
      <c r="J396" s="3">
        <v>-39.649763999999998</v>
      </c>
      <c r="K396">
        <f t="shared" si="12"/>
        <v>4.166666666666667</v>
      </c>
      <c r="L396">
        <f t="shared" si="13"/>
        <v>73.529411764705884</v>
      </c>
    </row>
    <row r="397" spans="1:12" x14ac:dyDescent="0.25">
      <c r="A397">
        <v>501</v>
      </c>
      <c r="B397" s="1">
        <v>16.998376</v>
      </c>
      <c r="C397" s="1">
        <v>12.620231</v>
      </c>
      <c r="D397" s="1">
        <v>69.446545</v>
      </c>
      <c r="E397" s="2">
        <v>-37.770884000000002</v>
      </c>
      <c r="F397" s="2">
        <v>34.235284999999998</v>
      </c>
      <c r="G397" s="2">
        <v>117.275038</v>
      </c>
      <c r="H397" s="3">
        <v>14.326935000000001</v>
      </c>
      <c r="I397" s="3">
        <v>4.2466860000000004</v>
      </c>
      <c r="J397" s="3">
        <v>-39.786689000000003</v>
      </c>
      <c r="K397">
        <f t="shared" si="12"/>
        <v>4.1749999999999998</v>
      </c>
      <c r="L397">
        <f t="shared" si="13"/>
        <v>73.67647058823529</v>
      </c>
    </row>
    <row r="398" spans="1:12" x14ac:dyDescent="0.25">
      <c r="A398">
        <v>502</v>
      </c>
      <c r="B398" s="1">
        <v>16.999276999999999</v>
      </c>
      <c r="C398" s="1">
        <v>12.616600999999999</v>
      </c>
      <c r="D398" s="1">
        <v>69.302143999999998</v>
      </c>
      <c r="E398" s="2">
        <v>-37.793388</v>
      </c>
      <c r="F398" s="2">
        <v>34.132522000000002</v>
      </c>
      <c r="G398" s="2">
        <v>117.320937</v>
      </c>
      <c r="H398" s="3">
        <v>14.096722</v>
      </c>
      <c r="I398" s="3">
        <v>3.9922529999999998</v>
      </c>
      <c r="J398" s="3">
        <v>-39.920202000000003</v>
      </c>
      <c r="K398">
        <f t="shared" si="12"/>
        <v>4.1833333333333336</v>
      </c>
      <c r="L398">
        <f t="shared" si="13"/>
        <v>73.82352941176471</v>
      </c>
    </row>
    <row r="399" spans="1:12" x14ac:dyDescent="0.25">
      <c r="A399">
        <v>503</v>
      </c>
      <c r="B399" s="1">
        <v>16.983854999999998</v>
      </c>
      <c r="C399" s="1">
        <v>12.598013</v>
      </c>
      <c r="D399" s="1">
        <v>69.172512999999995</v>
      </c>
      <c r="E399" s="2">
        <v>-37.831547999999998</v>
      </c>
      <c r="F399" s="2">
        <v>34.015214</v>
      </c>
      <c r="G399" s="2">
        <v>117.361617</v>
      </c>
      <c r="H399" s="3">
        <v>13.866069</v>
      </c>
      <c r="I399" s="3">
        <v>3.7506940000000002</v>
      </c>
      <c r="J399" s="3">
        <v>-40.045282999999998</v>
      </c>
      <c r="K399">
        <f t="shared" si="12"/>
        <v>4.1916666666666664</v>
      </c>
      <c r="L399">
        <f t="shared" si="13"/>
        <v>73.970588235294102</v>
      </c>
    </row>
    <row r="400" spans="1:12" x14ac:dyDescent="0.25">
      <c r="A400">
        <v>504</v>
      </c>
      <c r="B400" s="1">
        <v>16.971613999999999</v>
      </c>
      <c r="C400" s="1">
        <v>12.583861000000001</v>
      </c>
      <c r="D400" s="1">
        <v>69.050837999999999</v>
      </c>
      <c r="E400" s="2">
        <v>-37.868926999999999</v>
      </c>
      <c r="F400" s="2">
        <v>33.882911</v>
      </c>
      <c r="G400" s="2">
        <v>117.41074</v>
      </c>
      <c r="H400" s="3">
        <v>13.601556</v>
      </c>
      <c r="I400" s="3">
        <v>3.5116390000000002</v>
      </c>
      <c r="J400" s="3">
        <v>-40.163043000000002</v>
      </c>
      <c r="K400">
        <f t="shared" si="12"/>
        <v>4.2</v>
      </c>
      <c r="L400">
        <f t="shared" si="13"/>
        <v>74.117647058823522</v>
      </c>
    </row>
    <row r="401" spans="1:12" x14ac:dyDescent="0.25">
      <c r="A401">
        <v>505</v>
      </c>
      <c r="B401" s="1">
        <v>16.951629000000001</v>
      </c>
      <c r="C401" s="1">
        <v>12.56626</v>
      </c>
      <c r="D401" s="1">
        <v>68.927572999999995</v>
      </c>
      <c r="E401" s="2">
        <v>-37.912104999999997</v>
      </c>
      <c r="F401" s="2">
        <v>33.741565000000001</v>
      </c>
      <c r="G401" s="2">
        <v>117.46340600000001</v>
      </c>
      <c r="H401" s="3">
        <v>13.32896</v>
      </c>
      <c r="I401" s="3">
        <v>3.2649180000000002</v>
      </c>
      <c r="J401" s="3">
        <v>-40.275370000000002</v>
      </c>
      <c r="K401">
        <f t="shared" si="12"/>
        <v>4.208333333333333</v>
      </c>
      <c r="L401">
        <f t="shared" si="13"/>
        <v>74.264705882352928</v>
      </c>
    </row>
    <row r="402" spans="1:12" x14ac:dyDescent="0.25">
      <c r="A402">
        <v>506</v>
      </c>
      <c r="B402" s="1">
        <v>16.938102000000001</v>
      </c>
      <c r="C402" s="1">
        <v>12.541867</v>
      </c>
      <c r="D402" s="1">
        <v>68.803721999999993</v>
      </c>
      <c r="E402" s="2">
        <v>-37.954123000000003</v>
      </c>
      <c r="F402" s="2">
        <v>33.601309999999998</v>
      </c>
      <c r="G402" s="2">
        <v>117.514009</v>
      </c>
      <c r="H402" s="3">
        <v>13.063112</v>
      </c>
      <c r="I402" s="3">
        <v>3.0184510000000002</v>
      </c>
      <c r="J402" s="3">
        <v>-40.372976000000001</v>
      </c>
      <c r="K402">
        <f t="shared" si="12"/>
        <v>4.2166666666666668</v>
      </c>
      <c r="L402">
        <f t="shared" si="13"/>
        <v>74.411764705882348</v>
      </c>
    </row>
    <row r="403" spans="1:12" x14ac:dyDescent="0.25">
      <c r="A403">
        <v>507</v>
      </c>
      <c r="B403" s="1">
        <v>16.933150999999999</v>
      </c>
      <c r="C403" s="1">
        <v>12.523656000000001</v>
      </c>
      <c r="D403" s="1">
        <v>68.678527000000003</v>
      </c>
      <c r="E403" s="2">
        <v>-37.998699000000002</v>
      </c>
      <c r="F403" s="2">
        <v>33.469814</v>
      </c>
      <c r="G403" s="2">
        <v>117.567926</v>
      </c>
      <c r="H403" s="3">
        <v>12.801546999999999</v>
      </c>
      <c r="I403" s="3">
        <v>2.7525559999999998</v>
      </c>
      <c r="J403" s="3">
        <v>-40.458804999999998</v>
      </c>
      <c r="K403">
        <f t="shared" si="12"/>
        <v>4.2249999999999996</v>
      </c>
      <c r="L403">
        <f t="shared" si="13"/>
        <v>74.558823529411754</v>
      </c>
    </row>
    <row r="404" spans="1:12" x14ac:dyDescent="0.25">
      <c r="A404">
        <v>508</v>
      </c>
      <c r="B404" s="1">
        <v>16.937317</v>
      </c>
      <c r="C404" s="1">
        <v>12.515691</v>
      </c>
      <c r="D404" s="1">
        <v>68.552780999999996</v>
      </c>
      <c r="E404" s="2">
        <v>-38.034562999999999</v>
      </c>
      <c r="F404" s="2">
        <v>33.340071000000002</v>
      </c>
      <c r="G404" s="2">
        <v>117.61908200000001</v>
      </c>
      <c r="H404" s="3">
        <v>12.557143</v>
      </c>
      <c r="I404" s="3">
        <v>2.5102250000000002</v>
      </c>
      <c r="J404" s="3">
        <v>-40.556092</v>
      </c>
      <c r="K404">
        <f t="shared" si="12"/>
        <v>4.2333333333333334</v>
      </c>
      <c r="L404">
        <f t="shared" si="13"/>
        <v>74.705882352941174</v>
      </c>
    </row>
    <row r="405" spans="1:12" x14ac:dyDescent="0.25">
      <c r="A405">
        <v>509</v>
      </c>
      <c r="B405" s="1">
        <v>16.943317</v>
      </c>
      <c r="C405" s="1">
        <v>12.511187</v>
      </c>
      <c r="D405" s="1">
        <v>68.420907</v>
      </c>
      <c r="E405" s="2">
        <v>-38.080196999999998</v>
      </c>
      <c r="F405" s="2">
        <v>33.200733</v>
      </c>
      <c r="G405" s="2">
        <v>117.678248</v>
      </c>
      <c r="H405" s="3">
        <v>12.332741</v>
      </c>
      <c r="I405" s="3">
        <v>2.2629630000000001</v>
      </c>
      <c r="J405" s="3">
        <v>-40.656775000000003</v>
      </c>
      <c r="K405">
        <f t="shared" si="12"/>
        <v>4.2416666666666663</v>
      </c>
      <c r="L405">
        <f t="shared" si="13"/>
        <v>74.85294117647058</v>
      </c>
    </row>
    <row r="406" spans="1:12" x14ac:dyDescent="0.25">
      <c r="A406">
        <v>510</v>
      </c>
      <c r="B406" s="1">
        <v>16.956368000000001</v>
      </c>
      <c r="C406" s="1">
        <v>12.506831</v>
      </c>
      <c r="D406" s="1">
        <v>68.275704000000005</v>
      </c>
      <c r="E406" s="2">
        <v>-38.120477999999999</v>
      </c>
      <c r="F406" s="2">
        <v>33.074241000000001</v>
      </c>
      <c r="G406" s="2">
        <v>117.728995</v>
      </c>
      <c r="H406" s="3">
        <v>12.119246</v>
      </c>
      <c r="I406" s="3">
        <v>2.0099960000000001</v>
      </c>
      <c r="J406" s="3">
        <v>-40.767553999999997</v>
      </c>
      <c r="K406">
        <f t="shared" si="12"/>
        <v>4.25</v>
      </c>
      <c r="L406">
        <f t="shared" si="13"/>
        <v>75</v>
      </c>
    </row>
    <row r="407" spans="1:12" x14ac:dyDescent="0.25">
      <c r="A407">
        <v>511</v>
      </c>
      <c r="B407" s="1">
        <v>16.971789999999999</v>
      </c>
      <c r="C407" s="1">
        <v>12.509713</v>
      </c>
      <c r="D407" s="1">
        <v>68.128313000000006</v>
      </c>
      <c r="E407" s="2">
        <v>-38.159567000000003</v>
      </c>
      <c r="F407" s="2">
        <v>32.945959000000002</v>
      </c>
      <c r="G407" s="2">
        <v>117.783113</v>
      </c>
      <c r="H407" s="3">
        <v>11.908860000000001</v>
      </c>
      <c r="I407" s="3">
        <v>1.732145</v>
      </c>
      <c r="J407" s="3">
        <v>-40.893984000000003</v>
      </c>
      <c r="K407">
        <f t="shared" si="12"/>
        <v>4.2583333333333337</v>
      </c>
      <c r="L407">
        <f t="shared" si="13"/>
        <v>75.14705882352942</v>
      </c>
    </row>
    <row r="408" spans="1:12" x14ac:dyDescent="0.25">
      <c r="A408">
        <v>512</v>
      </c>
      <c r="B408" s="1">
        <v>16.981155999999999</v>
      </c>
      <c r="C408" s="1">
        <v>12.505946</v>
      </c>
      <c r="D408" s="1">
        <v>67.977442999999994</v>
      </c>
      <c r="E408" s="2">
        <v>-38.194051999999999</v>
      </c>
      <c r="F408" s="2">
        <v>32.820462999999997</v>
      </c>
      <c r="G408" s="2">
        <v>117.831664</v>
      </c>
      <c r="H408" s="3">
        <v>11.697861</v>
      </c>
      <c r="I408" s="3">
        <v>1.4596039999999999</v>
      </c>
      <c r="J408" s="3">
        <v>-41.009588000000001</v>
      </c>
      <c r="K408">
        <f t="shared" si="12"/>
        <v>4.2666666666666666</v>
      </c>
      <c r="L408">
        <f t="shared" si="13"/>
        <v>75.294117647058826</v>
      </c>
    </row>
    <row r="409" spans="1:12" x14ac:dyDescent="0.25">
      <c r="A409">
        <v>513</v>
      </c>
      <c r="B409" s="1">
        <v>16.993435999999999</v>
      </c>
      <c r="C409" s="1">
        <v>12.496969</v>
      </c>
      <c r="D409" s="1">
        <v>67.828489000000005</v>
      </c>
      <c r="E409" s="2">
        <v>-38.223022</v>
      </c>
      <c r="F409" s="2">
        <v>32.701850999999998</v>
      </c>
      <c r="G409" s="2">
        <v>117.867981</v>
      </c>
      <c r="H409" s="3">
        <v>11.488244999999999</v>
      </c>
      <c r="I409" s="3">
        <v>1.184806</v>
      </c>
      <c r="J409" s="3">
        <v>-41.098610999999998</v>
      </c>
      <c r="K409">
        <f t="shared" si="12"/>
        <v>4.2750000000000004</v>
      </c>
      <c r="L409">
        <f t="shared" si="13"/>
        <v>75.441176470588246</v>
      </c>
    </row>
    <row r="410" spans="1:12" x14ac:dyDescent="0.25">
      <c r="A410">
        <v>514</v>
      </c>
      <c r="B410" s="1">
        <v>16.989668000000002</v>
      </c>
      <c r="C410" s="1">
        <v>12.467115</v>
      </c>
      <c r="D410" s="1">
        <v>67.672134999999997</v>
      </c>
      <c r="E410" s="2">
        <v>-38.261502</v>
      </c>
      <c r="F410" s="2">
        <v>32.584668000000001</v>
      </c>
      <c r="G410" s="2">
        <v>117.89976</v>
      </c>
      <c r="H410" s="3">
        <v>11.273054999999999</v>
      </c>
      <c r="I410" s="3">
        <v>0.91805099999999995</v>
      </c>
      <c r="J410" s="3">
        <v>-41.169176</v>
      </c>
      <c r="K410">
        <f t="shared" ref="K410:K473" si="14">A410/120</f>
        <v>4.2833333333333332</v>
      </c>
      <c r="L410">
        <f t="shared" si="13"/>
        <v>75.588235294117638</v>
      </c>
    </row>
    <row r="411" spans="1:12" x14ac:dyDescent="0.25">
      <c r="A411">
        <v>515</v>
      </c>
      <c r="B411" s="1">
        <v>16.988958</v>
      </c>
      <c r="C411" s="1">
        <v>12.435784</v>
      </c>
      <c r="D411" s="1">
        <v>67.527289999999994</v>
      </c>
      <c r="E411" s="2">
        <v>-38.302245999999997</v>
      </c>
      <c r="F411" s="2">
        <v>32.467078000000001</v>
      </c>
      <c r="G411" s="2">
        <v>117.925781</v>
      </c>
      <c r="H411" s="3">
        <v>11.037283</v>
      </c>
      <c r="I411" s="3">
        <v>0.64576599999999995</v>
      </c>
      <c r="J411" s="3">
        <v>-41.216428999999998</v>
      </c>
      <c r="K411">
        <f t="shared" si="14"/>
        <v>4.291666666666667</v>
      </c>
      <c r="L411">
        <f t="shared" si="13"/>
        <v>75.735294117647058</v>
      </c>
    </row>
    <row r="412" spans="1:12" x14ac:dyDescent="0.25">
      <c r="A412">
        <v>516</v>
      </c>
      <c r="B412" s="1">
        <v>16.987916999999999</v>
      </c>
      <c r="C412" s="1">
        <v>12.398887999999999</v>
      </c>
      <c r="D412" s="1">
        <v>67.379422000000005</v>
      </c>
      <c r="E412" s="2">
        <v>-38.344909999999999</v>
      </c>
      <c r="F412" s="2">
        <v>32.342765</v>
      </c>
      <c r="G412" s="2">
        <v>117.95801400000001</v>
      </c>
      <c r="H412" s="3">
        <v>10.769259999999999</v>
      </c>
      <c r="I412" s="3">
        <v>0.39957700000000002</v>
      </c>
      <c r="J412" s="3">
        <v>-41.243589999999998</v>
      </c>
      <c r="K412">
        <f t="shared" si="14"/>
        <v>4.3</v>
      </c>
      <c r="L412">
        <f t="shared" si="13"/>
        <v>75.882352941176464</v>
      </c>
    </row>
    <row r="413" spans="1:12" x14ac:dyDescent="0.25">
      <c r="A413">
        <v>517</v>
      </c>
      <c r="B413" s="1">
        <v>16.994911999999999</v>
      </c>
      <c r="C413" s="1">
        <v>12.359206</v>
      </c>
      <c r="D413" s="1">
        <v>67.240983999999997</v>
      </c>
      <c r="E413" s="2">
        <v>-38.389682999999998</v>
      </c>
      <c r="F413" s="2">
        <v>32.210141</v>
      </c>
      <c r="G413" s="2">
        <v>117.995327</v>
      </c>
      <c r="H413" s="3">
        <v>10.457490999999999</v>
      </c>
      <c r="I413" s="3">
        <v>0.14116100000000001</v>
      </c>
      <c r="J413" s="3">
        <v>-41.246479999999998</v>
      </c>
      <c r="K413">
        <f t="shared" si="14"/>
        <v>4.3083333333333336</v>
      </c>
      <c r="L413">
        <f t="shared" si="13"/>
        <v>76.029411764705884</v>
      </c>
    </row>
    <row r="414" spans="1:12" x14ac:dyDescent="0.25">
      <c r="A414">
        <v>518</v>
      </c>
      <c r="B414" s="1">
        <v>17.009775000000001</v>
      </c>
      <c r="C414" s="1">
        <v>12.310214999999999</v>
      </c>
      <c r="D414" s="1">
        <v>67.104327999999995</v>
      </c>
      <c r="E414" s="2">
        <v>-38.439422</v>
      </c>
      <c r="F414" s="2">
        <v>32.079818000000003</v>
      </c>
      <c r="G414" s="2">
        <v>118.026263</v>
      </c>
      <c r="H414" s="3">
        <v>10.138726</v>
      </c>
      <c r="I414" s="3">
        <v>-9.9074999999999996E-2</v>
      </c>
      <c r="J414" s="3">
        <v>-41.233452999999997</v>
      </c>
      <c r="K414">
        <f t="shared" si="14"/>
        <v>4.3166666666666664</v>
      </c>
      <c r="L414">
        <f t="shared" si="13"/>
        <v>76.17647058823529</v>
      </c>
    </row>
    <row r="415" spans="1:12" x14ac:dyDescent="0.25">
      <c r="A415">
        <v>519</v>
      </c>
      <c r="B415" s="1">
        <v>17.023330999999999</v>
      </c>
      <c r="C415" s="1">
        <v>12.26671</v>
      </c>
      <c r="D415" s="1">
        <v>66.968143999999995</v>
      </c>
      <c r="E415" s="2">
        <v>-38.488880999999999</v>
      </c>
      <c r="F415" s="2">
        <v>31.971131</v>
      </c>
      <c r="G415" s="2">
        <v>118.04450900000001</v>
      </c>
      <c r="H415" s="3">
        <v>9.8052039999999998</v>
      </c>
      <c r="I415" s="3">
        <v>-0.34725600000000001</v>
      </c>
      <c r="J415" s="3">
        <v>-41.213524</v>
      </c>
      <c r="K415">
        <f t="shared" si="14"/>
        <v>4.3250000000000002</v>
      </c>
      <c r="L415">
        <f t="shared" si="13"/>
        <v>76.323529411764696</v>
      </c>
    </row>
    <row r="416" spans="1:12" x14ac:dyDescent="0.25">
      <c r="A416">
        <v>520</v>
      </c>
      <c r="B416" s="1">
        <v>17.049641999999999</v>
      </c>
      <c r="C416" s="1">
        <v>12.204233</v>
      </c>
      <c r="D416" s="1">
        <v>66.821937000000005</v>
      </c>
      <c r="E416" s="2">
        <v>-38.546520999999998</v>
      </c>
      <c r="F416" s="2">
        <v>31.861034</v>
      </c>
      <c r="G416" s="2">
        <v>118.06233</v>
      </c>
      <c r="H416" s="3">
        <v>9.4916470000000004</v>
      </c>
      <c r="I416" s="3">
        <v>-0.585256</v>
      </c>
      <c r="J416" s="3">
        <v>-41.186836</v>
      </c>
      <c r="K416">
        <f t="shared" si="14"/>
        <v>4.333333333333333</v>
      </c>
      <c r="L416">
        <f t="shared" si="13"/>
        <v>76.470588235294116</v>
      </c>
    </row>
    <row r="417" spans="1:12" x14ac:dyDescent="0.25">
      <c r="A417">
        <v>521</v>
      </c>
      <c r="B417" s="1">
        <v>17.074556999999999</v>
      </c>
      <c r="C417" s="1">
        <v>12.141266</v>
      </c>
      <c r="D417" s="1">
        <v>66.670001999999997</v>
      </c>
      <c r="E417" s="2">
        <v>-38.612377000000002</v>
      </c>
      <c r="F417" s="2">
        <v>31.735240999999998</v>
      </c>
      <c r="G417" s="2">
        <v>118.086544</v>
      </c>
      <c r="H417" s="3">
        <v>9.2012830000000001</v>
      </c>
      <c r="I417" s="3">
        <v>-0.83849300000000004</v>
      </c>
      <c r="J417" s="3">
        <v>-41.148437999999999</v>
      </c>
      <c r="K417">
        <f t="shared" si="14"/>
        <v>4.3416666666666668</v>
      </c>
      <c r="L417">
        <f t="shared" si="13"/>
        <v>76.617647058823522</v>
      </c>
    </row>
    <row r="418" spans="1:12" x14ac:dyDescent="0.25">
      <c r="A418">
        <v>522</v>
      </c>
      <c r="B418" s="1">
        <v>17.105433000000001</v>
      </c>
      <c r="C418" s="1">
        <v>12.079075</v>
      </c>
      <c r="D418" s="1">
        <v>66.501215999999999</v>
      </c>
      <c r="E418" s="2">
        <v>-38.677213999999999</v>
      </c>
      <c r="F418" s="2">
        <v>31.606010999999999</v>
      </c>
      <c r="G418" s="2">
        <v>118.114931</v>
      </c>
      <c r="H418" s="3">
        <v>8.9368359999999996</v>
      </c>
      <c r="I418" s="3">
        <v>-1.0958490000000001</v>
      </c>
      <c r="J418" s="3">
        <v>-41.118805000000002</v>
      </c>
      <c r="K418">
        <f t="shared" si="14"/>
        <v>4.3499999999999996</v>
      </c>
      <c r="L418">
        <f t="shared" si="13"/>
        <v>76.764705882352928</v>
      </c>
    </row>
    <row r="419" spans="1:12" x14ac:dyDescent="0.25">
      <c r="A419">
        <v>523</v>
      </c>
      <c r="B419" s="1">
        <v>17.123132999999999</v>
      </c>
      <c r="C419" s="1">
        <v>12.020536</v>
      </c>
      <c r="D419" s="1">
        <v>66.336562999999998</v>
      </c>
      <c r="E419" s="2">
        <v>-38.757156999999999</v>
      </c>
      <c r="F419" s="2">
        <v>31.469532000000001</v>
      </c>
      <c r="G419" s="2">
        <v>118.13125599999999</v>
      </c>
      <c r="H419" s="3">
        <v>8.6962220000000006</v>
      </c>
      <c r="I419" s="3">
        <v>-1.3713329999999999</v>
      </c>
      <c r="J419" s="3">
        <v>-41.083303000000001</v>
      </c>
      <c r="K419">
        <f t="shared" si="14"/>
        <v>4.3583333333333334</v>
      </c>
      <c r="L419">
        <f t="shared" si="13"/>
        <v>76.911764705882348</v>
      </c>
    </row>
    <row r="420" spans="1:12" x14ac:dyDescent="0.25">
      <c r="A420">
        <v>524</v>
      </c>
      <c r="B420" s="1">
        <v>17.139194</v>
      </c>
      <c r="C420" s="1">
        <v>11.980214999999999</v>
      </c>
      <c r="D420" s="1">
        <v>66.174149</v>
      </c>
      <c r="E420" s="2">
        <v>-38.820548000000002</v>
      </c>
      <c r="F420" s="2">
        <v>31.340105999999999</v>
      </c>
      <c r="G420" s="2">
        <v>118.128984</v>
      </c>
      <c r="H420" s="3">
        <v>8.4543359999999996</v>
      </c>
      <c r="I420" s="3">
        <v>-1.671127</v>
      </c>
      <c r="J420" s="3">
        <v>-41.043377</v>
      </c>
      <c r="K420">
        <f t="shared" si="14"/>
        <v>4.3666666666666663</v>
      </c>
      <c r="L420">
        <f t="shared" si="13"/>
        <v>77.058823529411754</v>
      </c>
    </row>
    <row r="421" spans="1:12" x14ac:dyDescent="0.25">
      <c r="A421">
        <v>525</v>
      </c>
      <c r="B421" s="1">
        <v>17.165441999999999</v>
      </c>
      <c r="C421" s="1">
        <v>11.941324</v>
      </c>
      <c r="D421" s="1">
        <v>66.020176000000006</v>
      </c>
      <c r="E421" s="2">
        <v>-38.882472</v>
      </c>
      <c r="F421" s="2">
        <v>31.205959</v>
      </c>
      <c r="G421" s="2">
        <v>118.118883</v>
      </c>
      <c r="H421" s="3">
        <v>8.2113160000000001</v>
      </c>
      <c r="I421" s="3">
        <v>-1.978488</v>
      </c>
      <c r="J421" s="3">
        <v>-40.983153000000001</v>
      </c>
      <c r="K421">
        <f t="shared" si="14"/>
        <v>4.375</v>
      </c>
      <c r="L421">
        <f t="shared" si="13"/>
        <v>77.205882352941174</v>
      </c>
    </row>
    <row r="422" spans="1:12" x14ac:dyDescent="0.25">
      <c r="A422">
        <v>526</v>
      </c>
      <c r="B422" s="1">
        <v>17.180693000000002</v>
      </c>
      <c r="C422" s="1">
        <v>11.931047</v>
      </c>
      <c r="D422" s="1">
        <v>65.868193000000005</v>
      </c>
      <c r="E422" s="2">
        <v>-38.923118000000002</v>
      </c>
      <c r="F422" s="2">
        <v>31.105452</v>
      </c>
      <c r="G422" s="2">
        <v>118.07063100000001</v>
      </c>
      <c r="H422" s="3">
        <v>7.9376470000000001</v>
      </c>
      <c r="I422" s="3">
        <v>-2.2732950000000001</v>
      </c>
      <c r="J422" s="3">
        <v>-40.891347000000003</v>
      </c>
      <c r="K422">
        <f t="shared" si="14"/>
        <v>4.3833333333333337</v>
      </c>
      <c r="L422">
        <f t="shared" si="13"/>
        <v>77.352941176470594</v>
      </c>
    </row>
    <row r="423" spans="1:12" x14ac:dyDescent="0.25">
      <c r="A423">
        <v>527</v>
      </c>
      <c r="B423" s="1">
        <v>17.197182999999999</v>
      </c>
      <c r="C423" s="1">
        <v>11.927071</v>
      </c>
      <c r="D423" s="1">
        <v>65.722984999999994</v>
      </c>
      <c r="E423" s="2">
        <v>-38.967768</v>
      </c>
      <c r="F423" s="2">
        <v>31.022397999999999</v>
      </c>
      <c r="G423" s="2">
        <v>118.00981400000001</v>
      </c>
      <c r="H423" s="3">
        <v>7.6404120000000004</v>
      </c>
      <c r="I423" s="3">
        <v>-2.5633029999999999</v>
      </c>
      <c r="J423" s="3">
        <v>-40.774307999999998</v>
      </c>
      <c r="K423">
        <f t="shared" si="14"/>
        <v>4.3916666666666666</v>
      </c>
      <c r="L423">
        <f t="shared" si="13"/>
        <v>77.5</v>
      </c>
    </row>
    <row r="424" spans="1:12" x14ac:dyDescent="0.25">
      <c r="A424">
        <v>528</v>
      </c>
      <c r="B424" s="1">
        <v>17.235029999999998</v>
      </c>
      <c r="C424" s="1">
        <v>11.921953</v>
      </c>
      <c r="D424" s="1">
        <v>65.565562</v>
      </c>
      <c r="E424" s="2">
        <v>-38.984405000000002</v>
      </c>
      <c r="F424" s="2">
        <v>30.950809</v>
      </c>
      <c r="G424" s="2">
        <v>117.95676899999999</v>
      </c>
      <c r="H424" s="3">
        <v>7.3242070000000004</v>
      </c>
      <c r="I424" s="3">
        <v>-2.8446440000000002</v>
      </c>
      <c r="J424" s="3">
        <v>-40.634900000000002</v>
      </c>
      <c r="K424">
        <f t="shared" si="14"/>
        <v>4.4000000000000004</v>
      </c>
      <c r="L424">
        <f t="shared" si="13"/>
        <v>77.64705882352942</v>
      </c>
    </row>
    <row r="425" spans="1:12" x14ac:dyDescent="0.25">
      <c r="A425">
        <v>529</v>
      </c>
      <c r="B425" s="1">
        <v>17.279133999999999</v>
      </c>
      <c r="C425" s="1">
        <v>11.914528000000001</v>
      </c>
      <c r="D425" s="1">
        <v>65.408664999999999</v>
      </c>
      <c r="E425" s="2">
        <v>-39.008305</v>
      </c>
      <c r="F425" s="2">
        <v>30.871119</v>
      </c>
      <c r="G425" s="2">
        <v>117.901641</v>
      </c>
      <c r="H425" s="3">
        <v>7.0136539999999998</v>
      </c>
      <c r="I425" s="3">
        <v>-3.1219399999999999</v>
      </c>
      <c r="J425" s="3">
        <v>-40.474550999999998</v>
      </c>
      <c r="K425">
        <f t="shared" si="14"/>
        <v>4.4083333333333332</v>
      </c>
      <c r="L425">
        <f t="shared" si="13"/>
        <v>77.794117647058812</v>
      </c>
    </row>
    <row r="426" spans="1:12" x14ac:dyDescent="0.25">
      <c r="A426">
        <v>530</v>
      </c>
      <c r="B426" s="1">
        <v>17.333504999999999</v>
      </c>
      <c r="C426" s="1">
        <v>11.891223999999999</v>
      </c>
      <c r="D426" s="1">
        <v>65.228251999999998</v>
      </c>
      <c r="E426" s="2">
        <v>-39.040709</v>
      </c>
      <c r="F426" s="2">
        <v>30.786601999999998</v>
      </c>
      <c r="G426" s="2">
        <v>117.858237</v>
      </c>
      <c r="H426" s="3">
        <v>6.7450400000000004</v>
      </c>
      <c r="I426" s="3">
        <v>-3.3764799999999999</v>
      </c>
      <c r="J426" s="3">
        <v>-40.318685000000002</v>
      </c>
      <c r="K426">
        <f t="shared" si="14"/>
        <v>4.416666666666667</v>
      </c>
      <c r="L426">
        <f t="shared" si="13"/>
        <v>77.941176470588232</v>
      </c>
    </row>
    <row r="427" spans="1:12" x14ac:dyDescent="0.25">
      <c r="A427">
        <v>531</v>
      </c>
      <c r="B427" s="1">
        <v>17.400372000000001</v>
      </c>
      <c r="C427" s="1">
        <v>11.852665</v>
      </c>
      <c r="D427" s="1">
        <v>65.038201999999998</v>
      </c>
      <c r="E427" s="2">
        <v>-39.096834999999999</v>
      </c>
      <c r="F427" s="2">
        <v>30.665758</v>
      </c>
      <c r="G427" s="2">
        <v>117.840593</v>
      </c>
      <c r="H427" s="3">
        <v>6.5078250000000004</v>
      </c>
      <c r="I427" s="3">
        <v>-3.6360990000000002</v>
      </c>
      <c r="J427" s="3">
        <v>-40.180740999999998</v>
      </c>
      <c r="K427">
        <f t="shared" si="14"/>
        <v>4.4249999999999998</v>
      </c>
      <c r="L427">
        <f t="shared" si="13"/>
        <v>78.088235294117638</v>
      </c>
    </row>
    <row r="428" spans="1:12" x14ac:dyDescent="0.25">
      <c r="A428">
        <v>532</v>
      </c>
      <c r="B428" s="1">
        <v>17.477491000000001</v>
      </c>
      <c r="C428" s="1">
        <v>11.809239</v>
      </c>
      <c r="D428" s="1">
        <v>64.834652000000006</v>
      </c>
      <c r="E428" s="2">
        <v>-39.160122000000001</v>
      </c>
      <c r="F428" s="2">
        <v>30.524521</v>
      </c>
      <c r="G428" s="2">
        <v>117.832807</v>
      </c>
      <c r="H428" s="3">
        <v>6.308954</v>
      </c>
      <c r="I428" s="3">
        <v>-3.877567</v>
      </c>
      <c r="J428" s="3">
        <v>-40.049765000000001</v>
      </c>
      <c r="K428">
        <f t="shared" si="14"/>
        <v>4.4333333333333336</v>
      </c>
      <c r="L428">
        <f t="shared" si="13"/>
        <v>78.235294117647058</v>
      </c>
    </row>
    <row r="429" spans="1:12" x14ac:dyDescent="0.25">
      <c r="A429">
        <v>533</v>
      </c>
      <c r="B429" s="1">
        <v>17.544224</v>
      </c>
      <c r="C429" s="1">
        <v>11.765813</v>
      </c>
      <c r="D429" s="1">
        <v>64.616602999999998</v>
      </c>
      <c r="E429" s="2">
        <v>-39.223576999999999</v>
      </c>
      <c r="F429" s="2">
        <v>30.388974999999999</v>
      </c>
      <c r="G429" s="2">
        <v>117.81869399999999</v>
      </c>
      <c r="H429" s="3">
        <v>6.1189039999999997</v>
      </c>
      <c r="I429" s="3">
        <v>-4.1364510000000001</v>
      </c>
      <c r="J429" s="3">
        <v>-39.910729000000003</v>
      </c>
      <c r="K429">
        <f t="shared" si="14"/>
        <v>4.4416666666666664</v>
      </c>
      <c r="L429">
        <f t="shared" si="13"/>
        <v>78.382352941176464</v>
      </c>
    </row>
    <row r="430" spans="1:12" x14ac:dyDescent="0.25">
      <c r="A430">
        <v>534</v>
      </c>
      <c r="B430" s="1">
        <v>17.619043999999999</v>
      </c>
      <c r="C430" s="1">
        <v>11.708943</v>
      </c>
      <c r="D430" s="1">
        <v>64.405255999999994</v>
      </c>
      <c r="E430" s="2">
        <v>-39.288012000000002</v>
      </c>
      <c r="F430" s="2">
        <v>30.249395</v>
      </c>
      <c r="G430" s="2">
        <v>117.799367</v>
      </c>
      <c r="H430" s="3">
        <v>5.9472839999999998</v>
      </c>
      <c r="I430" s="3">
        <v>-4.3608200000000004</v>
      </c>
      <c r="J430" s="3">
        <v>-39.774647000000002</v>
      </c>
      <c r="K430">
        <f t="shared" si="14"/>
        <v>4.45</v>
      </c>
      <c r="L430">
        <f t="shared" si="13"/>
        <v>78.529411764705884</v>
      </c>
    </row>
    <row r="431" spans="1:12" x14ac:dyDescent="0.25">
      <c r="A431">
        <v>535</v>
      </c>
      <c r="B431" s="1">
        <v>17.676787999999998</v>
      </c>
      <c r="C431" s="1">
        <v>11.653546</v>
      </c>
      <c r="D431" s="1">
        <v>64.195218999999994</v>
      </c>
      <c r="E431" s="2">
        <v>-39.358756</v>
      </c>
      <c r="F431" s="2">
        <v>30.145824000000001</v>
      </c>
      <c r="G431" s="2">
        <v>117.743584</v>
      </c>
      <c r="H431" s="3">
        <v>5.7932680000000003</v>
      </c>
      <c r="I431" s="3">
        <v>-4.5603119999999997</v>
      </c>
      <c r="J431" s="3">
        <v>-39.604661999999998</v>
      </c>
      <c r="K431">
        <f t="shared" si="14"/>
        <v>4.458333333333333</v>
      </c>
      <c r="L431">
        <f t="shared" si="13"/>
        <v>78.67647058823529</v>
      </c>
    </row>
    <row r="432" spans="1:12" x14ac:dyDescent="0.25">
      <c r="A432">
        <v>536</v>
      </c>
      <c r="B432" s="1">
        <v>17.741934000000001</v>
      </c>
      <c r="C432" s="1">
        <v>11.592703999999999</v>
      </c>
      <c r="D432" s="1">
        <v>63.985593000000001</v>
      </c>
      <c r="E432" s="2">
        <v>-39.434969000000002</v>
      </c>
      <c r="F432" s="2">
        <v>30.020223000000001</v>
      </c>
      <c r="G432" s="2">
        <v>117.70141599999999</v>
      </c>
      <c r="H432" s="3">
        <v>5.6366329999999998</v>
      </c>
      <c r="I432" s="3">
        <v>-4.7178630000000004</v>
      </c>
      <c r="J432" s="3">
        <v>-39.450305</v>
      </c>
      <c r="K432">
        <f t="shared" si="14"/>
        <v>4.4666666666666668</v>
      </c>
      <c r="L432">
        <f t="shared" si="13"/>
        <v>78.82352941176471</v>
      </c>
    </row>
    <row r="433" spans="1:12" x14ac:dyDescent="0.25">
      <c r="A433">
        <v>537</v>
      </c>
      <c r="B433" s="1">
        <v>17.805403999999999</v>
      </c>
      <c r="C433" s="1">
        <v>11.547827</v>
      </c>
      <c r="D433" s="1">
        <v>63.784360999999997</v>
      </c>
      <c r="E433" s="2">
        <v>-39.506982999999998</v>
      </c>
      <c r="F433" s="2">
        <v>29.913080000000001</v>
      </c>
      <c r="G433" s="2">
        <v>117.63983899999999</v>
      </c>
      <c r="H433" s="3">
        <v>5.4656409999999997</v>
      </c>
      <c r="I433" s="3">
        <v>-4.8923880000000004</v>
      </c>
      <c r="J433" s="3">
        <v>-39.298945000000003</v>
      </c>
      <c r="K433">
        <f t="shared" si="14"/>
        <v>4.4749999999999996</v>
      </c>
      <c r="L433">
        <f t="shared" si="13"/>
        <v>78.970588235294102</v>
      </c>
    </row>
    <row r="434" spans="1:12" x14ac:dyDescent="0.25">
      <c r="A434">
        <v>538</v>
      </c>
      <c r="B434" s="1">
        <v>17.857538999999999</v>
      </c>
      <c r="C434" s="1">
        <v>11.510866999999999</v>
      </c>
      <c r="D434" s="1">
        <v>63.566997000000001</v>
      </c>
      <c r="E434" s="2">
        <v>-39.581358999999999</v>
      </c>
      <c r="F434" s="2">
        <v>29.825659999999999</v>
      </c>
      <c r="G434" s="2">
        <v>117.558817</v>
      </c>
      <c r="H434" s="3">
        <v>5.3067260000000003</v>
      </c>
      <c r="I434" s="3">
        <v>-5.030233</v>
      </c>
      <c r="J434" s="3">
        <v>-39.175002999999997</v>
      </c>
      <c r="K434">
        <f t="shared" si="14"/>
        <v>4.4833333333333334</v>
      </c>
      <c r="L434">
        <f t="shared" si="13"/>
        <v>79.117647058823522</v>
      </c>
    </row>
    <row r="435" spans="1:12" x14ac:dyDescent="0.25">
      <c r="A435">
        <v>539</v>
      </c>
      <c r="B435" s="1">
        <v>17.915716</v>
      </c>
      <c r="C435" s="1">
        <v>11.494014</v>
      </c>
      <c r="D435" s="1">
        <v>63.342781000000002</v>
      </c>
      <c r="E435" s="2">
        <v>-39.661712999999999</v>
      </c>
      <c r="F435" s="2">
        <v>29.756163999999998</v>
      </c>
      <c r="G435" s="2">
        <v>117.45921800000001</v>
      </c>
      <c r="H435" s="3">
        <v>5.1910439999999998</v>
      </c>
      <c r="I435" s="3">
        <v>-5.1712020000000001</v>
      </c>
      <c r="J435" s="3">
        <v>-39.055120000000002</v>
      </c>
      <c r="K435">
        <f t="shared" si="14"/>
        <v>4.4916666666666663</v>
      </c>
      <c r="L435">
        <f t="shared" si="13"/>
        <v>79.264705882352928</v>
      </c>
    </row>
    <row r="436" spans="1:12" x14ac:dyDescent="0.25">
      <c r="A436">
        <v>540</v>
      </c>
      <c r="B436" s="1">
        <v>17.993561</v>
      </c>
      <c r="C436" s="1">
        <v>11.489615000000001</v>
      </c>
      <c r="D436" s="1">
        <v>63.104671000000003</v>
      </c>
      <c r="E436" s="2">
        <v>-39.739533000000002</v>
      </c>
      <c r="F436" s="2">
        <v>29.686197</v>
      </c>
      <c r="G436" s="2">
        <v>117.35176199999999</v>
      </c>
      <c r="H436" s="3">
        <v>5.118493</v>
      </c>
      <c r="I436" s="3">
        <v>-5.2443520000000001</v>
      </c>
      <c r="J436" s="3">
        <v>-38.964829999999999</v>
      </c>
      <c r="K436">
        <f t="shared" si="14"/>
        <v>4.5</v>
      </c>
      <c r="L436">
        <f t="shared" si="13"/>
        <v>79.411764705882348</v>
      </c>
    </row>
    <row r="437" spans="1:12" x14ac:dyDescent="0.25">
      <c r="A437">
        <v>541</v>
      </c>
      <c r="B437" s="1">
        <v>18.080105</v>
      </c>
      <c r="C437" s="1">
        <v>11.494263</v>
      </c>
      <c r="D437" s="1">
        <v>62.846193</v>
      </c>
      <c r="E437" s="2">
        <v>-39.822808000000002</v>
      </c>
      <c r="F437" s="2">
        <v>29.640891</v>
      </c>
      <c r="G437" s="2">
        <v>117.226896</v>
      </c>
      <c r="H437" s="3">
        <v>5.0909440000000004</v>
      </c>
      <c r="I437" s="3">
        <v>-5.2937709999999996</v>
      </c>
      <c r="J437" s="3">
        <v>-38.859546999999999</v>
      </c>
      <c r="K437">
        <f t="shared" si="14"/>
        <v>4.5083333333333337</v>
      </c>
      <c r="L437">
        <f t="shared" si="13"/>
        <v>79.558823529411768</v>
      </c>
    </row>
    <row r="438" spans="1:12" x14ac:dyDescent="0.25">
      <c r="A438">
        <v>542</v>
      </c>
      <c r="B438" s="1">
        <v>18.192602000000001</v>
      </c>
      <c r="C438" s="1">
        <v>11.513703</v>
      </c>
      <c r="D438" s="1">
        <v>62.567641000000002</v>
      </c>
      <c r="E438" s="2">
        <v>-39.894601000000002</v>
      </c>
      <c r="F438" s="2">
        <v>29.597225000000002</v>
      </c>
      <c r="G438" s="2">
        <v>117.109606</v>
      </c>
      <c r="H438" s="3">
        <v>5.0893100000000002</v>
      </c>
      <c r="I438" s="3">
        <v>-5.3038379999999998</v>
      </c>
      <c r="J438" s="3">
        <v>-38.782673000000003</v>
      </c>
      <c r="K438">
        <f t="shared" si="14"/>
        <v>4.5166666666666666</v>
      </c>
      <c r="L438">
        <f t="shared" si="13"/>
        <v>79.705882352941174</v>
      </c>
    </row>
    <row r="439" spans="1:12" x14ac:dyDescent="0.25">
      <c r="A439">
        <v>543</v>
      </c>
      <c r="B439" s="1">
        <v>18.311779000000001</v>
      </c>
      <c r="C439" s="1">
        <v>11.538587</v>
      </c>
      <c r="D439" s="1">
        <v>62.282763000000003</v>
      </c>
      <c r="E439" s="2">
        <v>-39.963425000000001</v>
      </c>
      <c r="F439" s="2">
        <v>29.578643</v>
      </c>
      <c r="G439" s="2">
        <v>116.977783</v>
      </c>
      <c r="H439" s="3">
        <v>5.0972289999999996</v>
      </c>
      <c r="I439" s="3">
        <v>-5.3405180000000003</v>
      </c>
      <c r="J439" s="3">
        <v>-38.675193</v>
      </c>
      <c r="K439">
        <f t="shared" si="14"/>
        <v>4.5250000000000004</v>
      </c>
      <c r="L439">
        <f t="shared" si="13"/>
        <v>79.852941176470594</v>
      </c>
    </row>
    <row r="440" spans="1:12" x14ac:dyDescent="0.25">
      <c r="A440">
        <v>544</v>
      </c>
      <c r="B440" s="1">
        <v>18.422250999999999</v>
      </c>
      <c r="C440" s="1">
        <v>11.568541</v>
      </c>
      <c r="D440" s="1">
        <v>62.001384999999999</v>
      </c>
      <c r="E440" s="2">
        <v>-40.032291000000001</v>
      </c>
      <c r="F440" s="2">
        <v>29.576961000000001</v>
      </c>
      <c r="G440" s="2">
        <v>116.832891</v>
      </c>
      <c r="H440" s="3">
        <v>5.0869429999999998</v>
      </c>
      <c r="I440" s="3">
        <v>-5.3554370000000002</v>
      </c>
      <c r="J440" s="3">
        <v>-38.574105000000003</v>
      </c>
      <c r="K440">
        <f t="shared" si="14"/>
        <v>4.5333333333333332</v>
      </c>
      <c r="L440">
        <f t="shared" si="13"/>
        <v>79.999999999999986</v>
      </c>
    </row>
    <row r="441" spans="1:12" x14ac:dyDescent="0.25">
      <c r="A441">
        <v>545</v>
      </c>
      <c r="B441" s="1">
        <v>18.52909</v>
      </c>
      <c r="C441" s="1">
        <v>11.583722</v>
      </c>
      <c r="D441" s="1">
        <v>61.733479000000003</v>
      </c>
      <c r="E441" s="2">
        <v>-40.116027000000003</v>
      </c>
      <c r="F441" s="2">
        <v>29.564574</v>
      </c>
      <c r="G441" s="2">
        <v>116.672802</v>
      </c>
      <c r="H441" s="3">
        <v>5.0379139999999998</v>
      </c>
      <c r="I441" s="3">
        <v>-5.3920960000000004</v>
      </c>
      <c r="J441" s="3">
        <v>-38.431114000000001</v>
      </c>
      <c r="K441">
        <f t="shared" si="14"/>
        <v>4.541666666666667</v>
      </c>
      <c r="L441">
        <f t="shared" si="13"/>
        <v>80.147058823529406</v>
      </c>
    </row>
    <row r="442" spans="1:12" x14ac:dyDescent="0.25">
      <c r="A442">
        <v>546</v>
      </c>
      <c r="B442" s="1">
        <v>18.636665000000001</v>
      </c>
      <c r="C442" s="1">
        <v>11.584600999999999</v>
      </c>
      <c r="D442" s="1">
        <v>61.477639000000003</v>
      </c>
      <c r="E442" s="2">
        <v>-40.206155000000003</v>
      </c>
      <c r="F442" s="2">
        <v>29.518059999999998</v>
      </c>
      <c r="G442" s="2">
        <v>116.508635</v>
      </c>
      <c r="H442" s="3">
        <v>4.9746550000000003</v>
      </c>
      <c r="I442" s="3">
        <v>-5.4204629999999998</v>
      </c>
      <c r="J442" s="3">
        <v>-38.288563000000003</v>
      </c>
      <c r="K442">
        <f t="shared" si="14"/>
        <v>4.55</v>
      </c>
      <c r="L442">
        <f t="shared" si="13"/>
        <v>80.294117647058826</v>
      </c>
    </row>
    <row r="443" spans="1:12" x14ac:dyDescent="0.25">
      <c r="A443">
        <v>547</v>
      </c>
      <c r="B443" s="1">
        <v>18.747146000000001</v>
      </c>
      <c r="C443" s="1">
        <v>11.571413</v>
      </c>
      <c r="D443" s="1">
        <v>61.232570000000003</v>
      </c>
      <c r="E443" s="2">
        <v>-40.323345000000003</v>
      </c>
      <c r="F443" s="2">
        <v>29.438883000000001</v>
      </c>
      <c r="G443" s="2">
        <v>116.33187700000001</v>
      </c>
      <c r="H443" s="3">
        <v>4.8755920000000001</v>
      </c>
      <c r="I443" s="3">
        <v>-5.494529</v>
      </c>
      <c r="J443" s="3">
        <v>-38.093122000000001</v>
      </c>
      <c r="K443">
        <f t="shared" si="14"/>
        <v>4.5583333333333336</v>
      </c>
      <c r="L443">
        <f t="shared" si="13"/>
        <v>80.441176470588232</v>
      </c>
    </row>
    <row r="444" spans="1:12" x14ac:dyDescent="0.25">
      <c r="A444">
        <v>548</v>
      </c>
      <c r="B444" s="1">
        <v>18.875136999999999</v>
      </c>
      <c r="C444" s="1">
        <v>11.561515999999999</v>
      </c>
      <c r="D444" s="1">
        <v>60.979934999999998</v>
      </c>
      <c r="E444" s="2">
        <v>-40.446193000000001</v>
      </c>
      <c r="F444" s="2">
        <v>29.325175999999999</v>
      </c>
      <c r="G444" s="2">
        <v>116.162233</v>
      </c>
      <c r="H444" s="3">
        <v>4.7414490000000002</v>
      </c>
      <c r="I444" s="3">
        <v>-5.6010710000000001</v>
      </c>
      <c r="J444" s="3">
        <v>-37.908388000000002</v>
      </c>
      <c r="K444">
        <f t="shared" si="14"/>
        <v>4.5666666666666664</v>
      </c>
      <c r="L444">
        <f t="shared" si="13"/>
        <v>80.588235294117638</v>
      </c>
    </row>
    <row r="445" spans="1:12" x14ac:dyDescent="0.25">
      <c r="A445">
        <v>549</v>
      </c>
      <c r="B445" s="1">
        <v>19.019269999999999</v>
      </c>
      <c r="C445" s="1">
        <v>11.541256000000001</v>
      </c>
      <c r="D445" s="1">
        <v>60.721890999999999</v>
      </c>
      <c r="E445" s="2">
        <v>-40.573655000000002</v>
      </c>
      <c r="F445" s="2">
        <v>29.193366999999999</v>
      </c>
      <c r="G445" s="2">
        <v>115.97431400000001</v>
      </c>
      <c r="H445" s="3">
        <v>4.562621</v>
      </c>
      <c r="I445" s="3">
        <v>-5.7708050000000002</v>
      </c>
      <c r="J445" s="3">
        <v>-37.694690999999999</v>
      </c>
      <c r="K445">
        <f t="shared" si="14"/>
        <v>4.5750000000000002</v>
      </c>
      <c r="L445">
        <f t="shared" si="13"/>
        <v>80.735294117647058</v>
      </c>
    </row>
    <row r="446" spans="1:12" x14ac:dyDescent="0.25">
      <c r="A446">
        <v>550</v>
      </c>
      <c r="B446" s="1">
        <v>19.185972</v>
      </c>
      <c r="C446" s="1">
        <v>11.540763999999999</v>
      </c>
      <c r="D446" s="1">
        <v>60.436070999999998</v>
      </c>
      <c r="E446" s="2">
        <v>-40.707259999999998</v>
      </c>
      <c r="F446" s="2">
        <v>29.040139</v>
      </c>
      <c r="G446" s="2">
        <v>115.775807</v>
      </c>
      <c r="H446" s="3">
        <v>4.3962770000000004</v>
      </c>
      <c r="I446" s="3">
        <v>-5.9464319999999997</v>
      </c>
      <c r="J446" s="3">
        <v>-37.510074000000003</v>
      </c>
      <c r="K446">
        <f t="shared" si="14"/>
        <v>4.583333333333333</v>
      </c>
      <c r="L446">
        <f t="shared" si="13"/>
        <v>80.882352941176464</v>
      </c>
    </row>
    <row r="447" spans="1:12" x14ac:dyDescent="0.25">
      <c r="A447">
        <v>551</v>
      </c>
      <c r="B447" s="1">
        <v>19.374275999999998</v>
      </c>
      <c r="C447" s="1">
        <v>11.537388999999999</v>
      </c>
      <c r="D447" s="1">
        <v>60.127330000000001</v>
      </c>
      <c r="E447" s="2">
        <v>-40.860829000000003</v>
      </c>
      <c r="F447" s="2">
        <v>28.864343999999999</v>
      </c>
      <c r="G447" s="2">
        <v>115.59606700000001</v>
      </c>
      <c r="H447" s="3">
        <v>4.26051</v>
      </c>
      <c r="I447" s="3">
        <v>-6.1341450000000002</v>
      </c>
      <c r="J447" s="3">
        <v>-37.313994999999998</v>
      </c>
      <c r="K447">
        <f t="shared" si="14"/>
        <v>4.5916666666666668</v>
      </c>
      <c r="L447">
        <f t="shared" si="13"/>
        <v>81.029411764705884</v>
      </c>
    </row>
    <row r="448" spans="1:12" x14ac:dyDescent="0.25">
      <c r="A448">
        <v>552</v>
      </c>
      <c r="B448" s="1">
        <v>19.572693000000001</v>
      </c>
      <c r="C448" s="1">
        <v>11.547148</v>
      </c>
      <c r="D448" s="1">
        <v>59.795247000000003</v>
      </c>
      <c r="E448" s="2">
        <v>-40.996381</v>
      </c>
      <c r="F448" s="2">
        <v>28.710629000000001</v>
      </c>
      <c r="G448" s="2">
        <v>115.402021</v>
      </c>
      <c r="H448" s="3">
        <v>4.1637219999999999</v>
      </c>
      <c r="I448" s="3">
        <v>-6.2872500000000002</v>
      </c>
      <c r="J448" s="3">
        <v>-37.122110999999997</v>
      </c>
      <c r="K448">
        <f t="shared" si="14"/>
        <v>4.5999999999999996</v>
      </c>
      <c r="L448">
        <f t="shared" si="13"/>
        <v>81.176470588235276</v>
      </c>
    </row>
    <row r="449" spans="1:12" x14ac:dyDescent="0.25">
      <c r="A449">
        <v>553</v>
      </c>
      <c r="B449" s="1">
        <v>19.769355000000001</v>
      </c>
      <c r="C449" s="1">
        <v>11.570145</v>
      </c>
      <c r="D449" s="1">
        <v>59.453454000000001</v>
      </c>
      <c r="E449" s="2">
        <v>-41.111533000000001</v>
      </c>
      <c r="F449" s="2">
        <v>28.609843999999999</v>
      </c>
      <c r="G449" s="2">
        <v>115.169433</v>
      </c>
      <c r="H449" s="3">
        <v>4.0780240000000001</v>
      </c>
      <c r="I449" s="3">
        <v>-6.4554970000000003</v>
      </c>
      <c r="J449" s="3">
        <v>-36.895339</v>
      </c>
      <c r="K449">
        <f t="shared" si="14"/>
        <v>4.6083333333333334</v>
      </c>
      <c r="L449">
        <f t="shared" ref="L449:L512" si="15">K449*100/$K$576</f>
        <v>81.323529411764696</v>
      </c>
    </row>
    <row r="450" spans="1:12" x14ac:dyDescent="0.25">
      <c r="A450">
        <v>554</v>
      </c>
      <c r="B450" s="1">
        <v>19.955779</v>
      </c>
      <c r="C450" s="1">
        <v>11.604240000000001</v>
      </c>
      <c r="D450" s="1">
        <v>59.111514999999997</v>
      </c>
      <c r="E450" s="2">
        <v>-41.216442999999998</v>
      </c>
      <c r="F450" s="2">
        <v>28.522756000000001</v>
      </c>
      <c r="G450" s="2">
        <v>114.944761</v>
      </c>
      <c r="H450" s="3">
        <v>3.9990060000000001</v>
      </c>
      <c r="I450" s="3">
        <v>-6.5919280000000002</v>
      </c>
      <c r="J450" s="3">
        <v>-36.720081999999998</v>
      </c>
      <c r="K450">
        <f t="shared" si="14"/>
        <v>4.6166666666666663</v>
      </c>
      <c r="L450">
        <f t="shared" si="15"/>
        <v>81.470588235294102</v>
      </c>
    </row>
    <row r="451" spans="1:12" x14ac:dyDescent="0.25">
      <c r="A451">
        <v>555</v>
      </c>
      <c r="B451" s="1">
        <v>20.114819000000001</v>
      </c>
      <c r="C451" s="1">
        <v>11.657225</v>
      </c>
      <c r="D451" s="1">
        <v>58.790633</v>
      </c>
      <c r="E451" s="2">
        <v>-41.328777000000002</v>
      </c>
      <c r="F451" s="2">
        <v>28.485361999999999</v>
      </c>
      <c r="G451" s="2">
        <v>114.68374900000001</v>
      </c>
      <c r="H451" s="3">
        <v>3.8982700000000001</v>
      </c>
      <c r="I451" s="3">
        <v>-6.7343529999999996</v>
      </c>
      <c r="J451" s="3">
        <v>-36.544258999999997</v>
      </c>
      <c r="K451">
        <f t="shared" si="14"/>
        <v>4.625</v>
      </c>
      <c r="L451">
        <f t="shared" si="15"/>
        <v>81.617647058823522</v>
      </c>
    </row>
    <row r="452" spans="1:12" x14ac:dyDescent="0.25">
      <c r="A452">
        <v>556</v>
      </c>
      <c r="B452" s="1">
        <v>20.282035</v>
      </c>
      <c r="C452" s="1">
        <v>11.691649999999999</v>
      </c>
      <c r="D452" s="1">
        <v>58.469683000000003</v>
      </c>
      <c r="E452" s="2">
        <v>-41.453094999999998</v>
      </c>
      <c r="F452" s="2">
        <v>28.448253000000001</v>
      </c>
      <c r="G452" s="2">
        <v>114.429655</v>
      </c>
      <c r="H452" s="3">
        <v>3.816249</v>
      </c>
      <c r="I452" s="3">
        <v>-6.8204140000000004</v>
      </c>
      <c r="J452" s="3">
        <v>-36.409343999999997</v>
      </c>
      <c r="K452">
        <f t="shared" si="14"/>
        <v>4.6333333333333337</v>
      </c>
      <c r="L452">
        <f t="shared" si="15"/>
        <v>81.764705882352942</v>
      </c>
    </row>
    <row r="453" spans="1:12" x14ac:dyDescent="0.25">
      <c r="A453">
        <v>557</v>
      </c>
      <c r="B453" s="1">
        <v>20.436910000000001</v>
      </c>
      <c r="C453" s="1">
        <v>11.732480000000001</v>
      </c>
      <c r="D453" s="1">
        <v>58.158473000000001</v>
      </c>
      <c r="E453" s="2">
        <v>-41.588019000000003</v>
      </c>
      <c r="F453" s="2">
        <v>28.407771</v>
      </c>
      <c r="G453" s="2">
        <v>114.162522</v>
      </c>
      <c r="H453" s="3">
        <v>3.763887</v>
      </c>
      <c r="I453" s="3">
        <v>-6.9195789999999997</v>
      </c>
      <c r="J453" s="3">
        <v>-36.251069000000001</v>
      </c>
      <c r="K453">
        <f t="shared" si="14"/>
        <v>4.6416666666666666</v>
      </c>
      <c r="L453">
        <f t="shared" si="15"/>
        <v>81.911764705882348</v>
      </c>
    </row>
    <row r="454" spans="1:12" x14ac:dyDescent="0.25">
      <c r="A454">
        <v>558</v>
      </c>
      <c r="B454" s="1">
        <v>20.583197999999999</v>
      </c>
      <c r="C454" s="1">
        <v>11.748875999999999</v>
      </c>
      <c r="D454" s="1">
        <v>57.829478999999999</v>
      </c>
      <c r="E454" s="2">
        <v>-41.741689000000001</v>
      </c>
      <c r="F454" s="2">
        <v>28.376874999999998</v>
      </c>
      <c r="G454" s="2">
        <v>113.880009</v>
      </c>
      <c r="H454" s="3">
        <v>3.7734130000000001</v>
      </c>
      <c r="I454" s="3">
        <v>-6.9691929999999997</v>
      </c>
      <c r="J454" s="3">
        <v>-36.110532999999997</v>
      </c>
      <c r="K454">
        <f t="shared" si="14"/>
        <v>4.6500000000000004</v>
      </c>
      <c r="L454">
        <f t="shared" si="15"/>
        <v>82.058823529411768</v>
      </c>
    </row>
    <row r="455" spans="1:12" x14ac:dyDescent="0.25">
      <c r="A455">
        <v>559</v>
      </c>
      <c r="B455" s="1">
        <v>20.732880999999999</v>
      </c>
      <c r="C455" s="1">
        <v>11.778231</v>
      </c>
      <c r="D455" s="1">
        <v>57.491719000000003</v>
      </c>
      <c r="E455" s="2">
        <v>-41.904623000000001</v>
      </c>
      <c r="F455" s="2">
        <v>28.371210000000001</v>
      </c>
      <c r="G455" s="2">
        <v>113.567319</v>
      </c>
      <c r="H455" s="3">
        <v>3.8315250000000001</v>
      </c>
      <c r="I455" s="3">
        <v>-7.0214980000000002</v>
      </c>
      <c r="J455" s="3">
        <v>-35.952641</v>
      </c>
      <c r="K455">
        <f t="shared" si="14"/>
        <v>4.6583333333333332</v>
      </c>
      <c r="L455">
        <f t="shared" si="15"/>
        <v>82.205882352941174</v>
      </c>
    </row>
    <row r="456" spans="1:12" x14ac:dyDescent="0.25">
      <c r="A456">
        <v>560</v>
      </c>
      <c r="B456" s="1">
        <v>20.904774</v>
      </c>
      <c r="C456" s="1">
        <v>11.809642</v>
      </c>
      <c r="D456" s="1">
        <v>57.135277000000002</v>
      </c>
      <c r="E456" s="2">
        <v>-42.069094</v>
      </c>
      <c r="F456" s="2">
        <v>28.379176999999999</v>
      </c>
      <c r="G456" s="2">
        <v>113.25765800000001</v>
      </c>
      <c r="H456" s="3">
        <v>3.9382109999999999</v>
      </c>
      <c r="I456" s="3">
        <v>-7.0602559999999999</v>
      </c>
      <c r="J456" s="3">
        <v>-35.825318000000003</v>
      </c>
      <c r="K456">
        <f t="shared" si="14"/>
        <v>4.666666666666667</v>
      </c>
      <c r="L456">
        <f t="shared" si="15"/>
        <v>82.352941176470594</v>
      </c>
    </row>
    <row r="457" spans="1:12" x14ac:dyDescent="0.25">
      <c r="A457">
        <v>561</v>
      </c>
      <c r="B457" s="1">
        <v>21.118302</v>
      </c>
      <c r="C457" s="1">
        <v>11.868309</v>
      </c>
      <c r="D457" s="1">
        <v>56.765441000000003</v>
      </c>
      <c r="E457" s="2">
        <v>-42.225458000000003</v>
      </c>
      <c r="F457" s="2">
        <v>28.424060999999998</v>
      </c>
      <c r="G457" s="2">
        <v>112.940854</v>
      </c>
      <c r="H457" s="3">
        <v>4.0871639999999996</v>
      </c>
      <c r="I457" s="3">
        <v>-7.1163949999999998</v>
      </c>
      <c r="J457" s="3">
        <v>-35.689402999999999</v>
      </c>
      <c r="K457">
        <f t="shared" si="14"/>
        <v>4.6749999999999998</v>
      </c>
      <c r="L457">
        <f t="shared" si="15"/>
        <v>82.5</v>
      </c>
    </row>
    <row r="458" spans="1:12" x14ac:dyDescent="0.25">
      <c r="A458">
        <v>562</v>
      </c>
      <c r="B458" s="1">
        <v>21.332743000000001</v>
      </c>
      <c r="C458" s="1">
        <v>11.933843</v>
      </c>
      <c r="D458" s="1">
        <v>56.380177000000003</v>
      </c>
      <c r="E458" s="2">
        <v>-42.372065999999997</v>
      </c>
      <c r="F458" s="2">
        <v>28.508289999999999</v>
      </c>
      <c r="G458" s="2">
        <v>112.620694</v>
      </c>
      <c r="H458" s="3">
        <v>4.2792880000000002</v>
      </c>
      <c r="I458" s="3">
        <v>-7.1443250000000003</v>
      </c>
      <c r="J458" s="3">
        <v>-35.558459999999997</v>
      </c>
      <c r="K458">
        <f t="shared" si="14"/>
        <v>4.6833333333333336</v>
      </c>
      <c r="L458">
        <f t="shared" si="15"/>
        <v>82.64705882352942</v>
      </c>
    </row>
    <row r="459" spans="1:12" x14ac:dyDescent="0.25">
      <c r="A459">
        <v>563</v>
      </c>
      <c r="B459" s="1">
        <v>21.520240000000001</v>
      </c>
      <c r="C459" s="1">
        <v>12.017340000000001</v>
      </c>
      <c r="D459" s="1">
        <v>56.004786000000003</v>
      </c>
      <c r="E459" s="2">
        <v>-42.490910999999997</v>
      </c>
      <c r="F459" s="2">
        <v>28.648807000000001</v>
      </c>
      <c r="G459" s="2">
        <v>112.264822</v>
      </c>
      <c r="H459" s="3">
        <v>4.46922</v>
      </c>
      <c r="I459" s="3">
        <v>-7.1623970000000003</v>
      </c>
      <c r="J459" s="3">
        <v>-35.360973000000001</v>
      </c>
      <c r="K459">
        <f t="shared" si="14"/>
        <v>4.6916666666666664</v>
      </c>
      <c r="L459">
        <f t="shared" si="15"/>
        <v>82.794117647058812</v>
      </c>
    </row>
    <row r="460" spans="1:12" x14ac:dyDescent="0.25">
      <c r="A460">
        <v>564</v>
      </c>
      <c r="B460" s="1">
        <v>21.690006</v>
      </c>
      <c r="C460" s="1">
        <v>12.099710999999999</v>
      </c>
      <c r="D460" s="1">
        <v>55.638024000000001</v>
      </c>
      <c r="E460" s="2">
        <v>-42.604771</v>
      </c>
      <c r="F460" s="2">
        <v>28.818933999999999</v>
      </c>
      <c r="G460" s="2">
        <v>111.89946999999999</v>
      </c>
      <c r="H460" s="3">
        <v>4.6695960000000003</v>
      </c>
      <c r="I460" s="3">
        <v>-7.1406530000000004</v>
      </c>
      <c r="J460" s="3">
        <v>-35.198056999999999</v>
      </c>
      <c r="K460">
        <f t="shared" si="14"/>
        <v>4.7</v>
      </c>
      <c r="L460">
        <f t="shared" si="15"/>
        <v>82.941176470588232</v>
      </c>
    </row>
    <row r="461" spans="1:12" x14ac:dyDescent="0.25">
      <c r="A461">
        <v>565</v>
      </c>
      <c r="B461" s="1">
        <v>21.832276</v>
      </c>
      <c r="C461" s="1">
        <v>12.18967</v>
      </c>
      <c r="D461" s="1">
        <v>55.310493999999998</v>
      </c>
      <c r="E461" s="2">
        <v>-42.724651000000001</v>
      </c>
      <c r="F461" s="2">
        <v>29.021235999999998</v>
      </c>
      <c r="G461" s="2">
        <v>111.497434</v>
      </c>
      <c r="H461" s="3">
        <v>4.8358230000000004</v>
      </c>
      <c r="I461" s="3">
        <v>-7.1392610000000003</v>
      </c>
      <c r="J461" s="3">
        <v>-35.011415999999997</v>
      </c>
      <c r="K461">
        <f t="shared" si="14"/>
        <v>4.708333333333333</v>
      </c>
      <c r="L461">
        <f t="shared" si="15"/>
        <v>83.088235294117638</v>
      </c>
    </row>
    <row r="462" spans="1:12" x14ac:dyDescent="0.25">
      <c r="A462">
        <v>566</v>
      </c>
      <c r="B462" s="1">
        <v>21.962513999999999</v>
      </c>
      <c r="C462" s="1">
        <v>12.270066999999999</v>
      </c>
      <c r="D462" s="1">
        <v>54.996237999999998</v>
      </c>
      <c r="E462" s="2">
        <v>-42.861336999999999</v>
      </c>
      <c r="F462" s="2">
        <v>29.212108000000001</v>
      </c>
      <c r="G462" s="2">
        <v>111.10706399999999</v>
      </c>
      <c r="H462" s="3">
        <v>4.9460449999999998</v>
      </c>
      <c r="I462" s="3">
        <v>-7.1259300000000003</v>
      </c>
      <c r="J462" s="3">
        <v>-34.917428999999998</v>
      </c>
      <c r="K462">
        <f t="shared" si="14"/>
        <v>4.7166666666666668</v>
      </c>
      <c r="L462">
        <f t="shared" si="15"/>
        <v>83.235294117647058</v>
      </c>
    </row>
    <row r="463" spans="1:12" x14ac:dyDescent="0.25">
      <c r="A463">
        <v>567</v>
      </c>
      <c r="B463" s="1">
        <v>22.079132999999999</v>
      </c>
      <c r="C463" s="1">
        <v>12.345392</v>
      </c>
      <c r="D463" s="1">
        <v>54.699742999999998</v>
      </c>
      <c r="E463" s="2">
        <v>-43.014119999999998</v>
      </c>
      <c r="F463" s="2">
        <v>29.347329999999999</v>
      </c>
      <c r="G463" s="2">
        <v>110.730715</v>
      </c>
      <c r="H463" s="3">
        <v>4.9857649999999998</v>
      </c>
      <c r="I463" s="3">
        <v>-7.1507820000000004</v>
      </c>
      <c r="J463" s="3">
        <v>-34.829358999999997</v>
      </c>
      <c r="K463">
        <f t="shared" si="14"/>
        <v>4.7249999999999996</v>
      </c>
      <c r="L463">
        <f t="shared" si="15"/>
        <v>83.38235294117645</v>
      </c>
    </row>
    <row r="464" spans="1:12" x14ac:dyDescent="0.25">
      <c r="A464">
        <v>568</v>
      </c>
      <c r="B464" s="1">
        <v>22.211579</v>
      </c>
      <c r="C464" s="1">
        <v>12.412739</v>
      </c>
      <c r="D464" s="1">
        <v>54.408732999999998</v>
      </c>
      <c r="E464" s="2">
        <v>-43.184702999999999</v>
      </c>
      <c r="F464" s="2">
        <v>29.431837999999999</v>
      </c>
      <c r="G464" s="2">
        <v>110.34348799999999</v>
      </c>
      <c r="H464" s="3">
        <v>5.0245579999999999</v>
      </c>
      <c r="I464" s="3">
        <v>-7.173724</v>
      </c>
      <c r="J464" s="3">
        <v>-34.780794</v>
      </c>
      <c r="K464">
        <f t="shared" si="14"/>
        <v>4.7333333333333334</v>
      </c>
      <c r="L464">
        <f t="shared" si="15"/>
        <v>83.52941176470587</v>
      </c>
    </row>
    <row r="465" spans="1:12" x14ac:dyDescent="0.25">
      <c r="A465">
        <v>569</v>
      </c>
      <c r="B465" s="1">
        <v>22.355981</v>
      </c>
      <c r="C465" s="1">
        <v>12.473671</v>
      </c>
      <c r="D465" s="1">
        <v>54.115183999999999</v>
      </c>
      <c r="E465" s="2">
        <v>-43.367963000000003</v>
      </c>
      <c r="F465" s="2">
        <v>29.512253000000001</v>
      </c>
      <c r="G465" s="2">
        <v>109.943575</v>
      </c>
      <c r="H465" s="3">
        <v>5.0604750000000003</v>
      </c>
      <c r="I465" s="3">
        <v>-7.2350849999999998</v>
      </c>
      <c r="J465" s="3">
        <v>-34.691740000000003</v>
      </c>
      <c r="K465">
        <f t="shared" si="14"/>
        <v>4.7416666666666663</v>
      </c>
      <c r="L465">
        <f t="shared" si="15"/>
        <v>83.67647058823529</v>
      </c>
    </row>
    <row r="466" spans="1:12" x14ac:dyDescent="0.25">
      <c r="A466">
        <v>570</v>
      </c>
      <c r="B466" s="1">
        <v>22.519807</v>
      </c>
      <c r="C466" s="1">
        <v>12.531643000000001</v>
      </c>
      <c r="D466" s="1">
        <v>53.800809999999998</v>
      </c>
      <c r="E466" s="2">
        <v>-43.543570000000003</v>
      </c>
      <c r="F466" s="2">
        <v>29.5991</v>
      </c>
      <c r="G466" s="2">
        <v>109.539751</v>
      </c>
      <c r="H466" s="3">
        <v>5.1198309999999996</v>
      </c>
      <c r="I466" s="3">
        <v>-7.2916359999999996</v>
      </c>
      <c r="J466" s="3">
        <v>-34.592391999999997</v>
      </c>
      <c r="K466">
        <f t="shared" si="14"/>
        <v>4.75</v>
      </c>
      <c r="L466">
        <f t="shared" si="15"/>
        <v>83.823529411764696</v>
      </c>
    </row>
    <row r="467" spans="1:12" x14ac:dyDescent="0.25">
      <c r="A467">
        <v>571</v>
      </c>
      <c r="B467" s="1">
        <v>22.702842</v>
      </c>
      <c r="C467" s="1">
        <v>12.589086999999999</v>
      </c>
      <c r="D467" s="1">
        <v>53.481161999999998</v>
      </c>
      <c r="E467" s="2">
        <v>-43.713774000000001</v>
      </c>
      <c r="F467" s="2">
        <v>29.723943999999999</v>
      </c>
      <c r="G467" s="2">
        <v>109.090521</v>
      </c>
      <c r="H467" s="3">
        <v>5.2027590000000004</v>
      </c>
      <c r="I467" s="3">
        <v>-7.3802719999999997</v>
      </c>
      <c r="J467" s="3">
        <v>-34.414745000000003</v>
      </c>
      <c r="K467">
        <f t="shared" si="14"/>
        <v>4.7583333333333337</v>
      </c>
      <c r="L467">
        <f t="shared" si="15"/>
        <v>83.970588235294116</v>
      </c>
    </row>
    <row r="468" spans="1:12" x14ac:dyDescent="0.25">
      <c r="A468">
        <v>572</v>
      </c>
      <c r="B468" s="1">
        <v>22.909548000000001</v>
      </c>
      <c r="C468" s="1">
        <v>12.641285</v>
      </c>
      <c r="D468" s="1">
        <v>53.135547000000003</v>
      </c>
      <c r="E468" s="2">
        <v>-43.881515999999998</v>
      </c>
      <c r="F468" s="2">
        <v>29.872353</v>
      </c>
      <c r="G468" s="2">
        <v>108.655429</v>
      </c>
      <c r="H468" s="3">
        <v>5.3342130000000001</v>
      </c>
      <c r="I468" s="3">
        <v>-7.4499570000000004</v>
      </c>
      <c r="J468" s="3">
        <v>-34.274051999999998</v>
      </c>
      <c r="K468">
        <f t="shared" si="14"/>
        <v>4.7666666666666666</v>
      </c>
      <c r="L468">
        <f t="shared" si="15"/>
        <v>84.117647058823522</v>
      </c>
    </row>
    <row r="469" spans="1:12" x14ac:dyDescent="0.25">
      <c r="A469">
        <v>573</v>
      </c>
      <c r="B469" s="1">
        <v>23.106044000000001</v>
      </c>
      <c r="C469" s="1">
        <v>12.716251</v>
      </c>
      <c r="D469" s="1">
        <v>52.791662000000002</v>
      </c>
      <c r="E469" s="2">
        <v>-44.032919999999997</v>
      </c>
      <c r="F469" s="2">
        <v>30.07733</v>
      </c>
      <c r="G469" s="2">
        <v>108.199831</v>
      </c>
      <c r="H469" s="3">
        <v>5.5038970000000003</v>
      </c>
      <c r="I469" s="3">
        <v>-7.5129970000000004</v>
      </c>
      <c r="J469" s="3">
        <v>-34.093147000000002</v>
      </c>
      <c r="K469">
        <f t="shared" si="14"/>
        <v>4.7750000000000004</v>
      </c>
      <c r="L469">
        <f t="shared" si="15"/>
        <v>84.264705882352942</v>
      </c>
    </row>
    <row r="470" spans="1:12" x14ac:dyDescent="0.25">
      <c r="A470">
        <v>574</v>
      </c>
      <c r="B470" s="1">
        <v>23.294924999999999</v>
      </c>
      <c r="C470" s="1">
        <v>12.790347000000001</v>
      </c>
      <c r="D470" s="1">
        <v>52.455016000000001</v>
      </c>
      <c r="E470" s="2">
        <v>-44.175640999999999</v>
      </c>
      <c r="F470" s="2">
        <v>30.354023999999999</v>
      </c>
      <c r="G470" s="2">
        <v>107.70317300000001</v>
      </c>
      <c r="H470" s="3">
        <v>5.7182230000000001</v>
      </c>
      <c r="I470" s="3">
        <v>-7.5575939999999999</v>
      </c>
      <c r="J470" s="3">
        <v>-33.951771999999998</v>
      </c>
      <c r="K470">
        <f t="shared" si="14"/>
        <v>4.7833333333333332</v>
      </c>
      <c r="L470">
        <f t="shared" si="15"/>
        <v>84.411764705882348</v>
      </c>
    </row>
    <row r="471" spans="1:12" x14ac:dyDescent="0.25">
      <c r="A471">
        <v>575</v>
      </c>
      <c r="B471" s="1">
        <v>23.473897000000001</v>
      </c>
      <c r="C471" s="1">
        <v>12.867402999999999</v>
      </c>
      <c r="D471" s="1">
        <v>52.132237000000003</v>
      </c>
      <c r="E471" s="2">
        <v>-44.315451000000003</v>
      </c>
      <c r="F471" s="2">
        <v>30.696652</v>
      </c>
      <c r="G471" s="2">
        <v>107.175329</v>
      </c>
      <c r="H471" s="3">
        <v>5.9276280000000003</v>
      </c>
      <c r="I471" s="3">
        <v>-7.627739</v>
      </c>
      <c r="J471" s="3">
        <v>-33.807220000000001</v>
      </c>
      <c r="K471">
        <f t="shared" si="14"/>
        <v>4.791666666666667</v>
      </c>
      <c r="L471">
        <f t="shared" si="15"/>
        <v>84.558823529411768</v>
      </c>
    </row>
    <row r="472" spans="1:12" x14ac:dyDescent="0.25">
      <c r="A472">
        <v>576</v>
      </c>
      <c r="B472" s="1">
        <v>23.653459000000002</v>
      </c>
      <c r="C472" s="1">
        <v>12.939848</v>
      </c>
      <c r="D472" s="1">
        <v>51.798343000000003</v>
      </c>
      <c r="E472" s="2">
        <v>-44.461880000000001</v>
      </c>
      <c r="F472" s="2">
        <v>31.034534000000001</v>
      </c>
      <c r="G472" s="2">
        <v>106.665435</v>
      </c>
      <c r="H472" s="3">
        <v>6.1715949999999999</v>
      </c>
      <c r="I472" s="3">
        <v>-7.671036</v>
      </c>
      <c r="J472" s="3">
        <v>-33.732528000000002</v>
      </c>
      <c r="K472">
        <f t="shared" si="14"/>
        <v>4.8</v>
      </c>
      <c r="L472">
        <f t="shared" si="15"/>
        <v>84.705882352941174</v>
      </c>
    </row>
    <row r="473" spans="1:12" x14ac:dyDescent="0.25">
      <c r="A473">
        <v>577</v>
      </c>
      <c r="B473" s="1">
        <v>23.809560000000001</v>
      </c>
      <c r="C473" s="1">
        <v>13.011948</v>
      </c>
      <c r="D473" s="1">
        <v>51.465480999999997</v>
      </c>
      <c r="E473" s="2">
        <v>-44.607294000000003</v>
      </c>
      <c r="F473" s="2">
        <v>31.365328000000002</v>
      </c>
      <c r="G473" s="2">
        <v>106.14434</v>
      </c>
      <c r="H473" s="3">
        <v>6.4158289999999996</v>
      </c>
      <c r="I473" s="3">
        <v>-7.6975040000000003</v>
      </c>
      <c r="J473" s="3">
        <v>-33.634497000000003</v>
      </c>
      <c r="K473">
        <f t="shared" si="14"/>
        <v>4.8083333333333336</v>
      </c>
      <c r="L473">
        <f t="shared" si="15"/>
        <v>84.852941176470594</v>
      </c>
    </row>
    <row r="474" spans="1:12" x14ac:dyDescent="0.25">
      <c r="A474">
        <v>578</v>
      </c>
      <c r="B474" s="1">
        <v>23.960584000000001</v>
      </c>
      <c r="C474" s="1">
        <v>13.064069999999999</v>
      </c>
      <c r="D474" s="1">
        <v>51.116616999999998</v>
      </c>
      <c r="E474" s="2">
        <v>-44.757694999999998</v>
      </c>
      <c r="F474" s="2">
        <v>31.640369</v>
      </c>
      <c r="G474" s="2">
        <v>105.647358</v>
      </c>
      <c r="H474" s="3">
        <v>6.678045</v>
      </c>
      <c r="I474" s="3">
        <v>-7.7111640000000001</v>
      </c>
      <c r="J474" s="3">
        <v>-33.598630999999997</v>
      </c>
      <c r="K474">
        <f t="shared" ref="K474:K537" si="16">A474/120</f>
        <v>4.8166666666666664</v>
      </c>
      <c r="L474">
        <f t="shared" si="15"/>
        <v>84.999999999999986</v>
      </c>
    </row>
    <row r="475" spans="1:12" x14ac:dyDescent="0.25">
      <c r="A475">
        <v>579</v>
      </c>
      <c r="B475" s="1">
        <v>24.096723999999998</v>
      </c>
      <c r="C475" s="1">
        <v>13.114433999999999</v>
      </c>
      <c r="D475" s="1">
        <v>50.746858000000003</v>
      </c>
      <c r="E475" s="2">
        <v>-44.905493</v>
      </c>
      <c r="F475" s="2">
        <v>31.912161000000001</v>
      </c>
      <c r="G475" s="2">
        <v>105.132381</v>
      </c>
      <c r="H475" s="3">
        <v>6.9333840000000002</v>
      </c>
      <c r="I475" s="3">
        <v>-7.7976039999999998</v>
      </c>
      <c r="J475" s="3">
        <v>-33.524180000000001</v>
      </c>
      <c r="K475">
        <f t="shared" si="16"/>
        <v>4.8250000000000002</v>
      </c>
      <c r="L475">
        <f t="shared" si="15"/>
        <v>85.147058823529406</v>
      </c>
    </row>
    <row r="476" spans="1:12" x14ac:dyDescent="0.25">
      <c r="A476">
        <v>580</v>
      </c>
      <c r="B476" s="1">
        <v>24.241479999999999</v>
      </c>
      <c r="C476" s="1">
        <v>13.144117</v>
      </c>
      <c r="D476" s="1">
        <v>50.375016000000002</v>
      </c>
      <c r="E476" s="2">
        <v>-45.073838000000002</v>
      </c>
      <c r="F476" s="2">
        <v>32.164377999999999</v>
      </c>
      <c r="G476" s="2">
        <v>104.61492200000001</v>
      </c>
      <c r="H476" s="3">
        <v>7.2087209999999997</v>
      </c>
      <c r="I476" s="3">
        <v>-7.9041750000000004</v>
      </c>
      <c r="J476" s="3">
        <v>-33.491261999999999</v>
      </c>
      <c r="K476">
        <f t="shared" si="16"/>
        <v>4.833333333333333</v>
      </c>
      <c r="L476">
        <f t="shared" si="15"/>
        <v>85.294117647058812</v>
      </c>
    </row>
    <row r="477" spans="1:12" x14ac:dyDescent="0.25">
      <c r="A477">
        <v>581</v>
      </c>
      <c r="B477" s="1">
        <v>24.402570000000001</v>
      </c>
      <c r="C477" s="1">
        <v>13.15278</v>
      </c>
      <c r="D477" s="1">
        <v>49.999198999999997</v>
      </c>
      <c r="E477" s="2">
        <v>-45.240551000000004</v>
      </c>
      <c r="F477" s="2">
        <v>32.421750000000003</v>
      </c>
      <c r="G477" s="2">
        <v>104.070125</v>
      </c>
      <c r="H477" s="3">
        <v>7.4825900000000001</v>
      </c>
      <c r="I477" s="3">
        <v>-8.0310380000000006</v>
      </c>
      <c r="J477" s="3">
        <v>-33.406545999999999</v>
      </c>
      <c r="K477">
        <f t="shared" si="16"/>
        <v>4.8416666666666668</v>
      </c>
      <c r="L477">
        <f t="shared" si="15"/>
        <v>85.441176470588232</v>
      </c>
    </row>
    <row r="478" spans="1:12" x14ac:dyDescent="0.25">
      <c r="A478">
        <v>582</v>
      </c>
      <c r="B478" s="1">
        <v>24.569568</v>
      </c>
      <c r="C478" s="1">
        <v>13.147328</v>
      </c>
      <c r="D478" s="1">
        <v>49.618530999999997</v>
      </c>
      <c r="E478" s="2">
        <v>-45.395718000000002</v>
      </c>
      <c r="F478" s="2">
        <v>32.686805</v>
      </c>
      <c r="G478" s="2">
        <v>103.522262</v>
      </c>
      <c r="H478" s="3">
        <v>7.7725239999999998</v>
      </c>
      <c r="I478" s="3">
        <v>-8.1489709999999995</v>
      </c>
      <c r="J478" s="3">
        <v>-33.323003999999997</v>
      </c>
      <c r="K478">
        <f t="shared" si="16"/>
        <v>4.8499999999999996</v>
      </c>
      <c r="L478">
        <f t="shared" si="15"/>
        <v>85.588235294117638</v>
      </c>
    </row>
    <row r="479" spans="1:12" x14ac:dyDescent="0.25">
      <c r="A479">
        <v>583</v>
      </c>
      <c r="B479" s="1">
        <v>24.718194</v>
      </c>
      <c r="C479" s="1">
        <v>13.159939</v>
      </c>
      <c r="D479" s="1">
        <v>49.253540000000001</v>
      </c>
      <c r="E479" s="2">
        <v>-45.535330999999999</v>
      </c>
      <c r="F479" s="2">
        <v>33.006608999999997</v>
      </c>
      <c r="G479" s="2">
        <v>102.934684</v>
      </c>
      <c r="H479" s="3">
        <v>8.0903559999999999</v>
      </c>
      <c r="I479" s="3">
        <v>-8.3033599999999996</v>
      </c>
      <c r="J479" s="3">
        <v>-33.195214999999997</v>
      </c>
      <c r="K479">
        <f t="shared" si="16"/>
        <v>4.8583333333333334</v>
      </c>
      <c r="L479">
        <f t="shared" si="15"/>
        <v>85.735294117647058</v>
      </c>
    </row>
    <row r="480" spans="1:12" x14ac:dyDescent="0.25">
      <c r="A480">
        <v>584</v>
      </c>
      <c r="B480" s="1">
        <v>24.851610000000001</v>
      </c>
      <c r="C480" s="1">
        <v>13.159791999999999</v>
      </c>
      <c r="D480" s="1">
        <v>48.880116000000001</v>
      </c>
      <c r="E480" s="2">
        <v>-45.667721</v>
      </c>
      <c r="F480" s="2">
        <v>33.379179999999998</v>
      </c>
      <c r="G480" s="2">
        <v>102.32813</v>
      </c>
      <c r="H480" s="3">
        <v>8.4508410000000005</v>
      </c>
      <c r="I480" s="3">
        <v>-8.5006160000000008</v>
      </c>
      <c r="J480" s="3">
        <v>-33.115630000000003</v>
      </c>
      <c r="K480">
        <f t="shared" si="16"/>
        <v>4.8666666666666663</v>
      </c>
      <c r="L480">
        <f t="shared" si="15"/>
        <v>85.882352941176464</v>
      </c>
    </row>
    <row r="481" spans="1:12" x14ac:dyDescent="0.25">
      <c r="A481">
        <v>585</v>
      </c>
      <c r="B481" s="1">
        <v>24.976368999999998</v>
      </c>
      <c r="C481" s="1">
        <v>13.162286</v>
      </c>
      <c r="D481" s="1">
        <v>48.506886000000002</v>
      </c>
      <c r="E481" s="2">
        <v>-45.802725000000002</v>
      </c>
      <c r="F481" s="2">
        <v>33.791418</v>
      </c>
      <c r="G481" s="2">
        <v>101.716222</v>
      </c>
      <c r="H481" s="3">
        <v>8.8457120000000007</v>
      </c>
      <c r="I481" s="3">
        <v>-8.7155299999999993</v>
      </c>
      <c r="J481" s="3">
        <v>-33.049857000000003</v>
      </c>
      <c r="K481">
        <f t="shared" si="16"/>
        <v>4.875</v>
      </c>
      <c r="L481">
        <f t="shared" si="15"/>
        <v>86.029411764705884</v>
      </c>
    </row>
    <row r="482" spans="1:12" x14ac:dyDescent="0.25">
      <c r="A482">
        <v>586</v>
      </c>
      <c r="B482" s="1">
        <v>25.108978</v>
      </c>
      <c r="C482" s="1">
        <v>13.180952</v>
      </c>
      <c r="D482" s="1">
        <v>48.128585000000001</v>
      </c>
      <c r="E482" s="2">
        <v>-45.923084000000003</v>
      </c>
      <c r="F482" s="2">
        <v>34.215888</v>
      </c>
      <c r="G482" s="2">
        <v>101.11131399999999</v>
      </c>
      <c r="H482" s="3">
        <v>9.3097600000000007</v>
      </c>
      <c r="I482" s="3">
        <v>-8.8800760000000007</v>
      </c>
      <c r="J482" s="3">
        <v>-33.020442000000003</v>
      </c>
      <c r="K482">
        <f t="shared" si="16"/>
        <v>4.8833333333333337</v>
      </c>
      <c r="L482">
        <f t="shared" si="15"/>
        <v>86.17647058823529</v>
      </c>
    </row>
    <row r="483" spans="1:12" x14ac:dyDescent="0.25">
      <c r="A483">
        <v>587</v>
      </c>
      <c r="B483" s="1">
        <v>25.235026000000001</v>
      </c>
      <c r="C483" s="1">
        <v>13.215001000000001</v>
      </c>
      <c r="D483" s="1">
        <v>47.743161999999998</v>
      </c>
      <c r="E483" s="2">
        <v>-46.039678000000002</v>
      </c>
      <c r="F483" s="2">
        <v>34.658211999999999</v>
      </c>
      <c r="G483" s="2">
        <v>100.49832000000001</v>
      </c>
      <c r="H483" s="3">
        <v>9.7987470000000005</v>
      </c>
      <c r="I483" s="3">
        <v>-9.0147110000000001</v>
      </c>
      <c r="J483" s="3">
        <v>-32.985663000000002</v>
      </c>
      <c r="K483">
        <f t="shared" si="16"/>
        <v>4.8916666666666666</v>
      </c>
      <c r="L483">
        <f t="shared" si="15"/>
        <v>86.32352941176471</v>
      </c>
    </row>
    <row r="484" spans="1:12" x14ac:dyDescent="0.25">
      <c r="A484">
        <v>588</v>
      </c>
      <c r="B484" s="1">
        <v>25.352308000000001</v>
      </c>
      <c r="C484" s="1">
        <v>13.265833000000001</v>
      </c>
      <c r="D484" s="1">
        <v>47.336706999999997</v>
      </c>
      <c r="E484" s="2">
        <v>-46.142584999999997</v>
      </c>
      <c r="F484" s="2">
        <v>35.062466000000001</v>
      </c>
      <c r="G484" s="2">
        <v>99.911462</v>
      </c>
      <c r="H484" s="3">
        <v>10.283579</v>
      </c>
      <c r="I484" s="3">
        <v>-9.1271339999999999</v>
      </c>
      <c r="J484" s="3">
        <v>-32.985590000000002</v>
      </c>
      <c r="K484">
        <f t="shared" si="16"/>
        <v>4.9000000000000004</v>
      </c>
      <c r="L484">
        <f t="shared" si="15"/>
        <v>86.47058823529413</v>
      </c>
    </row>
    <row r="485" spans="1:12" x14ac:dyDescent="0.25">
      <c r="A485">
        <v>589</v>
      </c>
      <c r="B485" s="1">
        <v>25.461034000000001</v>
      </c>
      <c r="C485" s="1">
        <v>13.341317</v>
      </c>
      <c r="D485" s="1">
        <v>46.935023000000001</v>
      </c>
      <c r="E485" s="2">
        <v>-46.224705999999998</v>
      </c>
      <c r="F485" s="2">
        <v>35.459910999999998</v>
      </c>
      <c r="G485" s="2">
        <v>99.312616000000006</v>
      </c>
      <c r="H485" s="3">
        <v>10.737704000000001</v>
      </c>
      <c r="I485" s="3">
        <v>-9.2768250000000005</v>
      </c>
      <c r="J485" s="3">
        <v>-32.922128999999998</v>
      </c>
      <c r="K485">
        <f t="shared" si="16"/>
        <v>4.9083333333333332</v>
      </c>
      <c r="L485">
        <f t="shared" si="15"/>
        <v>86.617647058823522</v>
      </c>
    </row>
    <row r="486" spans="1:12" x14ac:dyDescent="0.25">
      <c r="A486">
        <v>590</v>
      </c>
      <c r="B486" s="1">
        <v>25.561624999999999</v>
      </c>
      <c r="C486" s="1">
        <v>13.442499</v>
      </c>
      <c r="D486" s="1">
        <v>46.553668999999999</v>
      </c>
      <c r="E486" s="2">
        <v>-46.268459999999997</v>
      </c>
      <c r="F486" s="2">
        <v>35.868442000000002</v>
      </c>
      <c r="G486" s="2">
        <v>98.670704000000001</v>
      </c>
      <c r="H486" s="3">
        <v>11.153757000000001</v>
      </c>
      <c r="I486" s="3">
        <v>-9.4357009999999999</v>
      </c>
      <c r="J486" s="3">
        <v>-32.811461000000001</v>
      </c>
      <c r="K486">
        <f t="shared" si="16"/>
        <v>4.916666666666667</v>
      </c>
      <c r="L486">
        <f t="shared" si="15"/>
        <v>86.764705882352942</v>
      </c>
    </row>
    <row r="487" spans="1:12" x14ac:dyDescent="0.25">
      <c r="A487">
        <v>591</v>
      </c>
      <c r="B487" s="1">
        <v>25.652453999999999</v>
      </c>
      <c r="C487" s="1">
        <v>13.54377</v>
      </c>
      <c r="D487" s="1">
        <v>46.196188999999997</v>
      </c>
      <c r="E487" s="2">
        <v>-46.290073</v>
      </c>
      <c r="F487" s="2">
        <v>36.316617000000001</v>
      </c>
      <c r="G487" s="2">
        <v>97.969658999999993</v>
      </c>
      <c r="H487" s="3">
        <v>11.508321</v>
      </c>
      <c r="I487" s="3">
        <v>-9.5792990000000007</v>
      </c>
      <c r="J487" s="3">
        <v>-32.573515</v>
      </c>
      <c r="K487">
        <f t="shared" si="16"/>
        <v>4.9249999999999998</v>
      </c>
      <c r="L487">
        <f t="shared" si="15"/>
        <v>86.911764705882348</v>
      </c>
    </row>
    <row r="488" spans="1:12" x14ac:dyDescent="0.25">
      <c r="A488">
        <v>592</v>
      </c>
      <c r="B488" s="1">
        <v>25.736810999999999</v>
      </c>
      <c r="C488" s="1">
        <v>13.643580999999999</v>
      </c>
      <c r="D488" s="1">
        <v>45.864933000000001</v>
      </c>
      <c r="E488" s="2">
        <v>-46.290821000000001</v>
      </c>
      <c r="F488" s="2">
        <v>36.739829</v>
      </c>
      <c r="G488" s="2">
        <v>97.272041000000002</v>
      </c>
      <c r="H488" s="3">
        <v>11.849107</v>
      </c>
      <c r="I488" s="3">
        <v>-9.6749510000000001</v>
      </c>
      <c r="J488" s="3">
        <v>-32.310326000000003</v>
      </c>
      <c r="K488">
        <f t="shared" si="16"/>
        <v>4.9333333333333336</v>
      </c>
      <c r="L488">
        <f t="shared" si="15"/>
        <v>87.058823529411768</v>
      </c>
    </row>
    <row r="489" spans="1:12" x14ac:dyDescent="0.25">
      <c r="A489">
        <v>593</v>
      </c>
      <c r="B489" s="1">
        <v>25.804290000000002</v>
      </c>
      <c r="C489" s="1">
        <v>13.748148</v>
      </c>
      <c r="D489" s="1">
        <v>45.563426999999997</v>
      </c>
      <c r="E489" s="2">
        <v>-46.280991999999998</v>
      </c>
      <c r="F489" s="2">
        <v>37.178099000000003</v>
      </c>
      <c r="G489" s="2">
        <v>96.572209000000001</v>
      </c>
      <c r="H489" s="3">
        <v>12.145172000000001</v>
      </c>
      <c r="I489" s="3">
        <v>-9.7633310000000009</v>
      </c>
      <c r="J489" s="3">
        <v>-32.017544000000001</v>
      </c>
      <c r="K489">
        <f t="shared" si="16"/>
        <v>4.9416666666666664</v>
      </c>
      <c r="L489">
        <f t="shared" si="15"/>
        <v>87.20588235294116</v>
      </c>
    </row>
    <row r="490" spans="1:12" x14ac:dyDescent="0.25">
      <c r="A490">
        <v>594</v>
      </c>
      <c r="B490" s="1">
        <v>25.866876999999999</v>
      </c>
      <c r="C490" s="1">
        <v>13.822115</v>
      </c>
      <c r="D490" s="1">
        <v>45.266133000000004</v>
      </c>
      <c r="E490" s="2">
        <v>-46.278274000000003</v>
      </c>
      <c r="F490" s="2">
        <v>37.627254000000001</v>
      </c>
      <c r="G490" s="2">
        <v>95.890782999999999</v>
      </c>
      <c r="H490" s="3">
        <v>12.423169</v>
      </c>
      <c r="I490" s="3">
        <v>-9.8369199999999992</v>
      </c>
      <c r="J490" s="3">
        <v>-31.79139</v>
      </c>
      <c r="K490">
        <f t="shared" si="16"/>
        <v>4.95</v>
      </c>
      <c r="L490">
        <f t="shared" si="15"/>
        <v>87.35294117647058</v>
      </c>
    </row>
    <row r="491" spans="1:12" x14ac:dyDescent="0.25">
      <c r="A491">
        <v>595</v>
      </c>
      <c r="B491" s="1">
        <v>25.932179999999999</v>
      </c>
      <c r="C491" s="1">
        <v>13.891303000000001</v>
      </c>
      <c r="D491" s="1">
        <v>44.975530999999997</v>
      </c>
      <c r="E491" s="2">
        <v>-46.258512000000003</v>
      </c>
      <c r="F491" s="2">
        <v>38.100740000000002</v>
      </c>
      <c r="G491" s="2">
        <v>95.233570999999998</v>
      </c>
      <c r="H491" s="3">
        <v>12.653650000000001</v>
      </c>
      <c r="I491" s="3">
        <v>-9.9057910000000007</v>
      </c>
      <c r="J491" s="3">
        <v>-31.604534000000001</v>
      </c>
      <c r="K491">
        <f t="shared" si="16"/>
        <v>4.958333333333333</v>
      </c>
      <c r="L491">
        <f t="shared" si="15"/>
        <v>87.499999999999986</v>
      </c>
    </row>
    <row r="492" spans="1:12" x14ac:dyDescent="0.25">
      <c r="A492">
        <v>596</v>
      </c>
      <c r="B492" s="1">
        <v>25.990057</v>
      </c>
      <c r="C492" s="1">
        <v>13.976236</v>
      </c>
      <c r="D492" s="1">
        <v>44.679133999999998</v>
      </c>
      <c r="E492" s="2">
        <v>-46.226252000000002</v>
      </c>
      <c r="F492" s="2">
        <v>38.566273000000002</v>
      </c>
      <c r="G492" s="2">
        <v>94.632199999999997</v>
      </c>
      <c r="H492" s="3">
        <v>12.876478000000001</v>
      </c>
      <c r="I492" s="3">
        <v>-9.9235989999999994</v>
      </c>
      <c r="J492" s="3">
        <v>-31.545641</v>
      </c>
      <c r="K492">
        <f t="shared" si="16"/>
        <v>4.9666666666666668</v>
      </c>
      <c r="L492">
        <f t="shared" si="15"/>
        <v>87.647058823529406</v>
      </c>
    </row>
    <row r="493" spans="1:12" x14ac:dyDescent="0.25">
      <c r="A493">
        <v>597</v>
      </c>
      <c r="B493" s="1">
        <v>26.057986</v>
      </c>
      <c r="C493" s="1">
        <v>14.058799</v>
      </c>
      <c r="D493" s="1">
        <v>44.369219999999999</v>
      </c>
      <c r="E493" s="2">
        <v>-46.175894999999997</v>
      </c>
      <c r="F493" s="2">
        <v>38.999361999999998</v>
      </c>
      <c r="G493" s="2">
        <v>94.094012000000006</v>
      </c>
      <c r="H493" s="3">
        <v>13.074669</v>
      </c>
      <c r="I493" s="3">
        <v>-9.8842890000000008</v>
      </c>
      <c r="J493" s="3">
        <v>-31.504657999999999</v>
      </c>
      <c r="K493">
        <f t="shared" si="16"/>
        <v>4.9749999999999996</v>
      </c>
      <c r="L493">
        <f t="shared" si="15"/>
        <v>87.794117647058812</v>
      </c>
    </row>
    <row r="494" spans="1:12" x14ac:dyDescent="0.25">
      <c r="A494">
        <v>598</v>
      </c>
      <c r="B494" s="1">
        <v>26.118300000000001</v>
      </c>
      <c r="C494" s="1">
        <v>14.143371</v>
      </c>
      <c r="D494" s="1">
        <v>44.047243000000002</v>
      </c>
      <c r="E494" s="2">
        <v>-46.134478000000001</v>
      </c>
      <c r="F494" s="2">
        <v>39.419829</v>
      </c>
      <c r="G494" s="2">
        <v>93.594959000000003</v>
      </c>
      <c r="H494" s="3">
        <v>13.257388000000001</v>
      </c>
      <c r="I494" s="3">
        <v>-9.8494689999999991</v>
      </c>
      <c r="J494" s="3">
        <v>-31.522279000000001</v>
      </c>
      <c r="K494">
        <f t="shared" si="16"/>
        <v>4.9833333333333334</v>
      </c>
      <c r="L494">
        <f t="shared" si="15"/>
        <v>87.941176470588232</v>
      </c>
    </row>
    <row r="495" spans="1:12" x14ac:dyDescent="0.25">
      <c r="A495">
        <v>599</v>
      </c>
      <c r="B495" s="1">
        <v>26.185924</v>
      </c>
      <c r="C495" s="1">
        <v>14.227594</v>
      </c>
      <c r="D495" s="1">
        <v>43.744714000000002</v>
      </c>
      <c r="E495" s="2">
        <v>-46.080834000000003</v>
      </c>
      <c r="F495" s="2">
        <v>39.820211</v>
      </c>
      <c r="G495" s="2">
        <v>93.110530999999995</v>
      </c>
      <c r="H495" s="3">
        <v>13.408156999999999</v>
      </c>
      <c r="I495" s="3">
        <v>-9.8268219999999999</v>
      </c>
      <c r="J495" s="3">
        <v>-31.478462</v>
      </c>
      <c r="K495">
        <f t="shared" si="16"/>
        <v>4.9916666666666663</v>
      </c>
      <c r="L495">
        <f t="shared" si="15"/>
        <v>88.088235294117638</v>
      </c>
    </row>
    <row r="496" spans="1:12" x14ac:dyDescent="0.25">
      <c r="A496">
        <v>600</v>
      </c>
      <c r="B496" s="1">
        <v>26.240027999999999</v>
      </c>
      <c r="C496" s="1">
        <v>14.321856</v>
      </c>
      <c r="D496" s="1">
        <v>43.476467999999997</v>
      </c>
      <c r="E496" s="2">
        <v>-45.999963000000001</v>
      </c>
      <c r="F496" s="2">
        <v>40.250346999999998</v>
      </c>
      <c r="G496" s="2">
        <v>92.568933000000001</v>
      </c>
      <c r="H496" s="3">
        <v>13.550022</v>
      </c>
      <c r="I496" s="3">
        <v>-9.8034789999999994</v>
      </c>
      <c r="J496" s="3">
        <v>-31.373289</v>
      </c>
      <c r="K496">
        <f t="shared" si="16"/>
        <v>5</v>
      </c>
      <c r="L496">
        <f t="shared" si="15"/>
        <v>88.235294117647058</v>
      </c>
    </row>
    <row r="497" spans="1:12" x14ac:dyDescent="0.25">
      <c r="A497">
        <v>601</v>
      </c>
      <c r="B497" s="1">
        <v>26.288262</v>
      </c>
      <c r="C497" s="1">
        <v>14.434521</v>
      </c>
      <c r="D497" s="1">
        <v>43.249653000000002</v>
      </c>
      <c r="E497" s="2">
        <v>-45.917999999999999</v>
      </c>
      <c r="F497" s="2">
        <v>40.658518000000001</v>
      </c>
      <c r="G497" s="2">
        <v>92.000259999999997</v>
      </c>
      <c r="H497" s="3">
        <v>13.694804</v>
      </c>
      <c r="I497" s="3">
        <v>-9.7574210000000008</v>
      </c>
      <c r="J497" s="3">
        <v>-31.181892999999999</v>
      </c>
      <c r="K497">
        <f t="shared" si="16"/>
        <v>5.0083333333333337</v>
      </c>
      <c r="L497">
        <f t="shared" si="15"/>
        <v>88.382352941176478</v>
      </c>
    </row>
    <row r="498" spans="1:12" x14ac:dyDescent="0.25">
      <c r="A498">
        <v>602</v>
      </c>
      <c r="B498" s="1">
        <v>26.3399</v>
      </c>
      <c r="C498" s="1">
        <v>14.513754</v>
      </c>
      <c r="D498" s="1">
        <v>43.039987000000004</v>
      </c>
      <c r="E498" s="2">
        <v>-45.868246999999997</v>
      </c>
      <c r="F498" s="2">
        <v>41.045603</v>
      </c>
      <c r="G498" s="2">
        <v>91.423057</v>
      </c>
      <c r="H498" s="3">
        <v>13.900062999999999</v>
      </c>
      <c r="I498" s="3">
        <v>-9.6940279999999994</v>
      </c>
      <c r="J498" s="3">
        <v>-30.970117999999999</v>
      </c>
      <c r="K498">
        <f t="shared" si="16"/>
        <v>5.0166666666666666</v>
      </c>
      <c r="L498">
        <f t="shared" si="15"/>
        <v>88.529411764705884</v>
      </c>
    </row>
    <row r="499" spans="1:12" x14ac:dyDescent="0.25">
      <c r="A499">
        <v>603</v>
      </c>
      <c r="B499" s="1">
        <v>26.380050000000001</v>
      </c>
      <c r="C499" s="1">
        <v>14.581751000000001</v>
      </c>
      <c r="D499" s="1">
        <v>42.841386999999997</v>
      </c>
      <c r="E499" s="2">
        <v>-45.843518000000003</v>
      </c>
      <c r="F499" s="2">
        <v>41.42503</v>
      </c>
      <c r="G499" s="2">
        <v>90.841048000000001</v>
      </c>
      <c r="H499" s="3">
        <v>14.192607000000001</v>
      </c>
      <c r="I499" s="3">
        <v>-9.6106529999999992</v>
      </c>
      <c r="J499" s="3">
        <v>-30.704367000000001</v>
      </c>
      <c r="K499">
        <f t="shared" si="16"/>
        <v>5.0250000000000004</v>
      </c>
      <c r="L499">
        <f t="shared" si="15"/>
        <v>88.676470588235304</v>
      </c>
    </row>
    <row r="500" spans="1:12" x14ac:dyDescent="0.25">
      <c r="A500">
        <v>604</v>
      </c>
      <c r="B500" s="1">
        <v>26.406815999999999</v>
      </c>
      <c r="C500" s="1">
        <v>14.638702</v>
      </c>
      <c r="D500" s="1">
        <v>42.642927999999998</v>
      </c>
      <c r="E500" s="2">
        <v>-45.824733999999999</v>
      </c>
      <c r="F500" s="2">
        <v>41.835436000000001</v>
      </c>
      <c r="G500" s="2">
        <v>90.241490999999996</v>
      </c>
      <c r="H500" s="3">
        <v>14.587349</v>
      </c>
      <c r="I500" s="3">
        <v>-9.4973650000000003</v>
      </c>
      <c r="J500" s="3">
        <v>-30.441018</v>
      </c>
      <c r="K500">
        <f t="shared" si="16"/>
        <v>5.0333333333333332</v>
      </c>
      <c r="L500">
        <f t="shared" si="15"/>
        <v>88.823529411764696</v>
      </c>
    </row>
    <row r="501" spans="1:12" x14ac:dyDescent="0.25">
      <c r="A501">
        <v>605</v>
      </c>
      <c r="B501" s="1">
        <v>26.436335</v>
      </c>
      <c r="C501" s="1">
        <v>14.672081</v>
      </c>
      <c r="D501" s="1">
        <v>42.433599000000001</v>
      </c>
      <c r="E501" s="2">
        <v>-45.819229999999997</v>
      </c>
      <c r="F501" s="2">
        <v>42.274045000000001</v>
      </c>
      <c r="G501" s="2">
        <v>89.645617000000001</v>
      </c>
      <c r="H501" s="3">
        <v>15.036508</v>
      </c>
      <c r="I501" s="3">
        <v>-9.3595100000000002</v>
      </c>
      <c r="J501" s="3">
        <v>-30.213657999999999</v>
      </c>
      <c r="K501">
        <f t="shared" si="16"/>
        <v>5.041666666666667</v>
      </c>
      <c r="L501">
        <f t="shared" si="15"/>
        <v>88.970588235294116</v>
      </c>
    </row>
    <row r="502" spans="1:12" x14ac:dyDescent="0.25">
      <c r="A502">
        <v>606</v>
      </c>
      <c r="B502" s="1">
        <v>26.454044</v>
      </c>
      <c r="C502" s="1">
        <v>14.701881</v>
      </c>
      <c r="D502" s="1">
        <v>42.221091000000001</v>
      </c>
      <c r="E502" s="2">
        <v>-45.822884000000002</v>
      </c>
      <c r="F502" s="2">
        <v>42.739711999999997</v>
      </c>
      <c r="G502" s="2">
        <v>89.055653000000007</v>
      </c>
      <c r="H502" s="3">
        <v>15.474907999999999</v>
      </c>
      <c r="I502" s="3">
        <v>-9.2523730000000004</v>
      </c>
      <c r="J502" s="3">
        <v>-30.100981999999998</v>
      </c>
      <c r="K502">
        <f t="shared" si="16"/>
        <v>5.05</v>
      </c>
      <c r="L502">
        <f t="shared" si="15"/>
        <v>89.117647058823522</v>
      </c>
    </row>
    <row r="503" spans="1:12" x14ac:dyDescent="0.25">
      <c r="A503">
        <v>607</v>
      </c>
      <c r="B503" s="1">
        <v>26.474332</v>
      </c>
      <c r="C503" s="1">
        <v>14.726412</v>
      </c>
      <c r="D503" s="1">
        <v>41.985337999999999</v>
      </c>
      <c r="E503" s="2">
        <v>-45.841006999999998</v>
      </c>
      <c r="F503" s="2">
        <v>43.190416999999997</v>
      </c>
      <c r="G503" s="2">
        <v>88.496183000000002</v>
      </c>
      <c r="H503" s="3">
        <v>15.869759999999999</v>
      </c>
      <c r="I503" s="3">
        <v>-9.2355359999999997</v>
      </c>
      <c r="J503" s="3">
        <v>-30.041436999999998</v>
      </c>
      <c r="K503">
        <f t="shared" si="16"/>
        <v>5.0583333333333336</v>
      </c>
      <c r="L503">
        <f t="shared" si="15"/>
        <v>89.264705882352942</v>
      </c>
    </row>
    <row r="504" spans="1:12" x14ac:dyDescent="0.25">
      <c r="A504">
        <v>608</v>
      </c>
      <c r="B504" s="1">
        <v>26.495705000000001</v>
      </c>
      <c r="C504" s="1">
        <v>14.757485000000001</v>
      </c>
      <c r="D504" s="1">
        <v>41.735976000000001</v>
      </c>
      <c r="E504" s="2">
        <v>-45.838506000000002</v>
      </c>
      <c r="F504" s="2">
        <v>43.622934999999998</v>
      </c>
      <c r="G504" s="2">
        <v>87.934469000000007</v>
      </c>
      <c r="H504" s="3">
        <v>16.246676000000001</v>
      </c>
      <c r="I504" s="3">
        <v>-9.3771839999999997</v>
      </c>
      <c r="J504" s="3">
        <v>-30.014866999999999</v>
      </c>
      <c r="K504">
        <f t="shared" si="16"/>
        <v>5.0666666666666664</v>
      </c>
      <c r="L504">
        <f t="shared" si="15"/>
        <v>89.411764705882348</v>
      </c>
    </row>
    <row r="505" spans="1:12" x14ac:dyDescent="0.25">
      <c r="A505">
        <v>609</v>
      </c>
      <c r="B505" s="1">
        <v>26.507047</v>
      </c>
      <c r="C505" s="1">
        <v>14.822964000000001</v>
      </c>
      <c r="D505" s="1">
        <v>41.505845000000001</v>
      </c>
      <c r="E505" s="2">
        <v>-45.822710999999998</v>
      </c>
      <c r="F505" s="2">
        <v>44.084881000000003</v>
      </c>
      <c r="G505" s="2">
        <v>87.319917000000004</v>
      </c>
      <c r="H505" s="3">
        <v>16.624804000000001</v>
      </c>
      <c r="I505" s="3">
        <v>-9.6546690000000002</v>
      </c>
      <c r="J505" s="3">
        <v>-29.968954</v>
      </c>
      <c r="K505">
        <f t="shared" si="16"/>
        <v>5.0750000000000002</v>
      </c>
      <c r="L505">
        <f t="shared" si="15"/>
        <v>89.558823529411754</v>
      </c>
    </row>
    <row r="506" spans="1:12" x14ac:dyDescent="0.25">
      <c r="A506">
        <v>610</v>
      </c>
      <c r="B506" s="1">
        <v>26.535796999999999</v>
      </c>
      <c r="C506" s="1">
        <v>14.921094</v>
      </c>
      <c r="D506" s="1">
        <v>41.317576000000003</v>
      </c>
      <c r="E506" s="2">
        <v>-45.776204999999997</v>
      </c>
      <c r="F506" s="2">
        <v>44.512042999999998</v>
      </c>
      <c r="G506" s="2">
        <v>86.654222000000004</v>
      </c>
      <c r="H506" s="3">
        <v>16.961758</v>
      </c>
      <c r="I506" s="3">
        <v>-10.001122000000001</v>
      </c>
      <c r="J506" s="3">
        <v>-29.921385999999998</v>
      </c>
      <c r="K506">
        <f t="shared" si="16"/>
        <v>5.083333333333333</v>
      </c>
      <c r="L506">
        <f t="shared" si="15"/>
        <v>89.705882352941174</v>
      </c>
    </row>
    <row r="507" spans="1:12" x14ac:dyDescent="0.25">
      <c r="A507">
        <v>611</v>
      </c>
      <c r="B507" s="1">
        <v>26.578417000000002</v>
      </c>
      <c r="C507" s="1">
        <v>15.024074000000001</v>
      </c>
      <c r="D507" s="1">
        <v>41.174757999999997</v>
      </c>
      <c r="E507" s="2">
        <v>-45.742815999999998</v>
      </c>
      <c r="F507" s="2">
        <v>44.869759999999999</v>
      </c>
      <c r="G507" s="2">
        <v>85.986227</v>
      </c>
      <c r="H507" s="3">
        <v>17.2209</v>
      </c>
      <c r="I507" s="3">
        <v>-10.373388</v>
      </c>
      <c r="J507" s="3">
        <v>-29.850415999999999</v>
      </c>
      <c r="K507">
        <f t="shared" si="16"/>
        <v>5.0916666666666668</v>
      </c>
      <c r="L507">
        <f t="shared" si="15"/>
        <v>89.85294117647058</v>
      </c>
    </row>
    <row r="508" spans="1:12" x14ac:dyDescent="0.25">
      <c r="A508">
        <v>612</v>
      </c>
      <c r="B508" s="1">
        <v>26.627434000000001</v>
      </c>
      <c r="C508" s="1">
        <v>15.149378</v>
      </c>
      <c r="D508" s="1">
        <v>41.051716999999996</v>
      </c>
      <c r="E508" s="2">
        <v>-45.693854000000002</v>
      </c>
      <c r="F508" s="2">
        <v>45.198777999999997</v>
      </c>
      <c r="G508" s="2">
        <v>85.320425</v>
      </c>
      <c r="H508" s="3">
        <v>17.440308000000002</v>
      </c>
      <c r="I508" s="3">
        <v>-10.801583000000001</v>
      </c>
      <c r="J508" s="3">
        <v>-29.802378999999998</v>
      </c>
      <c r="K508">
        <f t="shared" si="16"/>
        <v>5.0999999999999996</v>
      </c>
      <c r="L508">
        <f t="shared" si="15"/>
        <v>89.999999999999986</v>
      </c>
    </row>
    <row r="509" spans="1:12" x14ac:dyDescent="0.25">
      <c r="A509">
        <v>613</v>
      </c>
      <c r="B509" s="1">
        <v>26.674188999999998</v>
      </c>
      <c r="C509" s="1">
        <v>15.267529</v>
      </c>
      <c r="D509" s="1">
        <v>40.930511000000003</v>
      </c>
      <c r="E509" s="2">
        <v>-45.655996000000002</v>
      </c>
      <c r="F509" s="2">
        <v>45.512805999999998</v>
      </c>
      <c r="G509" s="2">
        <v>84.679789</v>
      </c>
      <c r="H509" s="3">
        <v>17.657230999999999</v>
      </c>
      <c r="I509" s="3">
        <v>-11.228175999999999</v>
      </c>
      <c r="J509" s="3">
        <v>-29.742432999999998</v>
      </c>
      <c r="K509">
        <f t="shared" si="16"/>
        <v>5.1083333333333334</v>
      </c>
      <c r="L509">
        <f t="shared" si="15"/>
        <v>90.147058823529406</v>
      </c>
    </row>
    <row r="510" spans="1:12" x14ac:dyDescent="0.25">
      <c r="A510">
        <v>614</v>
      </c>
      <c r="B510" s="1">
        <v>26.713621</v>
      </c>
      <c r="C510" s="1">
        <v>15.362838</v>
      </c>
      <c r="D510" s="1">
        <v>40.790672999999998</v>
      </c>
      <c r="E510" s="2">
        <v>-45.616382000000002</v>
      </c>
      <c r="F510" s="2">
        <v>45.845852999999998</v>
      </c>
      <c r="G510" s="2">
        <v>84.054269000000005</v>
      </c>
      <c r="H510" s="3">
        <v>17.887716000000001</v>
      </c>
      <c r="I510" s="3">
        <v>-11.607872</v>
      </c>
      <c r="J510" s="3">
        <v>-29.664023</v>
      </c>
      <c r="K510">
        <f t="shared" si="16"/>
        <v>5.1166666666666663</v>
      </c>
      <c r="L510">
        <f t="shared" si="15"/>
        <v>90.294117647058812</v>
      </c>
    </row>
    <row r="511" spans="1:12" x14ac:dyDescent="0.25">
      <c r="A511">
        <v>615</v>
      </c>
      <c r="B511" s="1">
        <v>26.746012</v>
      </c>
      <c r="C511" s="1">
        <v>15.444181</v>
      </c>
      <c r="D511" s="1">
        <v>40.636890000000001</v>
      </c>
      <c r="E511" s="2">
        <v>-45.573352</v>
      </c>
      <c r="F511" s="2">
        <v>46.187862000000003</v>
      </c>
      <c r="G511" s="2">
        <v>83.471435999999997</v>
      </c>
      <c r="H511" s="3">
        <v>18.159980999999998</v>
      </c>
      <c r="I511" s="3">
        <v>-11.901094000000001</v>
      </c>
      <c r="J511" s="3">
        <v>-29.542043</v>
      </c>
      <c r="K511">
        <f t="shared" si="16"/>
        <v>5.125</v>
      </c>
      <c r="L511">
        <f t="shared" si="15"/>
        <v>90.441176470588232</v>
      </c>
    </row>
    <row r="512" spans="1:12" x14ac:dyDescent="0.25">
      <c r="A512">
        <v>616</v>
      </c>
      <c r="B512" s="1">
        <v>26.755549999999999</v>
      </c>
      <c r="C512" s="1">
        <v>15.482127999999999</v>
      </c>
      <c r="D512" s="1">
        <v>40.466625999999998</v>
      </c>
      <c r="E512" s="2">
        <v>-45.539741999999997</v>
      </c>
      <c r="F512" s="2">
        <v>46.571114999999999</v>
      </c>
      <c r="G512" s="2">
        <v>82.900107000000006</v>
      </c>
      <c r="H512" s="3">
        <v>18.462315</v>
      </c>
      <c r="I512" s="3">
        <v>-12.096769</v>
      </c>
      <c r="J512" s="3">
        <v>-29.419215000000001</v>
      </c>
      <c r="K512">
        <f t="shared" si="16"/>
        <v>5.1333333333333337</v>
      </c>
      <c r="L512">
        <f t="shared" si="15"/>
        <v>90.588235294117652</v>
      </c>
    </row>
    <row r="513" spans="1:12" x14ac:dyDescent="0.25">
      <c r="A513">
        <v>617</v>
      </c>
      <c r="B513" s="1">
        <v>26.778932000000001</v>
      </c>
      <c r="C513" s="1">
        <v>15.490501</v>
      </c>
      <c r="D513" s="1">
        <v>40.29645</v>
      </c>
      <c r="E513" s="2">
        <v>-45.517840999999997</v>
      </c>
      <c r="F513" s="2">
        <v>46.967354</v>
      </c>
      <c r="G513" s="2">
        <v>82.352778000000001</v>
      </c>
      <c r="H513" s="3">
        <v>18.767271999999998</v>
      </c>
      <c r="I513" s="3">
        <v>-12.227941</v>
      </c>
      <c r="J513" s="3">
        <v>-29.279541999999999</v>
      </c>
      <c r="K513">
        <f t="shared" si="16"/>
        <v>5.1416666666666666</v>
      </c>
      <c r="L513">
        <f t="shared" ref="L513:L575" si="17">K513*100/$K$576</f>
        <v>90.735294117647044</v>
      </c>
    </row>
    <row r="514" spans="1:12" x14ac:dyDescent="0.25">
      <c r="A514">
        <v>618</v>
      </c>
      <c r="B514" s="1">
        <v>26.791924999999999</v>
      </c>
      <c r="C514" s="1">
        <v>15.487309</v>
      </c>
      <c r="D514" s="1">
        <v>40.144573000000001</v>
      </c>
      <c r="E514" s="2">
        <v>-45.496192000000001</v>
      </c>
      <c r="F514" s="2">
        <v>47.397399</v>
      </c>
      <c r="G514" s="2">
        <v>81.775430999999998</v>
      </c>
      <c r="H514" s="3">
        <v>19.065176000000001</v>
      </c>
      <c r="I514" s="3">
        <v>-12.354569</v>
      </c>
      <c r="J514" s="3">
        <v>-29.124927</v>
      </c>
      <c r="K514">
        <f t="shared" si="16"/>
        <v>5.15</v>
      </c>
      <c r="L514">
        <f t="shared" si="17"/>
        <v>90.882352941176464</v>
      </c>
    </row>
    <row r="515" spans="1:12" x14ac:dyDescent="0.25">
      <c r="A515">
        <v>619</v>
      </c>
      <c r="B515" s="1">
        <v>26.818474999999999</v>
      </c>
      <c r="C515" s="1">
        <v>15.518140000000001</v>
      </c>
      <c r="D515" s="1">
        <v>40.037137000000001</v>
      </c>
      <c r="E515" s="2">
        <v>-45.464098</v>
      </c>
      <c r="F515" s="2">
        <v>47.785493000000002</v>
      </c>
      <c r="G515" s="2">
        <v>81.216044999999994</v>
      </c>
      <c r="H515" s="3">
        <v>19.361446000000001</v>
      </c>
      <c r="I515" s="3">
        <v>-12.454418</v>
      </c>
      <c r="J515" s="3">
        <v>-28.948440999999999</v>
      </c>
      <c r="K515">
        <f t="shared" si="16"/>
        <v>5.1583333333333332</v>
      </c>
      <c r="L515">
        <f t="shared" si="17"/>
        <v>91.029411764705884</v>
      </c>
    </row>
    <row r="516" spans="1:12" x14ac:dyDescent="0.25">
      <c r="A516">
        <v>620</v>
      </c>
      <c r="B516" s="1">
        <v>26.858032000000001</v>
      </c>
      <c r="C516" s="1">
        <v>15.530614999999999</v>
      </c>
      <c r="D516" s="1">
        <v>39.949224000000001</v>
      </c>
      <c r="E516" s="2">
        <v>-45.431153000000002</v>
      </c>
      <c r="F516" s="2">
        <v>48.122312999999998</v>
      </c>
      <c r="G516" s="2">
        <v>80.679666999999995</v>
      </c>
      <c r="H516" s="3">
        <v>19.620982999999999</v>
      </c>
      <c r="I516" s="3">
        <v>-12.508689</v>
      </c>
      <c r="J516" s="3">
        <v>-28.780861000000002</v>
      </c>
      <c r="K516">
        <f t="shared" si="16"/>
        <v>5.166666666666667</v>
      </c>
      <c r="L516">
        <f t="shared" si="17"/>
        <v>91.176470588235304</v>
      </c>
    </row>
    <row r="517" spans="1:12" x14ac:dyDescent="0.25">
      <c r="A517">
        <v>621</v>
      </c>
      <c r="B517" s="1">
        <v>26.913823000000001</v>
      </c>
      <c r="C517" s="1">
        <v>15.566017</v>
      </c>
      <c r="D517" s="1">
        <v>39.870024999999998</v>
      </c>
      <c r="E517" s="2">
        <v>-45.382100999999999</v>
      </c>
      <c r="F517" s="2">
        <v>48.393729999999998</v>
      </c>
      <c r="G517" s="2">
        <v>80.192162999999994</v>
      </c>
      <c r="H517" s="3">
        <v>19.828889</v>
      </c>
      <c r="I517" s="3">
        <v>-12.516598999999999</v>
      </c>
      <c r="J517" s="3">
        <v>-28.608284000000001</v>
      </c>
      <c r="K517">
        <f t="shared" si="16"/>
        <v>5.1749999999999998</v>
      </c>
      <c r="L517">
        <f t="shared" si="17"/>
        <v>91.323529411764696</v>
      </c>
    </row>
    <row r="518" spans="1:12" x14ac:dyDescent="0.25">
      <c r="A518">
        <v>622</v>
      </c>
      <c r="B518" s="1">
        <v>26.964361</v>
      </c>
      <c r="C518" s="1">
        <v>15.602231</v>
      </c>
      <c r="D518" s="1">
        <v>39.795582000000003</v>
      </c>
      <c r="E518" s="2">
        <v>-45.333218000000002</v>
      </c>
      <c r="F518" s="2">
        <v>48.650370000000002</v>
      </c>
      <c r="G518" s="2">
        <v>79.739835999999997</v>
      </c>
      <c r="H518" s="3">
        <v>20.001034000000001</v>
      </c>
      <c r="I518" s="3">
        <v>-12.498851</v>
      </c>
      <c r="J518" s="3">
        <v>-28.482285000000001</v>
      </c>
      <c r="K518">
        <f t="shared" si="16"/>
        <v>5.1833333333333336</v>
      </c>
      <c r="L518">
        <f t="shared" si="17"/>
        <v>91.470588235294116</v>
      </c>
    </row>
    <row r="519" spans="1:12" x14ac:dyDescent="0.25">
      <c r="A519">
        <v>623</v>
      </c>
      <c r="B519" s="1">
        <v>27.001968000000002</v>
      </c>
      <c r="C519" s="1">
        <v>15.663029</v>
      </c>
      <c r="D519" s="1">
        <v>39.721010999999997</v>
      </c>
      <c r="E519" s="2">
        <v>-45.285857</v>
      </c>
      <c r="F519" s="2">
        <v>48.904944999999998</v>
      </c>
      <c r="G519" s="2">
        <v>79.335999999999999</v>
      </c>
      <c r="H519" s="3">
        <v>20.144297000000002</v>
      </c>
      <c r="I519" s="3">
        <v>-12.463391</v>
      </c>
      <c r="J519" s="3">
        <v>-28.374414000000002</v>
      </c>
      <c r="K519">
        <f t="shared" si="16"/>
        <v>5.1916666666666664</v>
      </c>
      <c r="L519">
        <f t="shared" si="17"/>
        <v>91.617647058823522</v>
      </c>
    </row>
    <row r="520" spans="1:12" x14ac:dyDescent="0.25">
      <c r="A520">
        <v>624</v>
      </c>
      <c r="B520" s="1">
        <v>27.022549999999999</v>
      </c>
      <c r="C520" s="1">
        <v>15.698130000000001</v>
      </c>
      <c r="D520" s="1">
        <v>39.626435999999998</v>
      </c>
      <c r="E520" s="2">
        <v>-45.230936</v>
      </c>
      <c r="F520" s="2">
        <v>49.202224999999999</v>
      </c>
      <c r="G520" s="2">
        <v>78.941266999999996</v>
      </c>
      <c r="H520" s="3">
        <v>20.283847000000002</v>
      </c>
      <c r="I520" s="3">
        <v>-12.415163</v>
      </c>
      <c r="J520" s="3">
        <v>-28.297696999999999</v>
      </c>
      <c r="K520">
        <f t="shared" si="16"/>
        <v>5.2</v>
      </c>
      <c r="L520">
        <f t="shared" si="17"/>
        <v>91.764705882352942</v>
      </c>
    </row>
    <row r="521" spans="1:12" x14ac:dyDescent="0.25">
      <c r="A521">
        <v>625</v>
      </c>
      <c r="B521" s="1">
        <v>27.047602000000001</v>
      </c>
      <c r="C521" s="1">
        <v>15.712953000000001</v>
      </c>
      <c r="D521" s="1">
        <v>39.528333000000003</v>
      </c>
      <c r="E521" s="2">
        <v>-45.196658999999997</v>
      </c>
      <c r="F521" s="2">
        <v>49.520862999999999</v>
      </c>
      <c r="G521" s="2">
        <v>78.574922000000001</v>
      </c>
      <c r="H521" s="3">
        <v>20.431657000000001</v>
      </c>
      <c r="I521" s="3">
        <v>-12.344867000000001</v>
      </c>
      <c r="J521" s="3">
        <v>-28.201173000000001</v>
      </c>
      <c r="K521">
        <f t="shared" si="16"/>
        <v>5.208333333333333</v>
      </c>
      <c r="L521">
        <f t="shared" si="17"/>
        <v>91.911764705882334</v>
      </c>
    </row>
    <row r="522" spans="1:12" x14ac:dyDescent="0.25">
      <c r="A522">
        <v>626</v>
      </c>
      <c r="B522" s="1">
        <v>27.065339000000002</v>
      </c>
      <c r="C522" s="1">
        <v>15.716536</v>
      </c>
      <c r="D522" s="1">
        <v>39.433365999999999</v>
      </c>
      <c r="E522" s="2">
        <v>-45.162153000000004</v>
      </c>
      <c r="F522" s="2">
        <v>49.874985000000002</v>
      </c>
      <c r="G522" s="2">
        <v>78.193042000000005</v>
      </c>
      <c r="H522" s="3">
        <v>20.604044999999999</v>
      </c>
      <c r="I522" s="3">
        <v>-12.262378</v>
      </c>
      <c r="J522" s="3">
        <v>-28.088135000000001</v>
      </c>
      <c r="K522">
        <f t="shared" si="16"/>
        <v>5.2166666666666668</v>
      </c>
      <c r="L522">
        <f t="shared" si="17"/>
        <v>92.058823529411754</v>
      </c>
    </row>
    <row r="523" spans="1:12" x14ac:dyDescent="0.25">
      <c r="A523">
        <v>627</v>
      </c>
      <c r="B523" s="1">
        <v>27.090385999999999</v>
      </c>
      <c r="C523" s="1">
        <v>15.686082000000001</v>
      </c>
      <c r="D523" s="1">
        <v>39.344299999999997</v>
      </c>
      <c r="E523" s="2">
        <v>-45.167982000000002</v>
      </c>
      <c r="F523" s="2">
        <v>50.223775000000003</v>
      </c>
      <c r="G523" s="2">
        <v>77.815286999999998</v>
      </c>
      <c r="H523" s="3">
        <v>20.788264000000002</v>
      </c>
      <c r="I523" s="3">
        <v>-12.18717</v>
      </c>
      <c r="J523" s="3">
        <v>-27.939913000000001</v>
      </c>
      <c r="K523">
        <f t="shared" si="16"/>
        <v>5.2249999999999996</v>
      </c>
      <c r="L523">
        <f t="shared" si="17"/>
        <v>92.205882352941174</v>
      </c>
    </row>
    <row r="524" spans="1:12" x14ac:dyDescent="0.25">
      <c r="A524">
        <v>628</v>
      </c>
      <c r="B524" s="1">
        <v>27.112385</v>
      </c>
      <c r="C524" s="1">
        <v>15.660897</v>
      </c>
      <c r="D524" s="1">
        <v>39.274782999999999</v>
      </c>
      <c r="E524" s="2">
        <v>-45.166085000000002</v>
      </c>
      <c r="F524" s="2">
        <v>50.562983000000003</v>
      </c>
      <c r="G524" s="2">
        <v>77.400656999999995</v>
      </c>
      <c r="H524" s="3">
        <v>20.973272000000001</v>
      </c>
      <c r="I524" s="3">
        <v>-12.138373</v>
      </c>
      <c r="J524" s="3">
        <v>-27.728007000000002</v>
      </c>
      <c r="K524">
        <f t="shared" si="16"/>
        <v>5.2333333333333334</v>
      </c>
      <c r="L524">
        <f t="shared" si="17"/>
        <v>92.352941176470594</v>
      </c>
    </row>
    <row r="525" spans="1:12" x14ac:dyDescent="0.25">
      <c r="A525">
        <v>629</v>
      </c>
      <c r="B525" s="1">
        <v>27.135739000000001</v>
      </c>
      <c r="C525" s="1">
        <v>15.623908</v>
      </c>
      <c r="D525" s="1">
        <v>39.220464999999997</v>
      </c>
      <c r="E525" s="2">
        <v>-45.193297999999999</v>
      </c>
      <c r="F525" s="2">
        <v>50.868338999999999</v>
      </c>
      <c r="G525" s="2">
        <v>76.969611999999998</v>
      </c>
      <c r="H525" s="3">
        <v>21.178889000000002</v>
      </c>
      <c r="I525" s="3">
        <v>-12.10807</v>
      </c>
      <c r="J525" s="3">
        <v>-27.44491</v>
      </c>
      <c r="K525">
        <f t="shared" si="16"/>
        <v>5.2416666666666663</v>
      </c>
      <c r="L525">
        <f t="shared" si="17"/>
        <v>92.499999999999986</v>
      </c>
    </row>
    <row r="526" spans="1:12" x14ac:dyDescent="0.25">
      <c r="A526">
        <v>630</v>
      </c>
      <c r="B526" s="1">
        <v>27.160796000000001</v>
      </c>
      <c r="C526" s="1">
        <v>15.597497000000001</v>
      </c>
      <c r="D526" s="1">
        <v>39.173870000000001</v>
      </c>
      <c r="E526" s="2">
        <v>-45.222183000000001</v>
      </c>
      <c r="F526" s="2">
        <v>51.125529999999998</v>
      </c>
      <c r="G526" s="2">
        <v>76.536338999999998</v>
      </c>
      <c r="H526" s="3">
        <v>21.41602</v>
      </c>
      <c r="I526" s="3">
        <v>-12.102061000000001</v>
      </c>
      <c r="J526" s="3">
        <v>-27.144895000000002</v>
      </c>
      <c r="K526">
        <f t="shared" si="16"/>
        <v>5.25</v>
      </c>
      <c r="L526">
        <f t="shared" si="17"/>
        <v>92.647058823529406</v>
      </c>
    </row>
    <row r="527" spans="1:12" x14ac:dyDescent="0.25">
      <c r="A527">
        <v>631</v>
      </c>
      <c r="B527" s="1">
        <v>27.193857999999999</v>
      </c>
      <c r="C527" s="1">
        <v>15.587253</v>
      </c>
      <c r="D527" s="1">
        <v>39.157065000000003</v>
      </c>
      <c r="E527" s="2">
        <v>-45.270429</v>
      </c>
      <c r="F527" s="2">
        <v>51.347003000000001</v>
      </c>
      <c r="G527" s="2">
        <v>76.090102000000002</v>
      </c>
      <c r="H527" s="3">
        <v>21.676265000000001</v>
      </c>
      <c r="I527" s="3">
        <v>-12.111931</v>
      </c>
      <c r="J527" s="3">
        <v>-26.855401000000001</v>
      </c>
      <c r="K527">
        <f t="shared" si="16"/>
        <v>5.2583333333333337</v>
      </c>
      <c r="L527">
        <f t="shared" si="17"/>
        <v>92.794117647058826</v>
      </c>
    </row>
    <row r="528" spans="1:12" x14ac:dyDescent="0.25">
      <c r="A528">
        <v>632</v>
      </c>
      <c r="B528" s="1">
        <v>27.229092999999999</v>
      </c>
      <c r="C528" s="1">
        <v>15.571972000000001</v>
      </c>
      <c r="D528" s="1">
        <v>39.127817</v>
      </c>
      <c r="E528" s="2">
        <v>-45.332166999999998</v>
      </c>
      <c r="F528" s="2">
        <v>51.558596000000001</v>
      </c>
      <c r="G528" s="2">
        <v>75.651373000000007</v>
      </c>
      <c r="H528" s="3">
        <v>21.937161</v>
      </c>
      <c r="I528" s="3">
        <v>-12.156812</v>
      </c>
      <c r="J528" s="3">
        <v>-26.651057000000002</v>
      </c>
      <c r="K528">
        <f t="shared" si="16"/>
        <v>5.2666666666666666</v>
      </c>
      <c r="L528">
        <f t="shared" si="17"/>
        <v>92.941176470588218</v>
      </c>
    </row>
    <row r="529" spans="1:12" x14ac:dyDescent="0.25">
      <c r="A529">
        <v>633</v>
      </c>
      <c r="B529" s="1">
        <v>27.277749</v>
      </c>
      <c r="C529" s="1">
        <v>15.550907</v>
      </c>
      <c r="D529" s="1">
        <v>39.109096000000001</v>
      </c>
      <c r="E529" s="2">
        <v>-45.447477999999997</v>
      </c>
      <c r="F529" s="2">
        <v>51.761856000000002</v>
      </c>
      <c r="G529" s="2">
        <v>75.241484999999997</v>
      </c>
      <c r="H529" s="3">
        <v>22.172135000000001</v>
      </c>
      <c r="I529" s="3">
        <v>-12.260999</v>
      </c>
      <c r="J529" s="3">
        <v>-26.529862000000001</v>
      </c>
      <c r="K529">
        <f t="shared" si="16"/>
        <v>5.2750000000000004</v>
      </c>
      <c r="L529">
        <f t="shared" si="17"/>
        <v>93.088235294117638</v>
      </c>
    </row>
    <row r="530" spans="1:12" x14ac:dyDescent="0.25">
      <c r="A530">
        <v>634</v>
      </c>
      <c r="B530" s="1">
        <v>27.300886999999999</v>
      </c>
      <c r="C530" s="1">
        <v>15.554252</v>
      </c>
      <c r="D530" s="1">
        <v>39.092078000000001</v>
      </c>
      <c r="E530" s="2">
        <v>-45.526443999999998</v>
      </c>
      <c r="F530" s="2">
        <v>51.979889999999997</v>
      </c>
      <c r="G530" s="2">
        <v>74.829560999999998</v>
      </c>
      <c r="H530" s="3">
        <v>22.356873</v>
      </c>
      <c r="I530" s="3">
        <v>-12.444414999999999</v>
      </c>
      <c r="J530" s="3">
        <v>-26.507211999999999</v>
      </c>
      <c r="K530">
        <f t="shared" si="16"/>
        <v>5.2833333333333332</v>
      </c>
      <c r="L530">
        <f t="shared" si="17"/>
        <v>93.235294117647058</v>
      </c>
    </row>
    <row r="531" spans="1:12" x14ac:dyDescent="0.25">
      <c r="A531">
        <v>635</v>
      </c>
      <c r="B531" s="1">
        <v>27.311858999999998</v>
      </c>
      <c r="C531" s="1">
        <v>15.573333999999999</v>
      </c>
      <c r="D531" s="1">
        <v>39.062086999999998</v>
      </c>
      <c r="E531" s="2">
        <v>-45.595202</v>
      </c>
      <c r="F531" s="2">
        <v>52.192039000000001</v>
      </c>
      <c r="G531" s="2">
        <v>74.455040999999994</v>
      </c>
      <c r="H531" s="3">
        <v>22.531832000000001</v>
      </c>
      <c r="I531" s="3">
        <v>-12.653164</v>
      </c>
      <c r="J531" s="3">
        <v>-26.553096</v>
      </c>
      <c r="K531">
        <f t="shared" si="16"/>
        <v>5.291666666666667</v>
      </c>
      <c r="L531">
        <f t="shared" si="17"/>
        <v>93.382352941176478</v>
      </c>
    </row>
    <row r="532" spans="1:12" x14ac:dyDescent="0.25">
      <c r="A532">
        <v>636</v>
      </c>
      <c r="B532" s="1">
        <v>27.302485999999998</v>
      </c>
      <c r="C532" s="1">
        <v>15.581955000000001</v>
      </c>
      <c r="D532" s="1">
        <v>39.022623000000003</v>
      </c>
      <c r="E532" s="2">
        <v>-45.635755000000003</v>
      </c>
      <c r="F532" s="2">
        <v>52.411002000000003</v>
      </c>
      <c r="G532" s="2">
        <v>74.065038999999999</v>
      </c>
      <c r="H532" s="3">
        <v>22.716149000000001</v>
      </c>
      <c r="I532" s="3">
        <v>-12.828725</v>
      </c>
      <c r="J532" s="3">
        <v>-26.607944</v>
      </c>
      <c r="K532">
        <f t="shared" si="16"/>
        <v>5.3</v>
      </c>
      <c r="L532">
        <f t="shared" si="17"/>
        <v>93.529411764705884</v>
      </c>
    </row>
    <row r="533" spans="1:12" x14ac:dyDescent="0.25">
      <c r="A533">
        <v>637</v>
      </c>
      <c r="B533" s="1">
        <v>27.283096</v>
      </c>
      <c r="C533" s="1">
        <v>15.597248</v>
      </c>
      <c r="D533" s="1">
        <v>38.976315</v>
      </c>
      <c r="E533" s="2">
        <v>-45.663297999999998</v>
      </c>
      <c r="F533" s="2">
        <v>52.638713000000003</v>
      </c>
      <c r="G533" s="2">
        <v>73.682128000000006</v>
      </c>
      <c r="H533" s="3">
        <v>22.919722</v>
      </c>
      <c r="I533" s="3">
        <v>-13.005315</v>
      </c>
      <c r="J533" s="3">
        <v>-26.668612</v>
      </c>
      <c r="K533">
        <f t="shared" si="16"/>
        <v>5.3083333333333336</v>
      </c>
      <c r="L533">
        <f t="shared" si="17"/>
        <v>93.67647058823529</v>
      </c>
    </row>
    <row r="534" spans="1:12" x14ac:dyDescent="0.25">
      <c r="A534">
        <v>638</v>
      </c>
      <c r="B534" s="1">
        <v>27.263117999999999</v>
      </c>
      <c r="C534" s="1">
        <v>15.606671</v>
      </c>
      <c r="D534" s="1">
        <v>38.935612999999996</v>
      </c>
      <c r="E534" s="2">
        <v>-45.664228000000001</v>
      </c>
      <c r="F534" s="2">
        <v>52.896639999999998</v>
      </c>
      <c r="G534" s="2">
        <v>73.271660999999995</v>
      </c>
      <c r="H534" s="3">
        <v>23.112658</v>
      </c>
      <c r="I534" s="3">
        <v>-13.166449</v>
      </c>
      <c r="J534" s="3">
        <v>-26.70777</v>
      </c>
      <c r="K534">
        <f t="shared" si="16"/>
        <v>5.3166666666666664</v>
      </c>
      <c r="L534">
        <f t="shared" si="17"/>
        <v>93.823529411764696</v>
      </c>
    </row>
    <row r="535" spans="1:12" x14ac:dyDescent="0.25">
      <c r="A535">
        <v>639</v>
      </c>
      <c r="B535" s="1">
        <v>27.257584000000001</v>
      </c>
      <c r="C535" s="1">
        <v>15.634608</v>
      </c>
      <c r="D535" s="1">
        <v>38.903534999999998</v>
      </c>
      <c r="E535" s="2">
        <v>-45.640652000000003</v>
      </c>
      <c r="F535" s="2">
        <v>53.149616000000002</v>
      </c>
      <c r="G535" s="2">
        <v>72.874578999999997</v>
      </c>
      <c r="H535" s="3">
        <v>23.257853000000001</v>
      </c>
      <c r="I535" s="3">
        <v>-13.337961999999999</v>
      </c>
      <c r="J535" s="3">
        <v>-26.712909</v>
      </c>
      <c r="K535">
        <f t="shared" si="16"/>
        <v>5.3250000000000002</v>
      </c>
      <c r="L535">
        <f t="shared" si="17"/>
        <v>93.970588235294116</v>
      </c>
    </row>
    <row r="536" spans="1:12" x14ac:dyDescent="0.25">
      <c r="A536">
        <v>640</v>
      </c>
      <c r="B536" s="1">
        <v>27.256688</v>
      </c>
      <c r="C536" s="1">
        <v>15.678751999999999</v>
      </c>
      <c r="D536" s="1">
        <v>38.893438000000003</v>
      </c>
      <c r="E536" s="2">
        <v>-45.571458</v>
      </c>
      <c r="F536" s="2">
        <v>53.371808999999999</v>
      </c>
      <c r="G536" s="2">
        <v>72.472120000000004</v>
      </c>
      <c r="H536" s="3">
        <v>23.354965</v>
      </c>
      <c r="I536" s="3">
        <v>-13.514607</v>
      </c>
      <c r="J536" s="3">
        <v>-26.641531000000001</v>
      </c>
      <c r="K536">
        <f t="shared" si="16"/>
        <v>5.333333333333333</v>
      </c>
      <c r="L536">
        <f t="shared" si="17"/>
        <v>94.117647058823508</v>
      </c>
    </row>
    <row r="537" spans="1:12" x14ac:dyDescent="0.25">
      <c r="A537">
        <v>641</v>
      </c>
      <c r="B537" s="1">
        <v>27.258438999999999</v>
      </c>
      <c r="C537" s="1">
        <v>15.751711</v>
      </c>
      <c r="D537" s="1">
        <v>38.888925999999998</v>
      </c>
      <c r="E537" s="2">
        <v>-45.489469999999997</v>
      </c>
      <c r="F537" s="2">
        <v>53.560313000000001</v>
      </c>
      <c r="G537" s="2">
        <v>72.098752000000005</v>
      </c>
      <c r="H537" s="3">
        <v>23.477664999999998</v>
      </c>
      <c r="I537" s="3">
        <v>-13.646988</v>
      </c>
      <c r="J537" s="3">
        <v>-26.541371999999999</v>
      </c>
      <c r="K537">
        <f t="shared" si="16"/>
        <v>5.3416666666666668</v>
      </c>
      <c r="L537">
        <f t="shared" si="17"/>
        <v>94.264705882352928</v>
      </c>
    </row>
    <row r="538" spans="1:12" x14ac:dyDescent="0.25">
      <c r="A538">
        <v>642</v>
      </c>
      <c r="B538" s="1">
        <v>27.268902000000001</v>
      </c>
      <c r="C538" s="1">
        <v>15.789161</v>
      </c>
      <c r="D538" s="1">
        <v>38.862791000000001</v>
      </c>
      <c r="E538" s="2">
        <v>-45.397550000000003</v>
      </c>
      <c r="F538" s="2">
        <v>53.760178000000003</v>
      </c>
      <c r="G538" s="2">
        <v>71.748448999999994</v>
      </c>
      <c r="H538" s="3">
        <v>23.627244000000001</v>
      </c>
      <c r="I538" s="3">
        <v>-13.672772</v>
      </c>
      <c r="J538" s="3">
        <v>-26.402795000000001</v>
      </c>
      <c r="K538">
        <f t="shared" ref="K538:K576" si="18">A538/120</f>
        <v>5.35</v>
      </c>
      <c r="L538">
        <f t="shared" si="17"/>
        <v>94.411764705882348</v>
      </c>
    </row>
    <row r="539" spans="1:12" x14ac:dyDescent="0.25">
      <c r="A539">
        <v>643</v>
      </c>
      <c r="B539" s="1">
        <v>27.278258999999998</v>
      </c>
      <c r="C539" s="1">
        <v>15.811382</v>
      </c>
      <c r="D539" s="1">
        <v>38.823048999999997</v>
      </c>
      <c r="E539" s="2">
        <v>-45.329180000000001</v>
      </c>
      <c r="F539" s="2">
        <v>53.989463999999998</v>
      </c>
      <c r="G539" s="2">
        <v>71.409622999999996</v>
      </c>
      <c r="H539" s="3">
        <v>23.819633</v>
      </c>
      <c r="I539" s="3">
        <v>-13.644093</v>
      </c>
      <c r="J539" s="3">
        <v>-26.29401</v>
      </c>
      <c r="K539">
        <f t="shared" si="18"/>
        <v>5.3583333333333334</v>
      </c>
      <c r="L539">
        <f t="shared" si="17"/>
        <v>94.558823529411768</v>
      </c>
    </row>
    <row r="540" spans="1:12" x14ac:dyDescent="0.25">
      <c r="A540">
        <v>644</v>
      </c>
      <c r="B540" s="1">
        <v>27.281047999999998</v>
      </c>
      <c r="C540" s="1">
        <v>15.811458</v>
      </c>
      <c r="D540" s="1">
        <v>38.789245000000001</v>
      </c>
      <c r="E540" s="2">
        <v>-45.269762</v>
      </c>
      <c r="F540" s="2">
        <v>54.242390999999998</v>
      </c>
      <c r="G540" s="2">
        <v>71.068516000000002</v>
      </c>
      <c r="H540" s="3">
        <v>24.028839999999999</v>
      </c>
      <c r="I540" s="3">
        <v>-13.573662000000001</v>
      </c>
      <c r="J540" s="3">
        <v>-26.186928000000002</v>
      </c>
      <c r="K540">
        <f t="shared" si="18"/>
        <v>5.3666666666666663</v>
      </c>
      <c r="L540">
        <f t="shared" si="17"/>
        <v>94.70588235294116</v>
      </c>
    </row>
    <row r="541" spans="1:12" x14ac:dyDescent="0.25">
      <c r="A541">
        <v>645</v>
      </c>
      <c r="B541" s="1">
        <v>27.284665</v>
      </c>
      <c r="C541" s="1">
        <v>15.802147</v>
      </c>
      <c r="D541" s="1">
        <v>38.748784000000001</v>
      </c>
      <c r="E541" s="2">
        <v>-45.230224999999997</v>
      </c>
      <c r="F541" s="2">
        <v>54.493084000000003</v>
      </c>
      <c r="G541" s="2">
        <v>70.747128000000004</v>
      </c>
      <c r="H541" s="3">
        <v>24.353173999999999</v>
      </c>
      <c r="I541" s="3">
        <v>-13.676833</v>
      </c>
      <c r="J541" s="3">
        <v>-26.048869</v>
      </c>
      <c r="K541">
        <f t="shared" si="18"/>
        <v>5.375</v>
      </c>
      <c r="L541">
        <f t="shared" si="17"/>
        <v>94.85294117647058</v>
      </c>
    </row>
    <row r="542" spans="1:12" x14ac:dyDescent="0.25">
      <c r="A542">
        <v>646</v>
      </c>
      <c r="B542" s="1">
        <v>27.285136999999999</v>
      </c>
      <c r="C542" s="1">
        <v>15.762881</v>
      </c>
      <c r="D542" s="1">
        <v>38.706553</v>
      </c>
      <c r="E542" s="2">
        <v>-45.208222999999997</v>
      </c>
      <c r="F542" s="2">
        <v>54.738163</v>
      </c>
      <c r="G542" s="2">
        <v>70.435879999999997</v>
      </c>
      <c r="H542" s="3">
        <v>24.47147</v>
      </c>
      <c r="I542" s="3">
        <v>-13.44786</v>
      </c>
      <c r="J542" s="3">
        <v>-26.028459000000002</v>
      </c>
      <c r="K542">
        <f t="shared" si="18"/>
        <v>5.3833333333333337</v>
      </c>
      <c r="L542">
        <f t="shared" si="17"/>
        <v>95</v>
      </c>
    </row>
    <row r="543" spans="1:12" x14ac:dyDescent="0.25">
      <c r="A543">
        <v>647</v>
      </c>
      <c r="B543" s="1">
        <v>27.281808000000002</v>
      </c>
      <c r="C543" s="1">
        <v>15.696016</v>
      </c>
      <c r="D543" s="1">
        <v>38.645257999999998</v>
      </c>
      <c r="E543" s="2">
        <v>-45.207295000000002</v>
      </c>
      <c r="F543" s="2">
        <v>54.978605000000002</v>
      </c>
      <c r="G543" s="2">
        <v>70.154066</v>
      </c>
      <c r="H543" s="3">
        <v>24.631256</v>
      </c>
      <c r="I543" s="3">
        <v>-13.364535999999999</v>
      </c>
      <c r="J543" s="3">
        <v>-25.987826999999999</v>
      </c>
      <c r="K543">
        <f t="shared" si="18"/>
        <v>5.3916666666666666</v>
      </c>
      <c r="L543">
        <f t="shared" si="17"/>
        <v>95.147058823529406</v>
      </c>
    </row>
    <row r="544" spans="1:12" x14ac:dyDescent="0.25">
      <c r="A544">
        <v>648</v>
      </c>
      <c r="B544" s="1">
        <v>27.275804000000001</v>
      </c>
      <c r="C544" s="1">
        <v>15.637549999999999</v>
      </c>
      <c r="D544" s="1">
        <v>38.58522</v>
      </c>
      <c r="E544" s="2">
        <v>-45.186145000000003</v>
      </c>
      <c r="F544" s="2">
        <v>55.201591000000001</v>
      </c>
      <c r="G544" s="2">
        <v>69.861914999999996</v>
      </c>
      <c r="H544" s="3">
        <v>24.763414999999998</v>
      </c>
      <c r="I544" s="3">
        <v>-13.408037999999999</v>
      </c>
      <c r="J544" s="3">
        <v>-25.924575000000001</v>
      </c>
      <c r="K544">
        <f t="shared" si="18"/>
        <v>5.4</v>
      </c>
      <c r="L544">
        <f t="shared" si="17"/>
        <v>95.294117647058812</v>
      </c>
    </row>
    <row r="545" spans="1:12" x14ac:dyDescent="0.25">
      <c r="A545">
        <v>649</v>
      </c>
      <c r="B545" s="1">
        <v>27.277954999999999</v>
      </c>
      <c r="C545" s="1">
        <v>15.588387000000001</v>
      </c>
      <c r="D545" s="1">
        <v>38.538381999999999</v>
      </c>
      <c r="E545" s="2">
        <v>-45.172307000000004</v>
      </c>
      <c r="F545" s="2">
        <v>55.381459999999997</v>
      </c>
      <c r="G545" s="2">
        <v>69.593756999999997</v>
      </c>
      <c r="H545" s="3">
        <v>24.837284</v>
      </c>
      <c r="I545" s="3">
        <v>-13.520382</v>
      </c>
      <c r="J545" s="3">
        <v>-25.88006</v>
      </c>
      <c r="K545">
        <f t="shared" si="18"/>
        <v>5.4083333333333332</v>
      </c>
      <c r="L545">
        <f t="shared" si="17"/>
        <v>95.441176470588232</v>
      </c>
    </row>
    <row r="546" spans="1:12" x14ac:dyDescent="0.25">
      <c r="A546">
        <v>650</v>
      </c>
      <c r="B546" s="1">
        <v>27.270175999999999</v>
      </c>
      <c r="C546" s="1">
        <v>15.563876</v>
      </c>
      <c r="D546" s="1">
        <v>38.500062999999997</v>
      </c>
      <c r="E546" s="2">
        <v>-45.124723000000003</v>
      </c>
      <c r="F546" s="2">
        <v>55.529933</v>
      </c>
      <c r="G546" s="2">
        <v>69.318343999999996</v>
      </c>
      <c r="H546" s="3">
        <v>24.837381000000001</v>
      </c>
      <c r="I546" s="3">
        <v>-13.617634000000001</v>
      </c>
      <c r="J546" s="3">
        <v>-25.849097</v>
      </c>
      <c r="K546">
        <f t="shared" si="18"/>
        <v>5.416666666666667</v>
      </c>
      <c r="L546">
        <f t="shared" si="17"/>
        <v>95.588235294117652</v>
      </c>
    </row>
    <row r="547" spans="1:12" x14ac:dyDescent="0.25">
      <c r="A547">
        <v>651</v>
      </c>
      <c r="B547" s="1">
        <v>27.279468000000001</v>
      </c>
      <c r="C547" s="1">
        <v>15.567674</v>
      </c>
      <c r="D547" s="1">
        <v>38.478357000000003</v>
      </c>
      <c r="E547" s="2">
        <v>-45.09883</v>
      </c>
      <c r="F547" s="2">
        <v>55.623054000000003</v>
      </c>
      <c r="G547" s="2">
        <v>69.088772000000006</v>
      </c>
      <c r="H547" s="3">
        <v>24.809436999999999</v>
      </c>
      <c r="I547" s="3">
        <v>-13.812004999999999</v>
      </c>
      <c r="J547" s="3">
        <v>-25.854139</v>
      </c>
      <c r="K547">
        <f t="shared" si="18"/>
        <v>5.4249999999999998</v>
      </c>
      <c r="L547">
        <f t="shared" si="17"/>
        <v>95.735294117647058</v>
      </c>
    </row>
    <row r="548" spans="1:12" x14ac:dyDescent="0.25">
      <c r="A548">
        <v>652</v>
      </c>
      <c r="B548" s="1">
        <v>27.290987999999999</v>
      </c>
      <c r="C548" s="1">
        <v>15.601271000000001</v>
      </c>
      <c r="D548" s="1">
        <v>38.460369999999998</v>
      </c>
      <c r="E548" s="2">
        <v>-45.051782000000003</v>
      </c>
      <c r="F548" s="2">
        <v>55.672060000000002</v>
      </c>
      <c r="G548" s="2">
        <v>68.900968000000006</v>
      </c>
      <c r="H548" s="3">
        <v>24.769024999999999</v>
      </c>
      <c r="I548" s="3">
        <v>-14.024875</v>
      </c>
      <c r="J548" s="3">
        <v>-25.853873</v>
      </c>
      <c r="K548">
        <f t="shared" si="18"/>
        <v>5.4333333333333336</v>
      </c>
      <c r="L548">
        <f t="shared" si="17"/>
        <v>95.882352941176478</v>
      </c>
    </row>
    <row r="549" spans="1:12" x14ac:dyDescent="0.25">
      <c r="A549">
        <v>653</v>
      </c>
      <c r="B549" s="1">
        <v>27.30875</v>
      </c>
      <c r="C549" s="1">
        <v>15.640713999999999</v>
      </c>
      <c r="D549" s="1">
        <v>38.430207000000003</v>
      </c>
      <c r="E549" s="2">
        <v>-45.046432000000003</v>
      </c>
      <c r="F549" s="2">
        <v>55.707799999999999</v>
      </c>
      <c r="G549" s="2">
        <v>68.751290999999995</v>
      </c>
      <c r="H549" s="3">
        <v>24.757414000000001</v>
      </c>
      <c r="I549" s="3">
        <v>-14.217867999999999</v>
      </c>
      <c r="J549" s="3">
        <v>-25.874654</v>
      </c>
      <c r="K549">
        <f t="shared" si="18"/>
        <v>5.4416666666666664</v>
      </c>
      <c r="L549">
        <f t="shared" si="17"/>
        <v>96.02941176470587</v>
      </c>
    </row>
    <row r="550" spans="1:12" x14ac:dyDescent="0.25">
      <c r="A550">
        <v>654</v>
      </c>
      <c r="B550" s="1">
        <v>27.323962999999999</v>
      </c>
      <c r="C550" s="1">
        <v>15.681212</v>
      </c>
      <c r="D550" s="1">
        <v>38.395488</v>
      </c>
      <c r="E550" s="2">
        <v>-45.024309000000002</v>
      </c>
      <c r="F550" s="2">
        <v>55.743797999999998</v>
      </c>
      <c r="G550" s="2">
        <v>68.603391999999999</v>
      </c>
      <c r="H550" s="3">
        <v>24.785724999999999</v>
      </c>
      <c r="I550" s="3">
        <v>-14.353405</v>
      </c>
      <c r="J550" s="3">
        <v>-25.845877000000002</v>
      </c>
      <c r="K550">
        <f t="shared" si="18"/>
        <v>5.45</v>
      </c>
      <c r="L550">
        <f t="shared" si="17"/>
        <v>96.17647058823529</v>
      </c>
    </row>
    <row r="551" spans="1:12" x14ac:dyDescent="0.25">
      <c r="A551">
        <v>655</v>
      </c>
      <c r="B551" s="1">
        <v>27.334617000000001</v>
      </c>
      <c r="C551" s="1">
        <v>15.697687</v>
      </c>
      <c r="D551" s="1">
        <v>38.357993</v>
      </c>
      <c r="E551" s="2">
        <v>-45.066265000000001</v>
      </c>
      <c r="F551" s="2">
        <v>55.805081999999999</v>
      </c>
      <c r="G551" s="2">
        <v>68.467312000000007</v>
      </c>
      <c r="H551" s="3">
        <v>24.840471000000001</v>
      </c>
      <c r="I551" s="3">
        <v>-14.46433</v>
      </c>
      <c r="J551" s="3">
        <v>-25.817571999999998</v>
      </c>
      <c r="K551">
        <f t="shared" si="18"/>
        <v>5.458333333333333</v>
      </c>
      <c r="L551">
        <f t="shared" si="17"/>
        <v>96.323529411764682</v>
      </c>
    </row>
    <row r="552" spans="1:12" x14ac:dyDescent="0.25">
      <c r="A552">
        <v>656</v>
      </c>
      <c r="B552" s="1">
        <v>27.347650000000002</v>
      </c>
      <c r="C552" s="1">
        <v>15.691825</v>
      </c>
      <c r="D552" s="1">
        <v>38.314805</v>
      </c>
      <c r="E552" s="2">
        <v>-45.101919000000002</v>
      </c>
      <c r="F552" s="2">
        <v>55.884148000000003</v>
      </c>
      <c r="G552" s="2">
        <v>68.315916000000001</v>
      </c>
      <c r="H552" s="3">
        <v>24.929068000000001</v>
      </c>
      <c r="I552" s="3">
        <v>-14.520811</v>
      </c>
      <c r="J552" s="3">
        <v>-25.739315999999999</v>
      </c>
      <c r="K552">
        <f t="shared" si="18"/>
        <v>5.4666666666666668</v>
      </c>
      <c r="L552">
        <f t="shared" si="17"/>
        <v>96.470588235294102</v>
      </c>
    </row>
    <row r="553" spans="1:12" x14ac:dyDescent="0.25">
      <c r="A553">
        <v>657</v>
      </c>
      <c r="B553" s="1">
        <v>27.370425999999998</v>
      </c>
      <c r="C553" s="1">
        <v>15.671666999999999</v>
      </c>
      <c r="D553" s="1">
        <v>38.273667000000003</v>
      </c>
      <c r="E553" s="2">
        <v>-45.196803000000003</v>
      </c>
      <c r="F553" s="2">
        <v>55.974057000000002</v>
      </c>
      <c r="G553" s="2">
        <v>68.193765999999997</v>
      </c>
      <c r="H553" s="3">
        <v>25.050270000000001</v>
      </c>
      <c r="I553" s="3">
        <v>-14.506335999999999</v>
      </c>
      <c r="J553" s="3">
        <v>-25.671932000000002</v>
      </c>
      <c r="K553">
        <f t="shared" si="18"/>
        <v>5.4749999999999996</v>
      </c>
      <c r="L553">
        <f t="shared" si="17"/>
        <v>96.617647058823522</v>
      </c>
    </row>
    <row r="554" spans="1:12" x14ac:dyDescent="0.25">
      <c r="A554">
        <v>658</v>
      </c>
      <c r="B554" s="1">
        <v>27.380371</v>
      </c>
      <c r="C554" s="1">
        <v>15.633448</v>
      </c>
      <c r="D554" s="1">
        <v>38.249105999999998</v>
      </c>
      <c r="E554" s="2">
        <v>-45.279141000000003</v>
      </c>
      <c r="F554" s="2">
        <v>56.097068999999998</v>
      </c>
      <c r="G554" s="2">
        <v>68.033248999999998</v>
      </c>
      <c r="H554" s="3">
        <v>25.191882</v>
      </c>
      <c r="I554" s="3">
        <v>-14.445909</v>
      </c>
      <c r="J554" s="3">
        <v>-25.534241999999999</v>
      </c>
      <c r="K554">
        <f t="shared" si="18"/>
        <v>5.4833333333333334</v>
      </c>
      <c r="L554">
        <f t="shared" si="17"/>
        <v>96.764705882352942</v>
      </c>
    </row>
    <row r="555" spans="1:12" x14ac:dyDescent="0.25">
      <c r="A555">
        <v>659</v>
      </c>
      <c r="B555" s="1">
        <v>27.390628</v>
      </c>
      <c r="C555" s="1">
        <v>15.58958</v>
      </c>
      <c r="D555" s="1">
        <v>38.215966999999999</v>
      </c>
      <c r="E555" s="2">
        <v>-45.378352</v>
      </c>
      <c r="F555" s="2">
        <v>56.229720999999998</v>
      </c>
      <c r="G555" s="2">
        <v>67.889695000000003</v>
      </c>
      <c r="H555" s="3">
        <v>25.342659999999999</v>
      </c>
      <c r="I555" s="3">
        <v>-14.307784</v>
      </c>
      <c r="J555" s="3">
        <v>-25.366447999999998</v>
      </c>
      <c r="K555">
        <f t="shared" si="18"/>
        <v>5.4916666666666663</v>
      </c>
      <c r="L555">
        <f t="shared" si="17"/>
        <v>96.911764705882348</v>
      </c>
    </row>
    <row r="556" spans="1:12" x14ac:dyDescent="0.25">
      <c r="A556">
        <v>660</v>
      </c>
      <c r="B556" s="1">
        <v>27.396128999999998</v>
      </c>
      <c r="C556" s="1">
        <v>15.545914</v>
      </c>
      <c r="D556" s="1">
        <v>38.187185999999997</v>
      </c>
      <c r="E556" s="2">
        <v>-45.435910999999997</v>
      </c>
      <c r="F556" s="2">
        <v>56.368537000000003</v>
      </c>
      <c r="G556" s="2">
        <v>67.734104000000002</v>
      </c>
      <c r="H556" s="3">
        <v>25.459923</v>
      </c>
      <c r="I556" s="3">
        <v>-14.129417</v>
      </c>
      <c r="J556" s="3">
        <v>-25.150608999999999</v>
      </c>
      <c r="K556">
        <f t="shared" si="18"/>
        <v>5.5</v>
      </c>
      <c r="L556">
        <f t="shared" si="17"/>
        <v>97.058823529411754</v>
      </c>
    </row>
    <row r="557" spans="1:12" x14ac:dyDescent="0.25">
      <c r="A557">
        <v>661</v>
      </c>
      <c r="B557" s="1">
        <v>27.394455000000001</v>
      </c>
      <c r="C557" s="1">
        <v>15.517811</v>
      </c>
      <c r="D557" s="1">
        <v>38.158696999999997</v>
      </c>
      <c r="E557" s="2">
        <v>-45.481641000000003</v>
      </c>
      <c r="F557" s="2">
        <v>56.484467000000002</v>
      </c>
      <c r="G557" s="2">
        <v>67.596494000000007</v>
      </c>
      <c r="H557" s="3">
        <v>25.520619</v>
      </c>
      <c r="I557" s="3">
        <v>-13.974894000000001</v>
      </c>
      <c r="J557" s="3">
        <v>-24.939091000000001</v>
      </c>
      <c r="K557">
        <f t="shared" si="18"/>
        <v>5.5083333333333337</v>
      </c>
      <c r="L557">
        <f t="shared" si="17"/>
        <v>97.205882352941174</v>
      </c>
    </row>
    <row r="558" spans="1:12" x14ac:dyDescent="0.25">
      <c r="A558">
        <v>662</v>
      </c>
      <c r="B558" s="1">
        <v>27.388604000000001</v>
      </c>
      <c r="C558" s="1">
        <v>15.496957</v>
      </c>
      <c r="D558" s="1">
        <v>38.133474</v>
      </c>
      <c r="E558" s="2">
        <v>-45.497342000000003</v>
      </c>
      <c r="F558" s="2">
        <v>56.565494000000001</v>
      </c>
      <c r="G558" s="2">
        <v>67.464507999999995</v>
      </c>
      <c r="H558" s="3">
        <v>25.495204999999999</v>
      </c>
      <c r="I558" s="3">
        <v>-13.833204</v>
      </c>
      <c r="J558" s="3">
        <v>-24.746513</v>
      </c>
      <c r="K558">
        <f t="shared" si="18"/>
        <v>5.5166666666666666</v>
      </c>
      <c r="L558">
        <f t="shared" si="17"/>
        <v>97.35294117647058</v>
      </c>
    </row>
    <row r="559" spans="1:12" x14ac:dyDescent="0.25">
      <c r="A559">
        <v>663</v>
      </c>
      <c r="B559" s="1">
        <v>27.387325000000001</v>
      </c>
      <c r="C559" s="1">
        <v>15.485932</v>
      </c>
      <c r="D559" s="1">
        <v>38.118192999999998</v>
      </c>
      <c r="E559" s="2">
        <v>-45.536687000000001</v>
      </c>
      <c r="F559" s="2">
        <v>56.585656</v>
      </c>
      <c r="G559" s="2">
        <v>67.382125000000002</v>
      </c>
      <c r="H559" s="3">
        <v>25.412381</v>
      </c>
      <c r="I559" s="3">
        <v>-13.729108999999999</v>
      </c>
      <c r="J559" s="3">
        <v>-24.618171</v>
      </c>
      <c r="K559">
        <f t="shared" si="18"/>
        <v>5.5250000000000004</v>
      </c>
      <c r="L559">
        <f t="shared" si="17"/>
        <v>97.5</v>
      </c>
    </row>
    <row r="560" spans="1:12" x14ac:dyDescent="0.25">
      <c r="A560">
        <v>664</v>
      </c>
      <c r="B560" s="1">
        <v>27.372610999999999</v>
      </c>
      <c r="C560" s="1">
        <v>15.458971999999999</v>
      </c>
      <c r="D560" s="1">
        <v>38.089843000000002</v>
      </c>
      <c r="E560" s="2">
        <v>-45.562125999999999</v>
      </c>
      <c r="F560" s="2">
        <v>56.623868000000002</v>
      </c>
      <c r="G560" s="2">
        <v>67.270802000000003</v>
      </c>
      <c r="H560" s="3">
        <v>25.310303000000001</v>
      </c>
      <c r="I560" s="3">
        <v>-13.721481000000001</v>
      </c>
      <c r="J560" s="3">
        <v>-24.525088</v>
      </c>
      <c r="K560">
        <f t="shared" si="18"/>
        <v>5.5333333333333332</v>
      </c>
      <c r="L560">
        <f t="shared" si="17"/>
        <v>97.64705882352942</v>
      </c>
    </row>
    <row r="561" spans="1:12" x14ac:dyDescent="0.25">
      <c r="A561">
        <v>665</v>
      </c>
      <c r="B561" s="1">
        <v>27.354109000000001</v>
      </c>
      <c r="C561" s="1">
        <v>15.444203999999999</v>
      </c>
      <c r="D561" s="1">
        <v>38.070444000000002</v>
      </c>
      <c r="E561" s="2">
        <v>-45.617004000000001</v>
      </c>
      <c r="F561" s="2">
        <v>56.646196000000003</v>
      </c>
      <c r="G561" s="2">
        <v>67.167606000000006</v>
      </c>
      <c r="H561" s="3">
        <v>25.213051</v>
      </c>
      <c r="I561" s="3">
        <v>-13.735219000000001</v>
      </c>
      <c r="J561" s="3">
        <v>-24.530481000000002</v>
      </c>
      <c r="K561">
        <f t="shared" si="18"/>
        <v>5.541666666666667</v>
      </c>
      <c r="L561">
        <f t="shared" si="17"/>
        <v>97.794117647058826</v>
      </c>
    </row>
    <row r="562" spans="1:12" x14ac:dyDescent="0.25">
      <c r="A562">
        <v>666</v>
      </c>
      <c r="B562" s="1">
        <v>27.331973999999999</v>
      </c>
      <c r="C562" s="1">
        <v>15.420101000000001</v>
      </c>
      <c r="D562" s="1">
        <v>38.055076</v>
      </c>
      <c r="E562" s="2">
        <v>-45.658332000000001</v>
      </c>
      <c r="F562" s="2">
        <v>56.707728000000003</v>
      </c>
      <c r="G562" s="2">
        <v>67.013446999999999</v>
      </c>
      <c r="H562" s="3">
        <v>25.132166000000002</v>
      </c>
      <c r="I562" s="3">
        <v>-13.75747</v>
      </c>
      <c r="J562" s="3">
        <v>-24.532678000000001</v>
      </c>
      <c r="K562">
        <f t="shared" si="18"/>
        <v>5.55</v>
      </c>
      <c r="L562">
        <f t="shared" si="17"/>
        <v>97.941176470588232</v>
      </c>
    </row>
    <row r="563" spans="1:12" x14ac:dyDescent="0.25">
      <c r="A563">
        <v>667</v>
      </c>
      <c r="B563" s="1">
        <v>27.321608999999999</v>
      </c>
      <c r="C563" s="1">
        <v>15.417199999999999</v>
      </c>
      <c r="D563" s="1">
        <v>38.037022</v>
      </c>
      <c r="E563" s="2">
        <v>-45.690823000000002</v>
      </c>
      <c r="F563" s="2">
        <v>56.781534000000001</v>
      </c>
      <c r="G563" s="2">
        <v>66.872619</v>
      </c>
      <c r="H563" s="3">
        <v>25.105546</v>
      </c>
      <c r="I563" s="3">
        <v>-13.823624000000001</v>
      </c>
      <c r="J563" s="3">
        <v>-24.572787000000002</v>
      </c>
      <c r="K563">
        <f t="shared" si="18"/>
        <v>5.5583333333333336</v>
      </c>
      <c r="L563">
        <f t="shared" si="17"/>
        <v>98.088235294117652</v>
      </c>
    </row>
    <row r="564" spans="1:12" x14ac:dyDescent="0.25">
      <c r="A564">
        <v>668</v>
      </c>
      <c r="B564" s="1">
        <v>27.308208</v>
      </c>
      <c r="C564" s="1">
        <v>15.442159999999999</v>
      </c>
      <c r="D564" s="1">
        <v>38.029376999999997</v>
      </c>
      <c r="E564" s="2">
        <v>-45.654806000000001</v>
      </c>
      <c r="F564" s="2">
        <v>56.888005999999997</v>
      </c>
      <c r="G564" s="2">
        <v>66.704510999999997</v>
      </c>
      <c r="H564" s="3">
        <v>25.098437000000001</v>
      </c>
      <c r="I564" s="3">
        <v>-13.822630999999999</v>
      </c>
      <c r="J564" s="3">
        <v>-24.572621000000002</v>
      </c>
      <c r="K564">
        <f t="shared" si="18"/>
        <v>5.5666666666666664</v>
      </c>
      <c r="L564">
        <f t="shared" si="17"/>
        <v>98.235294117647044</v>
      </c>
    </row>
    <row r="565" spans="1:12" x14ac:dyDescent="0.25">
      <c r="A565">
        <v>669</v>
      </c>
      <c r="B565" s="1">
        <v>27.302904000000002</v>
      </c>
      <c r="C565" s="1">
        <v>15.471892</v>
      </c>
      <c r="D565" s="1">
        <v>38.012793000000002</v>
      </c>
      <c r="E565" s="2">
        <v>-45.622084999999998</v>
      </c>
      <c r="F565" s="2">
        <v>57.016668000000003</v>
      </c>
      <c r="G565" s="2">
        <v>66.574430000000007</v>
      </c>
      <c r="H565" s="3">
        <v>25.133614999999999</v>
      </c>
      <c r="I565" s="3">
        <v>-13.840071</v>
      </c>
      <c r="J565" s="3">
        <v>-24.580316</v>
      </c>
      <c r="K565">
        <f t="shared" si="18"/>
        <v>5.5750000000000002</v>
      </c>
      <c r="L565">
        <f t="shared" si="17"/>
        <v>98.382352941176464</v>
      </c>
    </row>
    <row r="566" spans="1:12" x14ac:dyDescent="0.25">
      <c r="A566">
        <v>670</v>
      </c>
      <c r="B566" s="1">
        <v>27.299361000000001</v>
      </c>
      <c r="C566" s="1">
        <v>15.516125000000001</v>
      </c>
      <c r="D566" s="1">
        <v>37.992676000000003</v>
      </c>
      <c r="E566" s="2">
        <v>-45.527709999999999</v>
      </c>
      <c r="F566" s="2">
        <v>57.176456999999999</v>
      </c>
      <c r="G566" s="2">
        <v>66.431703999999996</v>
      </c>
      <c r="H566" s="3">
        <v>25.181177000000002</v>
      </c>
      <c r="I566" s="3">
        <v>-13.874157</v>
      </c>
      <c r="J566" s="3">
        <v>-24.526644999999998</v>
      </c>
      <c r="K566">
        <f t="shared" si="18"/>
        <v>5.583333333333333</v>
      </c>
      <c r="L566">
        <f t="shared" si="17"/>
        <v>98.52941176470587</v>
      </c>
    </row>
    <row r="567" spans="1:12" x14ac:dyDescent="0.25">
      <c r="A567">
        <v>671</v>
      </c>
      <c r="B567" s="1">
        <v>27.298248999999998</v>
      </c>
      <c r="C567" s="1">
        <v>15.554244000000001</v>
      </c>
      <c r="D567" s="1">
        <v>37.958193999999999</v>
      </c>
      <c r="E567" s="2">
        <v>-45.446975999999999</v>
      </c>
      <c r="F567" s="2">
        <v>57.325904999999999</v>
      </c>
      <c r="G567" s="2">
        <v>66.329594999999998</v>
      </c>
      <c r="H567" s="3">
        <v>25.236377000000001</v>
      </c>
      <c r="I567" s="3">
        <v>-13.836601999999999</v>
      </c>
      <c r="J567" s="3">
        <v>-24.496594999999999</v>
      </c>
      <c r="K567">
        <f t="shared" si="18"/>
        <v>5.5916666666666668</v>
      </c>
      <c r="L567">
        <f t="shared" si="17"/>
        <v>98.676470588235276</v>
      </c>
    </row>
    <row r="568" spans="1:12" x14ac:dyDescent="0.25">
      <c r="A568">
        <v>672</v>
      </c>
      <c r="B568" s="1">
        <v>27.302866999999999</v>
      </c>
      <c r="C568" s="1">
        <v>15.584094</v>
      </c>
      <c r="D568" s="1">
        <v>37.923096000000001</v>
      </c>
      <c r="E568" s="2">
        <v>-45.347282</v>
      </c>
      <c r="F568" s="2">
        <v>57.438493000000001</v>
      </c>
      <c r="G568" s="2">
        <v>66.250013999999993</v>
      </c>
      <c r="H568" s="3">
        <v>25.263940999999999</v>
      </c>
      <c r="I568" s="3">
        <v>-13.799113999999999</v>
      </c>
      <c r="J568" s="3">
        <v>-24.427219000000001</v>
      </c>
      <c r="K568">
        <f t="shared" si="18"/>
        <v>5.6</v>
      </c>
      <c r="L568">
        <f t="shared" si="17"/>
        <v>98.823529411764696</v>
      </c>
    </row>
    <row r="569" spans="1:12" x14ac:dyDescent="0.25">
      <c r="A569">
        <v>673</v>
      </c>
      <c r="B569" s="1">
        <v>27.303678000000001</v>
      </c>
      <c r="C569" s="1">
        <v>15.591672000000001</v>
      </c>
      <c r="D569" s="1">
        <v>37.886817999999998</v>
      </c>
      <c r="E569" s="2">
        <v>-45.284824</v>
      </c>
      <c r="F569" s="2">
        <v>57.513989000000002</v>
      </c>
      <c r="G569" s="2">
        <v>66.204213999999993</v>
      </c>
      <c r="H569" s="3">
        <v>25.241921999999999</v>
      </c>
      <c r="I569" s="3">
        <v>-13.743819</v>
      </c>
      <c r="J569" s="3">
        <v>-24.40288</v>
      </c>
      <c r="K569">
        <f t="shared" si="18"/>
        <v>5.6083333333333334</v>
      </c>
      <c r="L569">
        <f t="shared" si="17"/>
        <v>98.970588235294116</v>
      </c>
    </row>
    <row r="570" spans="1:12" x14ac:dyDescent="0.25">
      <c r="A570">
        <v>674</v>
      </c>
      <c r="B570" s="1">
        <v>27.306649</v>
      </c>
      <c r="C570" s="1">
        <v>15.581827000000001</v>
      </c>
      <c r="D570" s="1">
        <v>37.848871000000003</v>
      </c>
      <c r="E570" s="2">
        <v>-45.215459000000003</v>
      </c>
      <c r="F570" s="2">
        <v>57.561185000000002</v>
      </c>
      <c r="G570" s="2">
        <v>66.158123000000003</v>
      </c>
      <c r="H570" s="3">
        <v>25.188593999999998</v>
      </c>
      <c r="I570" s="3">
        <v>-13.686819</v>
      </c>
      <c r="J570" s="3">
        <v>-24.337268999999999</v>
      </c>
      <c r="K570">
        <f t="shared" si="18"/>
        <v>5.6166666666666663</v>
      </c>
      <c r="L570">
        <f t="shared" si="17"/>
        <v>99.117647058823522</v>
      </c>
    </row>
    <row r="571" spans="1:12" x14ac:dyDescent="0.25">
      <c r="A571">
        <v>675</v>
      </c>
      <c r="B571" s="1">
        <v>27.309864999999999</v>
      </c>
      <c r="C571" s="1">
        <v>15.538894000000001</v>
      </c>
      <c r="D571" s="1">
        <v>37.801436000000002</v>
      </c>
      <c r="E571" s="2">
        <v>-45.215200000000003</v>
      </c>
      <c r="F571" s="2">
        <v>57.602392999999999</v>
      </c>
      <c r="G571" s="2">
        <v>66.123271000000003</v>
      </c>
      <c r="H571" s="3">
        <v>25.121362000000001</v>
      </c>
      <c r="I571" s="3">
        <v>-13.715477</v>
      </c>
      <c r="J571" s="3">
        <v>-24.305890999999999</v>
      </c>
      <c r="K571">
        <f t="shared" si="18"/>
        <v>5.625</v>
      </c>
      <c r="L571">
        <f t="shared" si="17"/>
        <v>99.264705882352942</v>
      </c>
    </row>
    <row r="572" spans="1:12" x14ac:dyDescent="0.25">
      <c r="A572">
        <v>676</v>
      </c>
      <c r="B572" s="1">
        <v>27.311202000000002</v>
      </c>
      <c r="C572" s="1">
        <v>15.481762</v>
      </c>
      <c r="D572" s="1">
        <v>37.775191999999997</v>
      </c>
      <c r="E572" s="2">
        <v>-45.187610999999997</v>
      </c>
      <c r="F572" s="2">
        <v>57.640165000000003</v>
      </c>
      <c r="G572" s="2">
        <v>66.067031999999998</v>
      </c>
      <c r="H572" s="3">
        <v>24.990227999999998</v>
      </c>
      <c r="I572" s="3">
        <v>-13.672547</v>
      </c>
      <c r="J572" s="3">
        <v>-24.238856999999999</v>
      </c>
      <c r="K572">
        <f t="shared" si="18"/>
        <v>5.6333333333333337</v>
      </c>
      <c r="L572">
        <f t="shared" si="17"/>
        <v>99.411764705882348</v>
      </c>
    </row>
    <row r="573" spans="1:12" x14ac:dyDescent="0.25">
      <c r="A573">
        <v>677</v>
      </c>
      <c r="B573" s="1">
        <v>27.315463999999999</v>
      </c>
      <c r="C573" s="1">
        <v>15.421678</v>
      </c>
      <c r="D573" s="1">
        <v>37.756405000000001</v>
      </c>
      <c r="E573" s="2">
        <v>-45.170996000000002</v>
      </c>
      <c r="F573" s="2">
        <v>57.69294</v>
      </c>
      <c r="G573" s="2">
        <v>66.005965000000003</v>
      </c>
      <c r="H573" s="3">
        <v>24.858636000000001</v>
      </c>
      <c r="I573" s="3">
        <v>-13.674898000000001</v>
      </c>
      <c r="J573" s="3">
        <v>-24.212799</v>
      </c>
      <c r="K573">
        <f t="shared" si="18"/>
        <v>5.6416666666666666</v>
      </c>
      <c r="L573">
        <f t="shared" si="17"/>
        <v>99.558823529411754</v>
      </c>
    </row>
    <row r="574" spans="1:12" x14ac:dyDescent="0.25">
      <c r="A574">
        <v>678</v>
      </c>
      <c r="B574" s="1">
        <v>27.313410999999999</v>
      </c>
      <c r="C574" s="1">
        <v>15.384714000000001</v>
      </c>
      <c r="D574" s="1">
        <v>37.732277000000003</v>
      </c>
      <c r="E574" s="2">
        <v>-45.125483000000003</v>
      </c>
      <c r="F574" s="2">
        <v>57.765652000000003</v>
      </c>
      <c r="G574" s="2">
        <v>65.918564000000003</v>
      </c>
      <c r="H574" s="3">
        <v>24.739063000000002</v>
      </c>
      <c r="I574" s="3">
        <v>-13.685212</v>
      </c>
      <c r="J574" s="3">
        <v>-24.162030000000001</v>
      </c>
      <c r="K574">
        <f t="shared" si="18"/>
        <v>5.65</v>
      </c>
      <c r="L574">
        <f t="shared" si="17"/>
        <v>99.705882352941174</v>
      </c>
    </row>
    <row r="575" spans="1:12" x14ac:dyDescent="0.25">
      <c r="A575">
        <v>679</v>
      </c>
      <c r="B575" s="1">
        <v>27.303303</v>
      </c>
      <c r="C575" s="1">
        <v>15.370772000000001</v>
      </c>
      <c r="D575" s="1">
        <v>37.708894000000001</v>
      </c>
      <c r="E575" s="2">
        <v>-45.095461999999998</v>
      </c>
      <c r="F575" s="2">
        <v>57.830370000000002</v>
      </c>
      <c r="G575" s="2">
        <v>65.853453000000002</v>
      </c>
      <c r="H575" s="3">
        <v>24.658745</v>
      </c>
      <c r="I575" s="3">
        <v>-13.699004</v>
      </c>
      <c r="J575" s="3">
        <v>-24.141777000000001</v>
      </c>
      <c r="K575">
        <f t="shared" si="18"/>
        <v>5.6583333333333332</v>
      </c>
      <c r="L575">
        <f t="shared" si="17"/>
        <v>99.852941176470594</v>
      </c>
    </row>
    <row r="576" spans="1:12" x14ac:dyDescent="0.25">
      <c r="A576">
        <v>680</v>
      </c>
      <c r="B576" s="1">
        <v>27.291629</v>
      </c>
      <c r="C576" s="1">
        <v>15.365288</v>
      </c>
      <c r="D576" s="1">
        <v>37.691006999999999</v>
      </c>
      <c r="E576" s="2">
        <v>-45.024743000000001</v>
      </c>
      <c r="F576" s="2">
        <v>57.894123</v>
      </c>
      <c r="G576" s="2">
        <v>65.764066999999997</v>
      </c>
      <c r="H576" s="3">
        <v>24.61665</v>
      </c>
      <c r="I576" s="3">
        <v>-13.756183</v>
      </c>
      <c r="J576" s="3">
        <v>-24.085692000000002</v>
      </c>
      <c r="K576">
        <f t="shared" si="18"/>
        <v>5.666666666666667</v>
      </c>
      <c r="L576">
        <f>K576*100/$K$576</f>
        <v>100.00000000000001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Martyna</cp:lastModifiedBy>
  <dcterms:created xsi:type="dcterms:W3CDTF">2013-11-04T13:06:22Z</dcterms:created>
  <dcterms:modified xsi:type="dcterms:W3CDTF">2014-04-03T20:19:03Z</dcterms:modified>
</cp:coreProperties>
</file>