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45" windowWidth="16755" windowHeight="742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</calcChain>
</file>

<file path=xl/connections.xml><?xml version="1.0" encoding="utf-8"?>
<connections xmlns="http://schemas.openxmlformats.org/spreadsheetml/2006/main">
  <connection id="1" name="p5k_Bieniek-002" type="4" refreshedVersion="0" background="1">
    <webPr xml="1" sourceData="1" url="C:\Users\Gosia\Documents\Szkoła\Inżynierka\grupa kontrolna posegregowana\grupa kontrolna eksport\bieniek\lewa\picie_z_kubka\p5k_Bieniek-00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1"/>
  <sheetViews>
    <sheetView tabSelected="1" workbookViewId="0">
      <selection activeCell="L1" sqref="L1"/>
    </sheetView>
  </sheetViews>
  <sheetFormatPr defaultRowHeight="15" x14ac:dyDescent="0.25"/>
  <cols>
    <col min="1" max="1" width="9.42578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115</v>
      </c>
      <c r="B1" s="3">
        <v>27.055166</v>
      </c>
      <c r="C1" s="3">
        <v>14.183505</v>
      </c>
      <c r="D1" s="3">
        <v>35.725448</v>
      </c>
      <c r="E1" s="2">
        <v>-48.603302999999997</v>
      </c>
      <c r="F1" s="2">
        <v>54.575229999999998</v>
      </c>
      <c r="G1" s="2">
        <v>65.693208999999996</v>
      </c>
      <c r="H1" s="1">
        <v>27.521885000000001</v>
      </c>
      <c r="I1" s="1">
        <v>-3.2682609999999999</v>
      </c>
      <c r="J1" s="1">
        <v>-21.748228000000001</v>
      </c>
      <c r="K1">
        <f t="shared" ref="K1:K15" si="0">A1/120</f>
        <v>0.95833333333333337</v>
      </c>
      <c r="L1">
        <f t="shared" ref="L1:L65" si="1">K1*100/$K$491</f>
        <v>19.008264462809919</v>
      </c>
    </row>
    <row r="2" spans="1:12" x14ac:dyDescent="0.25">
      <c r="A2">
        <v>116</v>
      </c>
      <c r="B2" s="3">
        <v>27.116907999999999</v>
      </c>
      <c r="C2" s="3">
        <v>14.198584</v>
      </c>
      <c r="D2" s="3">
        <v>35.690778000000002</v>
      </c>
      <c r="E2" s="2">
        <v>-48.611085000000003</v>
      </c>
      <c r="F2" s="2">
        <v>54.573753000000004</v>
      </c>
      <c r="G2" s="2">
        <v>65.854729000000006</v>
      </c>
      <c r="H2" s="1">
        <v>27.508078000000001</v>
      </c>
      <c r="I2" s="1">
        <v>-3.4763570000000001</v>
      </c>
      <c r="J2" s="1">
        <v>-21.840308</v>
      </c>
      <c r="K2">
        <f t="shared" si="0"/>
        <v>0.96666666666666667</v>
      </c>
      <c r="L2">
        <f t="shared" si="1"/>
        <v>19.173553719008265</v>
      </c>
    </row>
    <row r="3" spans="1:12" x14ac:dyDescent="0.25">
      <c r="A3">
        <v>117</v>
      </c>
      <c r="B3" s="3">
        <v>27.179525000000002</v>
      </c>
      <c r="C3" s="3">
        <v>14.229493</v>
      </c>
      <c r="D3" s="3">
        <v>35.642825000000002</v>
      </c>
      <c r="E3" s="2">
        <v>-48.595416</v>
      </c>
      <c r="F3" s="2">
        <v>54.563414999999999</v>
      </c>
      <c r="G3" s="2">
        <v>66.046895000000006</v>
      </c>
      <c r="H3" s="1">
        <v>27.452397999999999</v>
      </c>
      <c r="I3" s="1">
        <v>-3.7119490000000002</v>
      </c>
      <c r="J3" s="1">
        <v>-21.915396999999999</v>
      </c>
      <c r="K3">
        <f t="shared" si="0"/>
        <v>0.97499999999999998</v>
      </c>
      <c r="L3">
        <f t="shared" si="1"/>
        <v>19.33884297520661</v>
      </c>
    </row>
    <row r="4" spans="1:12" x14ac:dyDescent="0.25">
      <c r="A4">
        <v>118</v>
      </c>
      <c r="B4" s="3">
        <v>27.236418</v>
      </c>
      <c r="C4" s="3">
        <v>14.246247</v>
      </c>
      <c r="D4" s="3">
        <v>35.583823000000002</v>
      </c>
      <c r="E4" s="2">
        <v>-48.562195000000003</v>
      </c>
      <c r="F4" s="2">
        <v>54.554084000000003</v>
      </c>
      <c r="G4" s="2">
        <v>66.253431000000006</v>
      </c>
      <c r="H4" s="1">
        <v>27.373760000000001</v>
      </c>
      <c r="I4" s="1">
        <v>-3.9520400000000002</v>
      </c>
      <c r="J4" s="1">
        <v>-21.955752</v>
      </c>
      <c r="K4">
        <f t="shared" si="0"/>
        <v>0.98333333333333328</v>
      </c>
      <c r="L4">
        <f t="shared" si="1"/>
        <v>19.504132231404956</v>
      </c>
    </row>
    <row r="5" spans="1:12" x14ac:dyDescent="0.25">
      <c r="A5">
        <v>119</v>
      </c>
      <c r="B5" s="3">
        <v>27.300467000000001</v>
      </c>
      <c r="C5" s="3">
        <v>14.248621999999999</v>
      </c>
      <c r="D5" s="3">
        <v>35.495762999999997</v>
      </c>
      <c r="E5" s="2">
        <v>-48.544150000000002</v>
      </c>
      <c r="F5" s="2">
        <v>54.516285000000003</v>
      </c>
      <c r="G5" s="2">
        <v>66.506626999999995</v>
      </c>
      <c r="H5" s="1">
        <v>27.306773</v>
      </c>
      <c r="I5" s="1">
        <v>-4.2174649999999998</v>
      </c>
      <c r="J5" s="1">
        <v>-22.022828000000001</v>
      </c>
      <c r="K5">
        <f t="shared" si="0"/>
        <v>0.9916666666666667</v>
      </c>
      <c r="L5">
        <f t="shared" si="1"/>
        <v>19.669421487603305</v>
      </c>
    </row>
    <row r="6" spans="1:12" x14ac:dyDescent="0.25">
      <c r="A6">
        <v>120</v>
      </c>
      <c r="B6" s="3">
        <v>27.364875000000001</v>
      </c>
      <c r="C6" s="3">
        <v>14.214150999999999</v>
      </c>
      <c r="D6" s="3">
        <v>35.386066</v>
      </c>
      <c r="E6" s="2">
        <v>-48.541435999999997</v>
      </c>
      <c r="F6" s="2">
        <v>54.460540999999999</v>
      </c>
      <c r="G6" s="2">
        <v>66.788325999999998</v>
      </c>
      <c r="H6" s="1">
        <v>27.248211999999999</v>
      </c>
      <c r="I6" s="1">
        <v>-4.3823259999999999</v>
      </c>
      <c r="J6" s="1">
        <v>-22.085840000000001</v>
      </c>
      <c r="K6">
        <f t="shared" si="0"/>
        <v>1</v>
      </c>
      <c r="L6">
        <f t="shared" si="1"/>
        <v>19.834710743801651</v>
      </c>
    </row>
    <row r="7" spans="1:12" x14ac:dyDescent="0.25">
      <c r="A7">
        <v>121</v>
      </c>
      <c r="B7" s="3">
        <v>27.440493</v>
      </c>
      <c r="C7" s="3">
        <v>14.157503999999999</v>
      </c>
      <c r="D7" s="3">
        <v>35.261293000000002</v>
      </c>
      <c r="E7" s="2">
        <v>-48.573990999999999</v>
      </c>
      <c r="F7" s="2">
        <v>54.367646000000001</v>
      </c>
      <c r="G7" s="2">
        <v>67.118235999999996</v>
      </c>
      <c r="H7" s="1">
        <v>27.203724000000001</v>
      </c>
      <c r="I7" s="1">
        <v>-4.5216989999999999</v>
      </c>
      <c r="J7" s="1">
        <v>-22.169279</v>
      </c>
      <c r="K7">
        <f t="shared" si="0"/>
        <v>1.0083333333333333</v>
      </c>
      <c r="L7">
        <f t="shared" si="1"/>
        <v>19.999999999999996</v>
      </c>
    </row>
    <row r="8" spans="1:12" x14ac:dyDescent="0.25">
      <c r="A8">
        <v>122</v>
      </c>
      <c r="B8" s="3">
        <v>27.507594999999998</v>
      </c>
      <c r="C8" s="3">
        <v>14.081448</v>
      </c>
      <c r="D8" s="3">
        <v>35.138252999999999</v>
      </c>
      <c r="E8" s="2">
        <v>-48.620879000000002</v>
      </c>
      <c r="F8" s="2">
        <v>54.260041999999999</v>
      </c>
      <c r="G8" s="2">
        <v>67.456408999999994</v>
      </c>
      <c r="H8" s="1">
        <v>27.158532000000001</v>
      </c>
      <c r="I8" s="1">
        <v>-4.6671699999999996</v>
      </c>
      <c r="J8" s="1">
        <v>-22.239197999999998</v>
      </c>
      <c r="K8">
        <f t="shared" si="0"/>
        <v>1.0166666666666666</v>
      </c>
      <c r="L8">
        <f t="shared" si="1"/>
        <v>20.165289256198346</v>
      </c>
    </row>
    <row r="9" spans="1:12" x14ac:dyDescent="0.25">
      <c r="A9">
        <v>123</v>
      </c>
      <c r="B9" s="3">
        <v>27.581430999999998</v>
      </c>
      <c r="C9" s="3">
        <v>13.976454</v>
      </c>
      <c r="D9" s="3">
        <v>35.014626999999997</v>
      </c>
      <c r="E9" s="2">
        <v>-48.696120000000001</v>
      </c>
      <c r="F9" s="2">
        <v>54.142266999999997</v>
      </c>
      <c r="G9" s="2">
        <v>67.819446999999997</v>
      </c>
      <c r="H9" s="1">
        <v>27.105217</v>
      </c>
      <c r="I9" s="1">
        <v>-4.7805569999999999</v>
      </c>
      <c r="J9" s="1">
        <v>-22.330469000000001</v>
      </c>
      <c r="K9">
        <f t="shared" si="0"/>
        <v>1.0249999999999999</v>
      </c>
      <c r="L9">
        <f t="shared" si="1"/>
        <v>20.330578512396691</v>
      </c>
    </row>
    <row r="10" spans="1:12" x14ac:dyDescent="0.25">
      <c r="A10">
        <v>124</v>
      </c>
      <c r="B10" s="3">
        <v>27.656891999999999</v>
      </c>
      <c r="C10" s="3">
        <v>13.8607</v>
      </c>
      <c r="D10" s="3">
        <v>34.887307</v>
      </c>
      <c r="E10" s="2">
        <v>-48.762912999999998</v>
      </c>
      <c r="F10" s="2">
        <v>54.023249</v>
      </c>
      <c r="G10" s="2">
        <v>68.173049000000006</v>
      </c>
      <c r="H10" s="1">
        <v>27.055372999999999</v>
      </c>
      <c r="I10" s="1">
        <v>-4.906733</v>
      </c>
      <c r="J10" s="1">
        <v>-22.428538</v>
      </c>
      <c r="K10">
        <f t="shared" si="0"/>
        <v>1.0333333333333334</v>
      </c>
      <c r="L10">
        <f t="shared" si="1"/>
        <v>20.495867768595041</v>
      </c>
    </row>
    <row r="11" spans="1:12" x14ac:dyDescent="0.25">
      <c r="A11">
        <v>125</v>
      </c>
      <c r="B11" s="3">
        <v>27.735634000000001</v>
      </c>
      <c r="C11" s="3">
        <v>13.735868999999999</v>
      </c>
      <c r="D11" s="3">
        <v>34.764040000000001</v>
      </c>
      <c r="E11" s="2">
        <v>-48.880878000000003</v>
      </c>
      <c r="F11" s="2">
        <v>53.864865000000002</v>
      </c>
      <c r="G11" s="2">
        <v>68.564150999999995</v>
      </c>
      <c r="H11" s="1">
        <v>26.999212</v>
      </c>
      <c r="I11" s="1">
        <v>-5.0768990000000001</v>
      </c>
      <c r="J11" s="1">
        <v>-22.563697000000001</v>
      </c>
      <c r="K11">
        <f t="shared" si="0"/>
        <v>1.0416666666666667</v>
      </c>
      <c r="L11">
        <f t="shared" si="1"/>
        <v>20.66115702479339</v>
      </c>
    </row>
    <row r="12" spans="1:12" x14ac:dyDescent="0.25">
      <c r="A12">
        <v>126</v>
      </c>
      <c r="B12" s="3">
        <v>27.816244999999999</v>
      </c>
      <c r="C12" s="3">
        <v>13.621149000000001</v>
      </c>
      <c r="D12" s="3">
        <v>34.63411</v>
      </c>
      <c r="E12" s="2">
        <v>-48.967146</v>
      </c>
      <c r="F12" s="2">
        <v>53.672047999999997</v>
      </c>
      <c r="G12" s="2">
        <v>68.963674999999995</v>
      </c>
      <c r="H12" s="1">
        <v>26.932708999999999</v>
      </c>
      <c r="I12" s="1">
        <v>-5.238111</v>
      </c>
      <c r="J12" s="1">
        <v>-22.710142999999999</v>
      </c>
      <c r="K12">
        <f t="shared" si="0"/>
        <v>1.05</v>
      </c>
      <c r="L12">
        <f t="shared" si="1"/>
        <v>20.826446280991735</v>
      </c>
    </row>
    <row r="13" spans="1:12" x14ac:dyDescent="0.25">
      <c r="A13">
        <v>127</v>
      </c>
      <c r="B13" s="3">
        <v>27.900846999999999</v>
      </c>
      <c r="C13" s="3">
        <v>13.490614000000001</v>
      </c>
      <c r="D13" s="3">
        <v>34.500551999999999</v>
      </c>
      <c r="E13" s="2">
        <v>-49.100060999999997</v>
      </c>
      <c r="F13" s="2">
        <v>53.454869000000002</v>
      </c>
      <c r="G13" s="2">
        <v>69.384732999999997</v>
      </c>
      <c r="H13" s="1">
        <v>26.888999999999999</v>
      </c>
      <c r="I13" s="1">
        <v>-5.344824</v>
      </c>
      <c r="J13" s="1">
        <v>-22.907305999999998</v>
      </c>
      <c r="K13">
        <f t="shared" si="0"/>
        <v>1.0583333333333333</v>
      </c>
      <c r="L13">
        <f t="shared" si="1"/>
        <v>20.991735537190081</v>
      </c>
    </row>
    <row r="14" spans="1:12" x14ac:dyDescent="0.25">
      <c r="A14">
        <v>128</v>
      </c>
      <c r="B14" s="3">
        <v>27.986751000000002</v>
      </c>
      <c r="C14" s="3">
        <v>13.398289999999999</v>
      </c>
      <c r="D14" s="3">
        <v>34.371302</v>
      </c>
      <c r="E14" s="2">
        <v>-49.199097999999999</v>
      </c>
      <c r="F14" s="2">
        <v>53.200527000000001</v>
      </c>
      <c r="G14" s="2">
        <v>69.827251000000004</v>
      </c>
      <c r="H14" s="1">
        <v>26.850000999999999</v>
      </c>
      <c r="I14" s="1">
        <v>-5.4916410000000004</v>
      </c>
      <c r="J14" s="1">
        <v>-23.099368999999999</v>
      </c>
      <c r="K14">
        <f t="shared" si="0"/>
        <v>1.0666666666666667</v>
      </c>
      <c r="L14">
        <f t="shared" si="1"/>
        <v>21.15702479338843</v>
      </c>
    </row>
    <row r="15" spans="1:12" x14ac:dyDescent="0.25">
      <c r="A15">
        <v>129</v>
      </c>
      <c r="B15" s="3">
        <v>28.079464999999999</v>
      </c>
      <c r="C15" s="3">
        <v>13.288776</v>
      </c>
      <c r="D15" s="3">
        <v>34.227637999999999</v>
      </c>
      <c r="E15" s="2">
        <v>-49.336706</v>
      </c>
      <c r="F15" s="2">
        <v>52.921664999999997</v>
      </c>
      <c r="G15" s="2">
        <v>70.308807000000002</v>
      </c>
      <c r="H15" s="1">
        <v>26.84844</v>
      </c>
      <c r="I15" s="1">
        <v>-5.6622820000000003</v>
      </c>
      <c r="J15" s="1">
        <v>-23.322091</v>
      </c>
      <c r="K15">
        <f t="shared" si="0"/>
        <v>1.075</v>
      </c>
      <c r="L15">
        <f t="shared" si="1"/>
        <v>21.322314049586776</v>
      </c>
    </row>
    <row r="16" spans="1:12" x14ac:dyDescent="0.25">
      <c r="A16">
        <v>130</v>
      </c>
      <c r="B16" s="3">
        <v>28.169996000000001</v>
      </c>
      <c r="C16" s="3">
        <v>13.204406000000001</v>
      </c>
      <c r="D16" s="3">
        <v>34.090162999999997</v>
      </c>
      <c r="E16" s="2">
        <v>-49.434345</v>
      </c>
      <c r="F16" s="2">
        <v>52.622999999999998</v>
      </c>
      <c r="G16" s="2">
        <v>70.799656999999996</v>
      </c>
      <c r="H16" s="1">
        <v>26.823260999999999</v>
      </c>
      <c r="I16" s="1">
        <v>-5.808344</v>
      </c>
      <c r="J16" s="1">
        <v>-23.524671000000001</v>
      </c>
      <c r="K16">
        <f t="shared" ref="K16:K79" si="2">A16/120</f>
        <v>1.0833333333333333</v>
      </c>
      <c r="L16">
        <f t="shared" si="1"/>
        <v>21.487603305785122</v>
      </c>
    </row>
    <row r="17" spans="1:12" x14ac:dyDescent="0.25">
      <c r="A17">
        <v>131</v>
      </c>
      <c r="B17" s="3">
        <v>28.254355</v>
      </c>
      <c r="C17" s="3">
        <v>13.106055</v>
      </c>
      <c r="D17" s="3">
        <v>33.941794000000002</v>
      </c>
      <c r="E17" s="2">
        <v>-49.562517999999997</v>
      </c>
      <c r="F17" s="2">
        <v>52.314456999999997</v>
      </c>
      <c r="G17" s="2">
        <v>71.315404999999998</v>
      </c>
      <c r="H17" s="1">
        <v>26.810549000000002</v>
      </c>
      <c r="I17" s="1">
        <v>-5.9115489999999999</v>
      </c>
      <c r="J17" s="1">
        <v>-23.776776999999999</v>
      </c>
      <c r="K17">
        <f t="shared" si="2"/>
        <v>1.0916666666666666</v>
      </c>
      <c r="L17">
        <f t="shared" si="1"/>
        <v>21.652892561983467</v>
      </c>
    </row>
    <row r="18" spans="1:12" x14ac:dyDescent="0.25">
      <c r="A18">
        <v>132</v>
      </c>
      <c r="B18" s="3">
        <v>28.342293000000002</v>
      </c>
      <c r="C18" s="3">
        <v>13.005910999999999</v>
      </c>
      <c r="D18" s="3">
        <v>33.798985999999999</v>
      </c>
      <c r="E18" s="2">
        <v>-49.672134999999997</v>
      </c>
      <c r="F18" s="2">
        <v>51.988844999999998</v>
      </c>
      <c r="G18" s="2">
        <v>71.851174999999998</v>
      </c>
      <c r="H18" s="1">
        <v>26.795779</v>
      </c>
      <c r="I18" s="1">
        <v>-5.9637029999999998</v>
      </c>
      <c r="J18" s="1">
        <v>-23.995211000000001</v>
      </c>
      <c r="K18">
        <f t="shared" si="2"/>
        <v>1.1000000000000001</v>
      </c>
      <c r="L18">
        <f t="shared" si="1"/>
        <v>21.81818181818182</v>
      </c>
    </row>
    <row r="19" spans="1:12" x14ac:dyDescent="0.25">
      <c r="A19">
        <v>133</v>
      </c>
      <c r="B19" s="3">
        <v>28.427237000000002</v>
      </c>
      <c r="C19" s="3">
        <v>12.900162999999999</v>
      </c>
      <c r="D19" s="3">
        <v>33.644486000000001</v>
      </c>
      <c r="E19" s="2">
        <v>-49.794300999999997</v>
      </c>
      <c r="F19" s="2">
        <v>51.653297999999999</v>
      </c>
      <c r="G19" s="2">
        <v>72.417174000000003</v>
      </c>
      <c r="H19" s="1">
        <v>26.775660999999999</v>
      </c>
      <c r="I19" s="1">
        <v>-5.9874599999999996</v>
      </c>
      <c r="J19" s="1">
        <v>-24.22766</v>
      </c>
      <c r="K19">
        <f t="shared" si="2"/>
        <v>1.1083333333333334</v>
      </c>
      <c r="L19">
        <f t="shared" si="1"/>
        <v>21.983471074380166</v>
      </c>
    </row>
    <row r="20" spans="1:12" x14ac:dyDescent="0.25">
      <c r="A20">
        <v>134</v>
      </c>
      <c r="B20" s="3">
        <v>28.527595999999999</v>
      </c>
      <c r="C20" s="3">
        <v>12.776991000000001</v>
      </c>
      <c r="D20" s="3">
        <v>33.493442999999999</v>
      </c>
      <c r="E20" s="2">
        <v>-49.908732000000001</v>
      </c>
      <c r="F20" s="2">
        <v>51.317176000000003</v>
      </c>
      <c r="G20" s="2">
        <v>72.979776000000001</v>
      </c>
      <c r="H20" s="1">
        <v>26.742432000000001</v>
      </c>
      <c r="I20" s="1">
        <v>-5.9643100000000002</v>
      </c>
      <c r="J20" s="1">
        <v>-24.391248999999998</v>
      </c>
      <c r="K20">
        <f t="shared" si="2"/>
        <v>1.1166666666666667</v>
      </c>
      <c r="L20">
        <f t="shared" si="1"/>
        <v>22.148760330578511</v>
      </c>
    </row>
    <row r="21" spans="1:12" x14ac:dyDescent="0.25">
      <c r="A21">
        <v>135</v>
      </c>
      <c r="B21" s="3">
        <v>28.632353999999999</v>
      </c>
      <c r="C21" s="3">
        <v>12.642583999999999</v>
      </c>
      <c r="D21" s="3">
        <v>33.332605000000001</v>
      </c>
      <c r="E21" s="2">
        <v>-50.056099000000003</v>
      </c>
      <c r="F21" s="2">
        <v>50.981471999999997</v>
      </c>
      <c r="G21" s="2">
        <v>73.564762000000002</v>
      </c>
      <c r="H21" s="1">
        <v>26.716536000000001</v>
      </c>
      <c r="I21" s="1">
        <v>-5.909351</v>
      </c>
      <c r="J21" s="1">
        <v>-24.553350999999999</v>
      </c>
      <c r="K21">
        <f t="shared" si="2"/>
        <v>1.125</v>
      </c>
      <c r="L21">
        <f t="shared" si="1"/>
        <v>22.314049586776857</v>
      </c>
    </row>
    <row r="22" spans="1:12" x14ac:dyDescent="0.25">
      <c r="A22">
        <v>136</v>
      </c>
      <c r="B22" s="3">
        <v>28.732247000000001</v>
      </c>
      <c r="C22" s="3">
        <v>12.515601</v>
      </c>
      <c r="D22" s="3">
        <v>33.183866000000002</v>
      </c>
      <c r="E22" s="2">
        <v>-50.152197000000001</v>
      </c>
      <c r="F22" s="2">
        <v>50.627670999999999</v>
      </c>
      <c r="G22" s="2">
        <v>74.149794</v>
      </c>
      <c r="H22" s="1">
        <v>26.660284000000001</v>
      </c>
      <c r="I22" s="1">
        <v>-5.8162779999999996</v>
      </c>
      <c r="J22" s="1">
        <v>-24.635776</v>
      </c>
      <c r="K22">
        <f t="shared" si="2"/>
        <v>1.1333333333333333</v>
      </c>
      <c r="L22">
        <f t="shared" si="1"/>
        <v>22.479338842975203</v>
      </c>
    </row>
    <row r="23" spans="1:12" x14ac:dyDescent="0.25">
      <c r="A23">
        <v>137</v>
      </c>
      <c r="B23" s="3">
        <v>28.841025999999999</v>
      </c>
      <c r="C23" s="3">
        <v>12.371566</v>
      </c>
      <c r="D23" s="3">
        <v>33.024650000000001</v>
      </c>
      <c r="E23" s="2">
        <v>-50.281872999999997</v>
      </c>
      <c r="F23" s="2">
        <v>50.216419000000002</v>
      </c>
      <c r="G23" s="2">
        <v>74.797432000000001</v>
      </c>
      <c r="H23" s="1">
        <v>26.584143999999998</v>
      </c>
      <c r="I23" s="1">
        <v>-5.6640959999999998</v>
      </c>
      <c r="J23" s="1">
        <v>-24.747457000000001</v>
      </c>
      <c r="K23">
        <f t="shared" si="2"/>
        <v>1.1416666666666666</v>
      </c>
      <c r="L23">
        <f t="shared" si="1"/>
        <v>22.644628099173552</v>
      </c>
    </row>
    <row r="24" spans="1:12" x14ac:dyDescent="0.25">
      <c r="A24">
        <v>138</v>
      </c>
      <c r="B24" s="3">
        <v>28.947655000000001</v>
      </c>
      <c r="C24" s="3">
        <v>12.22062</v>
      </c>
      <c r="D24" s="3">
        <v>32.878258000000002</v>
      </c>
      <c r="E24" s="2">
        <v>-50.396121999999998</v>
      </c>
      <c r="F24" s="2">
        <v>49.777534000000003</v>
      </c>
      <c r="G24" s="2">
        <v>75.461331999999999</v>
      </c>
      <c r="H24" s="1">
        <v>26.441925000000001</v>
      </c>
      <c r="I24" s="1">
        <v>-5.5022789999999997</v>
      </c>
      <c r="J24" s="1">
        <v>-24.843513999999999</v>
      </c>
      <c r="K24">
        <f t="shared" si="2"/>
        <v>1.1499999999999999</v>
      </c>
      <c r="L24">
        <f t="shared" si="1"/>
        <v>22.809917355371898</v>
      </c>
    </row>
    <row r="25" spans="1:12" x14ac:dyDescent="0.25">
      <c r="A25">
        <v>139</v>
      </c>
      <c r="B25" s="3">
        <v>29.052948000000001</v>
      </c>
      <c r="C25" s="3">
        <v>12.062264000000001</v>
      </c>
      <c r="D25" s="3">
        <v>32.722126000000003</v>
      </c>
      <c r="E25" s="2">
        <v>-50.560355000000001</v>
      </c>
      <c r="F25" s="2">
        <v>49.308120000000002</v>
      </c>
      <c r="G25" s="2">
        <v>76.183589999999995</v>
      </c>
      <c r="H25" s="1">
        <v>26.314323000000002</v>
      </c>
      <c r="I25" s="1">
        <v>-5.3961319999999997</v>
      </c>
      <c r="J25" s="1">
        <v>-25.015787</v>
      </c>
      <c r="K25">
        <f t="shared" si="2"/>
        <v>1.1583333333333334</v>
      </c>
      <c r="L25">
        <f t="shared" si="1"/>
        <v>22.975206611570247</v>
      </c>
    </row>
    <row r="26" spans="1:12" x14ac:dyDescent="0.25">
      <c r="A26">
        <v>140</v>
      </c>
      <c r="B26" s="3">
        <v>29.147296000000001</v>
      </c>
      <c r="C26" s="3">
        <v>11.902183000000001</v>
      </c>
      <c r="D26" s="3">
        <v>32.580399</v>
      </c>
      <c r="E26" s="2">
        <v>-50.700074000000001</v>
      </c>
      <c r="F26" s="2">
        <v>48.844670999999998</v>
      </c>
      <c r="G26" s="2">
        <v>76.882257999999993</v>
      </c>
      <c r="H26" s="1">
        <v>26.191497999999999</v>
      </c>
      <c r="I26" s="1">
        <v>-5.2702960000000001</v>
      </c>
      <c r="J26" s="1">
        <v>-25.183336000000001</v>
      </c>
      <c r="K26">
        <f t="shared" si="2"/>
        <v>1.1666666666666667</v>
      </c>
      <c r="L26">
        <f t="shared" si="1"/>
        <v>23.140495867768596</v>
      </c>
    </row>
    <row r="27" spans="1:12" x14ac:dyDescent="0.25">
      <c r="A27">
        <v>141</v>
      </c>
      <c r="B27" s="3">
        <v>29.247413999999999</v>
      </c>
      <c r="C27" s="3">
        <v>11.768271</v>
      </c>
      <c r="D27" s="3">
        <v>32.449984999999998</v>
      </c>
      <c r="E27" s="2">
        <v>-50.856692000000002</v>
      </c>
      <c r="F27" s="2">
        <v>48.350926999999999</v>
      </c>
      <c r="G27" s="2">
        <v>77.601404000000002</v>
      </c>
      <c r="H27" s="1">
        <v>26.087910000000001</v>
      </c>
      <c r="I27" s="1">
        <v>-5.1591519999999997</v>
      </c>
      <c r="J27" s="1">
        <v>-25.384549</v>
      </c>
      <c r="K27">
        <f t="shared" si="2"/>
        <v>1.175</v>
      </c>
      <c r="L27">
        <f t="shared" si="1"/>
        <v>23.305785123966942</v>
      </c>
    </row>
    <row r="28" spans="1:12" x14ac:dyDescent="0.25">
      <c r="A28">
        <v>142</v>
      </c>
      <c r="B28" s="3">
        <v>29.347363000000001</v>
      </c>
      <c r="C28" s="3">
        <v>11.649146</v>
      </c>
      <c r="D28" s="3">
        <v>32.337761999999998</v>
      </c>
      <c r="E28" s="2">
        <v>-50.992838999999996</v>
      </c>
      <c r="F28" s="2">
        <v>47.863312999999998</v>
      </c>
      <c r="G28" s="2">
        <v>78.303552999999994</v>
      </c>
      <c r="H28" s="1">
        <v>25.985987999999999</v>
      </c>
      <c r="I28" s="1">
        <v>-5.0589389999999996</v>
      </c>
      <c r="J28" s="1">
        <v>-25.576419000000001</v>
      </c>
      <c r="K28">
        <f t="shared" si="2"/>
        <v>1.1833333333333333</v>
      </c>
      <c r="L28">
        <f t="shared" si="1"/>
        <v>23.471074380165287</v>
      </c>
    </row>
    <row r="29" spans="1:12" x14ac:dyDescent="0.25">
      <c r="A29">
        <v>143</v>
      </c>
      <c r="B29" s="3">
        <v>29.452746000000001</v>
      </c>
      <c r="C29" s="3">
        <v>11.539337</v>
      </c>
      <c r="D29" s="3">
        <v>32.229568999999998</v>
      </c>
      <c r="E29" s="2">
        <v>-51.135164000000003</v>
      </c>
      <c r="F29" s="2">
        <v>47.369073</v>
      </c>
      <c r="G29" s="2">
        <v>79.030596000000003</v>
      </c>
      <c r="H29" s="1">
        <v>25.884916</v>
      </c>
      <c r="I29" s="1">
        <v>-4.9808019999999997</v>
      </c>
      <c r="J29" s="1">
        <v>-25.790963999999999</v>
      </c>
      <c r="K29">
        <f t="shared" si="2"/>
        <v>1.1916666666666667</v>
      </c>
      <c r="L29">
        <f t="shared" si="1"/>
        <v>23.636363636363637</v>
      </c>
    </row>
    <row r="30" spans="1:12" x14ac:dyDescent="0.25">
      <c r="A30">
        <v>144</v>
      </c>
      <c r="B30" s="3">
        <v>29.553166000000001</v>
      </c>
      <c r="C30" s="3">
        <v>11.461634999999999</v>
      </c>
      <c r="D30" s="3">
        <v>32.141666000000001</v>
      </c>
      <c r="E30" s="2">
        <v>-51.225605000000002</v>
      </c>
      <c r="F30" s="2">
        <v>46.868535000000001</v>
      </c>
      <c r="G30" s="2">
        <v>79.759404000000004</v>
      </c>
      <c r="H30" s="1">
        <v>25.754705999999999</v>
      </c>
      <c r="I30" s="1">
        <v>-4.9074260000000001</v>
      </c>
      <c r="J30" s="1">
        <v>-25.982631999999999</v>
      </c>
      <c r="K30">
        <f t="shared" si="2"/>
        <v>1.2</v>
      </c>
      <c r="L30">
        <f t="shared" si="1"/>
        <v>23.801652892561982</v>
      </c>
    </row>
    <row r="31" spans="1:12" x14ac:dyDescent="0.25">
      <c r="A31">
        <v>145</v>
      </c>
      <c r="B31" s="3">
        <v>29.667961999999999</v>
      </c>
      <c r="C31" s="3">
        <v>11.397819</v>
      </c>
      <c r="D31" s="3">
        <v>32.061360000000001</v>
      </c>
      <c r="E31" s="2">
        <v>-51.318176999999999</v>
      </c>
      <c r="F31" s="2">
        <v>46.333140999999998</v>
      </c>
      <c r="G31" s="2">
        <v>80.538179</v>
      </c>
      <c r="H31" s="1">
        <v>25.609493000000001</v>
      </c>
      <c r="I31" s="1">
        <v>-4.8595240000000004</v>
      </c>
      <c r="J31" s="1">
        <v>-26.226254999999998</v>
      </c>
      <c r="K31">
        <f t="shared" si="2"/>
        <v>1.2083333333333333</v>
      </c>
      <c r="L31">
        <f t="shared" si="1"/>
        <v>23.966942148760328</v>
      </c>
    </row>
    <row r="32" spans="1:12" x14ac:dyDescent="0.25">
      <c r="A32">
        <v>146</v>
      </c>
      <c r="B32" s="3">
        <v>29.783232000000002</v>
      </c>
      <c r="C32" s="3">
        <v>11.342503000000001</v>
      </c>
      <c r="D32" s="3">
        <v>31.971468000000002</v>
      </c>
      <c r="E32" s="2">
        <v>-51.368071999999998</v>
      </c>
      <c r="F32" s="2">
        <v>45.800474000000001</v>
      </c>
      <c r="G32" s="2">
        <v>81.320958000000005</v>
      </c>
      <c r="H32" s="1">
        <v>25.454049999999999</v>
      </c>
      <c r="I32" s="1">
        <v>-4.8054769999999998</v>
      </c>
      <c r="J32" s="1">
        <v>-26.452241000000001</v>
      </c>
      <c r="K32">
        <f t="shared" si="2"/>
        <v>1.2166666666666666</v>
      </c>
      <c r="L32">
        <f t="shared" si="1"/>
        <v>24.132231404958674</v>
      </c>
    </row>
    <row r="33" spans="1:12" x14ac:dyDescent="0.25">
      <c r="A33">
        <v>147</v>
      </c>
      <c r="B33" s="3">
        <v>29.897373999999999</v>
      </c>
      <c r="C33" s="3">
        <v>11.272921</v>
      </c>
      <c r="D33" s="3">
        <v>31.877445999999999</v>
      </c>
      <c r="E33" s="2">
        <v>-51.436767000000003</v>
      </c>
      <c r="F33" s="2">
        <v>45.244509000000001</v>
      </c>
      <c r="G33" s="2">
        <v>82.162491000000003</v>
      </c>
      <c r="H33" s="1">
        <v>25.306099</v>
      </c>
      <c r="I33" s="1">
        <v>-4.7535769999999999</v>
      </c>
      <c r="J33" s="1">
        <v>-26.725795999999999</v>
      </c>
      <c r="K33">
        <f t="shared" si="2"/>
        <v>1.2250000000000001</v>
      </c>
      <c r="L33">
        <f t="shared" si="1"/>
        <v>24.297520661157026</v>
      </c>
    </row>
    <row r="34" spans="1:12" x14ac:dyDescent="0.25">
      <c r="A34">
        <v>148</v>
      </c>
      <c r="B34" s="3">
        <v>29.999476999999999</v>
      </c>
      <c r="C34" s="3">
        <v>11.209884000000001</v>
      </c>
      <c r="D34" s="3">
        <v>31.781679</v>
      </c>
      <c r="E34" s="2">
        <v>-51.455444999999997</v>
      </c>
      <c r="F34" s="2">
        <v>44.719740999999999</v>
      </c>
      <c r="G34" s="2">
        <v>82.977303000000006</v>
      </c>
      <c r="H34" s="1">
        <v>25.186954</v>
      </c>
      <c r="I34" s="1">
        <v>-4.7074280000000002</v>
      </c>
      <c r="J34" s="1">
        <v>-26.996556999999999</v>
      </c>
      <c r="K34">
        <f t="shared" si="2"/>
        <v>1.2333333333333334</v>
      </c>
      <c r="L34">
        <f t="shared" si="1"/>
        <v>24.462809917355372</v>
      </c>
    </row>
    <row r="35" spans="1:12" x14ac:dyDescent="0.25">
      <c r="A35">
        <v>149</v>
      </c>
      <c r="B35" s="3">
        <v>30.089509</v>
      </c>
      <c r="C35" s="3">
        <v>11.143568</v>
      </c>
      <c r="D35" s="3">
        <v>31.702907</v>
      </c>
      <c r="E35" s="2">
        <v>-51.513759</v>
      </c>
      <c r="F35" s="2">
        <v>44.186956000000002</v>
      </c>
      <c r="G35" s="2">
        <v>83.819974999999999</v>
      </c>
      <c r="H35" s="1">
        <v>25.097311999999999</v>
      </c>
      <c r="I35" s="1">
        <v>-4.6434069999999998</v>
      </c>
      <c r="J35" s="1">
        <v>-27.285637999999999</v>
      </c>
      <c r="K35">
        <f t="shared" si="2"/>
        <v>1.2416666666666667</v>
      </c>
      <c r="L35">
        <f t="shared" si="1"/>
        <v>24.628099173553718</v>
      </c>
    </row>
    <row r="36" spans="1:12" x14ac:dyDescent="0.25">
      <c r="A36">
        <v>150</v>
      </c>
      <c r="B36" s="3">
        <v>30.187201999999999</v>
      </c>
      <c r="C36" s="3">
        <v>11.072082999999999</v>
      </c>
      <c r="D36" s="3">
        <v>31.629757000000001</v>
      </c>
      <c r="E36" s="2">
        <v>-51.559199</v>
      </c>
      <c r="F36" s="2">
        <v>43.637166999999998</v>
      </c>
      <c r="G36" s="2">
        <v>84.684984999999998</v>
      </c>
      <c r="H36" s="1">
        <v>25.001390000000001</v>
      </c>
      <c r="I36" s="1">
        <v>-4.538481</v>
      </c>
      <c r="J36" s="1">
        <v>-27.580431000000001</v>
      </c>
      <c r="K36">
        <f t="shared" si="2"/>
        <v>1.25</v>
      </c>
      <c r="L36">
        <f t="shared" si="1"/>
        <v>24.793388429752063</v>
      </c>
    </row>
    <row r="37" spans="1:12" x14ac:dyDescent="0.25">
      <c r="A37">
        <v>151</v>
      </c>
      <c r="B37" s="3">
        <v>30.277747000000002</v>
      </c>
      <c r="C37" s="3">
        <v>10.98409</v>
      </c>
      <c r="D37" s="3">
        <v>31.5564</v>
      </c>
      <c r="E37" s="2">
        <v>-51.628391000000001</v>
      </c>
      <c r="F37" s="2">
        <v>43.083922999999999</v>
      </c>
      <c r="G37" s="2">
        <v>85.575447999999994</v>
      </c>
      <c r="H37" s="1">
        <v>24.887899999999998</v>
      </c>
      <c r="I37" s="1">
        <v>-4.4171519999999997</v>
      </c>
      <c r="J37" s="1">
        <v>-27.894131000000002</v>
      </c>
      <c r="K37">
        <f t="shared" si="2"/>
        <v>1.2583333333333333</v>
      </c>
      <c r="L37">
        <f t="shared" si="1"/>
        <v>24.958677685950409</v>
      </c>
    </row>
    <row r="38" spans="1:12" x14ac:dyDescent="0.25">
      <c r="A38">
        <v>152</v>
      </c>
      <c r="B38" s="3">
        <v>30.361160000000002</v>
      </c>
      <c r="C38" s="3">
        <v>10.894023000000001</v>
      </c>
      <c r="D38" s="3">
        <v>31.486930000000001</v>
      </c>
      <c r="E38" s="2">
        <v>-51.644055000000002</v>
      </c>
      <c r="F38" s="2">
        <v>42.558624999999999</v>
      </c>
      <c r="G38" s="2">
        <v>86.441871000000006</v>
      </c>
      <c r="H38" s="1">
        <v>24.745526999999999</v>
      </c>
      <c r="I38" s="1">
        <v>-4.2685279999999999</v>
      </c>
      <c r="J38" s="1">
        <v>-28.171538000000002</v>
      </c>
      <c r="K38">
        <f t="shared" si="2"/>
        <v>1.2666666666666666</v>
      </c>
      <c r="L38">
        <f t="shared" si="1"/>
        <v>25.123966942148758</v>
      </c>
    </row>
    <row r="39" spans="1:12" x14ac:dyDescent="0.25">
      <c r="A39">
        <v>153</v>
      </c>
      <c r="B39" s="3">
        <v>30.447982</v>
      </c>
      <c r="C39" s="3">
        <v>10.793334</v>
      </c>
      <c r="D39" s="3">
        <v>31.424562000000002</v>
      </c>
      <c r="E39" s="2">
        <v>-51.679754000000003</v>
      </c>
      <c r="F39" s="2">
        <v>41.996811999999998</v>
      </c>
      <c r="G39" s="2">
        <v>87.358461000000005</v>
      </c>
      <c r="H39" s="1">
        <v>24.580572</v>
      </c>
      <c r="I39" s="1">
        <v>-4.0819799999999997</v>
      </c>
      <c r="J39" s="1">
        <v>-28.432133</v>
      </c>
      <c r="K39">
        <f t="shared" si="2"/>
        <v>1.2749999999999999</v>
      </c>
      <c r="L39">
        <f t="shared" si="1"/>
        <v>25.289256198347104</v>
      </c>
    </row>
    <row r="40" spans="1:12" x14ac:dyDescent="0.25">
      <c r="A40">
        <v>154</v>
      </c>
      <c r="B40" s="3">
        <v>30.528055999999999</v>
      </c>
      <c r="C40" s="3">
        <v>10.68435</v>
      </c>
      <c r="D40" s="3">
        <v>31.378385000000002</v>
      </c>
      <c r="E40" s="2">
        <v>-51.690832999999998</v>
      </c>
      <c r="F40" s="2">
        <v>41.420938999999997</v>
      </c>
      <c r="G40" s="2">
        <v>88.286445000000001</v>
      </c>
      <c r="H40" s="1">
        <v>24.370128000000001</v>
      </c>
      <c r="I40" s="1">
        <v>-3.8591150000000001</v>
      </c>
      <c r="J40" s="1">
        <v>-28.631609999999998</v>
      </c>
      <c r="K40">
        <f t="shared" si="2"/>
        <v>1.2833333333333334</v>
      </c>
      <c r="L40">
        <f t="shared" si="1"/>
        <v>25.454545454545453</v>
      </c>
    </row>
    <row r="41" spans="1:12" x14ac:dyDescent="0.25">
      <c r="A41">
        <v>155</v>
      </c>
      <c r="B41" s="3">
        <v>30.593733</v>
      </c>
      <c r="C41" s="3">
        <v>10.590059</v>
      </c>
      <c r="D41" s="3">
        <v>31.346495000000001</v>
      </c>
      <c r="E41" s="2">
        <v>-51.686458999999999</v>
      </c>
      <c r="F41" s="2">
        <v>40.827452999999998</v>
      </c>
      <c r="G41" s="2">
        <v>89.229866000000001</v>
      </c>
      <c r="H41" s="1">
        <v>24.128053000000001</v>
      </c>
      <c r="I41" s="1">
        <v>-3.6518449999999998</v>
      </c>
      <c r="J41" s="1">
        <v>-28.827024999999999</v>
      </c>
      <c r="K41">
        <f t="shared" si="2"/>
        <v>1.2916666666666667</v>
      </c>
      <c r="L41">
        <f t="shared" si="1"/>
        <v>25.619834710743802</v>
      </c>
    </row>
    <row r="42" spans="1:12" x14ac:dyDescent="0.25">
      <c r="A42">
        <v>156</v>
      </c>
      <c r="B42" s="3">
        <v>30.642354000000001</v>
      </c>
      <c r="C42" s="3">
        <v>10.503018000000001</v>
      </c>
      <c r="D42" s="3">
        <v>31.332370999999998</v>
      </c>
      <c r="E42" s="2">
        <v>-51.652921999999997</v>
      </c>
      <c r="F42" s="2">
        <v>40.248528999999998</v>
      </c>
      <c r="G42" s="2">
        <v>90.148627000000005</v>
      </c>
      <c r="H42" s="1">
        <v>23.878315000000001</v>
      </c>
      <c r="I42" s="1">
        <v>-3.465792</v>
      </c>
      <c r="J42" s="1">
        <v>-29.009119999999999</v>
      </c>
      <c r="K42">
        <f t="shared" si="2"/>
        <v>1.3</v>
      </c>
      <c r="L42">
        <f t="shared" si="1"/>
        <v>25.785123966942148</v>
      </c>
    </row>
    <row r="43" spans="1:12" x14ac:dyDescent="0.25">
      <c r="A43">
        <v>157</v>
      </c>
      <c r="B43" s="3">
        <v>30.696885000000002</v>
      </c>
      <c r="C43" s="3">
        <v>10.379822000000001</v>
      </c>
      <c r="D43" s="3">
        <v>31.322702</v>
      </c>
      <c r="E43" s="2">
        <v>-51.657809</v>
      </c>
      <c r="F43" s="2">
        <v>39.642803999999998</v>
      </c>
      <c r="G43" s="2">
        <v>91.110215999999994</v>
      </c>
      <c r="H43" s="1">
        <v>23.612494999999999</v>
      </c>
      <c r="I43" s="1">
        <v>-3.2937850000000002</v>
      </c>
      <c r="J43" s="1">
        <v>-29.235156</v>
      </c>
      <c r="K43">
        <f t="shared" si="2"/>
        <v>1.3083333333333333</v>
      </c>
      <c r="L43">
        <f t="shared" si="1"/>
        <v>25.950413223140497</v>
      </c>
    </row>
    <row r="44" spans="1:12" x14ac:dyDescent="0.25">
      <c r="A44">
        <v>158</v>
      </c>
      <c r="B44" s="3">
        <v>30.749738000000001</v>
      </c>
      <c r="C44" s="3">
        <v>10.232597999999999</v>
      </c>
      <c r="D44" s="3">
        <v>31.336399</v>
      </c>
      <c r="E44" s="2">
        <v>-51.680478000000001</v>
      </c>
      <c r="F44" s="2">
        <v>39.032398000000001</v>
      </c>
      <c r="G44" s="2">
        <v>92.069242000000003</v>
      </c>
      <c r="H44" s="1">
        <v>23.334727000000001</v>
      </c>
      <c r="I44" s="1">
        <v>-3.1479110000000001</v>
      </c>
      <c r="J44" s="1">
        <v>-29.515498000000001</v>
      </c>
      <c r="K44">
        <f t="shared" si="2"/>
        <v>1.3166666666666667</v>
      </c>
      <c r="L44">
        <f t="shared" si="1"/>
        <v>26.115702479338839</v>
      </c>
    </row>
    <row r="45" spans="1:12" x14ac:dyDescent="0.25">
      <c r="A45">
        <v>159</v>
      </c>
      <c r="B45" s="3">
        <v>30.804421999999999</v>
      </c>
      <c r="C45" s="3">
        <v>10.111544</v>
      </c>
      <c r="D45" s="3">
        <v>31.383842000000001</v>
      </c>
      <c r="E45" s="2">
        <v>-51.721471999999999</v>
      </c>
      <c r="F45" s="2">
        <v>38.381687999999997</v>
      </c>
      <c r="G45" s="2">
        <v>93.034589999999994</v>
      </c>
      <c r="H45" s="1">
        <v>23.075496999999999</v>
      </c>
      <c r="I45" s="1">
        <v>-3.0061040000000001</v>
      </c>
      <c r="J45" s="1">
        <v>-29.818245999999998</v>
      </c>
      <c r="K45">
        <f t="shared" si="2"/>
        <v>1.325</v>
      </c>
      <c r="L45">
        <f t="shared" si="1"/>
        <v>26.280991735537189</v>
      </c>
    </row>
    <row r="46" spans="1:12" x14ac:dyDescent="0.25">
      <c r="A46">
        <v>160</v>
      </c>
      <c r="B46" s="3">
        <v>30.848047999999999</v>
      </c>
      <c r="C46" s="3">
        <v>10.011243</v>
      </c>
      <c r="D46" s="3">
        <v>31.453669999999999</v>
      </c>
      <c r="E46" s="2">
        <v>-51.736735000000003</v>
      </c>
      <c r="F46" s="2">
        <v>37.753155</v>
      </c>
      <c r="G46" s="2">
        <v>93.955606000000003</v>
      </c>
      <c r="H46" s="1">
        <v>22.846640000000001</v>
      </c>
      <c r="I46" s="1">
        <v>-2.8839519999999998</v>
      </c>
      <c r="J46" s="1">
        <v>-30.120014999999999</v>
      </c>
      <c r="K46">
        <f t="shared" si="2"/>
        <v>1.3333333333333333</v>
      </c>
      <c r="L46">
        <f t="shared" si="1"/>
        <v>26.446280991735531</v>
      </c>
    </row>
    <row r="47" spans="1:12" x14ac:dyDescent="0.25">
      <c r="A47">
        <v>161</v>
      </c>
      <c r="B47" s="3">
        <v>30.890730000000001</v>
      </c>
      <c r="C47" s="3">
        <v>9.9335199999999997</v>
      </c>
      <c r="D47" s="3">
        <v>31.548193999999999</v>
      </c>
      <c r="E47" s="2">
        <v>-51.740754000000003</v>
      </c>
      <c r="F47" s="2">
        <v>37.110934</v>
      </c>
      <c r="G47" s="2">
        <v>94.867722999999998</v>
      </c>
      <c r="H47" s="1">
        <v>22.649611</v>
      </c>
      <c r="I47" s="1">
        <v>-2.762413</v>
      </c>
      <c r="J47" s="1">
        <v>-30.417134999999998</v>
      </c>
      <c r="K47">
        <f t="shared" si="2"/>
        <v>1.3416666666666666</v>
      </c>
      <c r="L47">
        <f t="shared" si="1"/>
        <v>26.61157024793388</v>
      </c>
    </row>
    <row r="48" spans="1:12" x14ac:dyDescent="0.25">
      <c r="A48">
        <v>162</v>
      </c>
      <c r="B48" s="3">
        <v>30.923535999999999</v>
      </c>
      <c r="C48" s="3">
        <v>9.8653910000000007</v>
      </c>
      <c r="D48" s="3">
        <v>31.658027000000001</v>
      </c>
      <c r="E48" s="2">
        <v>-51.716768000000002</v>
      </c>
      <c r="F48" s="2">
        <v>36.461683999999998</v>
      </c>
      <c r="G48" s="2">
        <v>95.772064999999998</v>
      </c>
      <c r="H48" s="1">
        <v>22.443670000000001</v>
      </c>
      <c r="I48" s="1">
        <v>-2.6196039999999998</v>
      </c>
      <c r="J48" s="1">
        <v>-30.687991</v>
      </c>
      <c r="K48">
        <f t="shared" si="2"/>
        <v>1.35</v>
      </c>
      <c r="L48">
        <f t="shared" si="1"/>
        <v>26.776859504132229</v>
      </c>
    </row>
    <row r="49" spans="1:12" x14ac:dyDescent="0.25">
      <c r="A49">
        <v>163</v>
      </c>
      <c r="B49" s="3">
        <v>30.945929</v>
      </c>
      <c r="C49" s="3">
        <v>9.8043700000000005</v>
      </c>
      <c r="D49" s="3">
        <v>31.773731000000002</v>
      </c>
      <c r="E49" s="2">
        <v>-51.656002000000001</v>
      </c>
      <c r="F49" s="2">
        <v>35.817917999999999</v>
      </c>
      <c r="G49" s="2">
        <v>96.672354999999996</v>
      </c>
      <c r="H49" s="1">
        <v>22.200202000000001</v>
      </c>
      <c r="I49" s="1">
        <v>-2.4494690000000001</v>
      </c>
      <c r="J49" s="1">
        <v>-30.921061999999999</v>
      </c>
      <c r="K49">
        <f t="shared" si="2"/>
        <v>1.3583333333333334</v>
      </c>
      <c r="L49">
        <f t="shared" si="1"/>
        <v>26.942148760330578</v>
      </c>
    </row>
    <row r="50" spans="1:12" x14ac:dyDescent="0.25">
      <c r="A50">
        <v>164</v>
      </c>
      <c r="B50" s="3">
        <v>30.941994000000001</v>
      </c>
      <c r="C50" s="3">
        <v>9.7402610000000003</v>
      </c>
      <c r="D50" s="3">
        <v>31.901655000000002</v>
      </c>
      <c r="E50" s="2">
        <v>-51.55838</v>
      </c>
      <c r="F50" s="2">
        <v>35.230463999999998</v>
      </c>
      <c r="G50" s="2">
        <v>97.522909999999996</v>
      </c>
      <c r="H50" s="1">
        <v>21.934107999999998</v>
      </c>
      <c r="I50" s="1">
        <v>-2.2732429999999999</v>
      </c>
      <c r="J50" s="1">
        <v>-31.154188000000001</v>
      </c>
      <c r="K50">
        <f t="shared" si="2"/>
        <v>1.3666666666666667</v>
      </c>
      <c r="L50">
        <f t="shared" si="1"/>
        <v>27.107438016528921</v>
      </c>
    </row>
    <row r="51" spans="1:12" x14ac:dyDescent="0.25">
      <c r="A51">
        <v>165</v>
      </c>
      <c r="B51" s="3">
        <v>30.926843999999999</v>
      </c>
      <c r="C51" s="3">
        <v>9.6608129999999992</v>
      </c>
      <c r="D51" s="3">
        <v>32.043720999999998</v>
      </c>
      <c r="E51" s="2">
        <v>-51.472392999999997</v>
      </c>
      <c r="F51" s="2">
        <v>34.663285999999999</v>
      </c>
      <c r="G51" s="2">
        <v>98.366282999999996</v>
      </c>
      <c r="H51" s="1">
        <v>21.625025000000001</v>
      </c>
      <c r="I51" s="1">
        <v>-2.116587</v>
      </c>
      <c r="J51" s="1">
        <v>-31.356698000000002</v>
      </c>
      <c r="K51">
        <f t="shared" si="2"/>
        <v>1.375</v>
      </c>
      <c r="L51">
        <f t="shared" si="1"/>
        <v>27.27272727272727</v>
      </c>
    </row>
    <row r="52" spans="1:12" x14ac:dyDescent="0.25">
      <c r="A52">
        <v>166</v>
      </c>
      <c r="B52" s="3">
        <v>30.899433999999999</v>
      </c>
      <c r="C52" s="3">
        <v>9.5824169999999995</v>
      </c>
      <c r="D52" s="3">
        <v>32.212080999999998</v>
      </c>
      <c r="E52" s="2">
        <v>-51.371192999999998</v>
      </c>
      <c r="F52" s="2">
        <v>34.132413999999997</v>
      </c>
      <c r="G52" s="2">
        <v>99.178370000000001</v>
      </c>
      <c r="H52" s="1">
        <v>21.313537</v>
      </c>
      <c r="I52" s="1">
        <v>-1.9611069999999999</v>
      </c>
      <c r="J52" s="1">
        <v>-31.564397</v>
      </c>
      <c r="K52">
        <f t="shared" si="2"/>
        <v>1.3833333333333333</v>
      </c>
      <c r="L52">
        <f t="shared" si="1"/>
        <v>27.438016528925619</v>
      </c>
    </row>
    <row r="53" spans="1:12" x14ac:dyDescent="0.25">
      <c r="A53">
        <v>167</v>
      </c>
      <c r="B53" s="3">
        <v>30.87846</v>
      </c>
      <c r="C53" s="3">
        <v>9.461138</v>
      </c>
      <c r="D53" s="3">
        <v>32.396816999999999</v>
      </c>
      <c r="E53" s="2">
        <v>-51.308658000000001</v>
      </c>
      <c r="F53" s="2">
        <v>33.579467000000001</v>
      </c>
      <c r="G53" s="2">
        <v>100.015917</v>
      </c>
      <c r="H53" s="1">
        <v>21.017189999999999</v>
      </c>
      <c r="I53" s="1">
        <v>-1.7929809999999999</v>
      </c>
      <c r="J53" s="1">
        <v>-31.761386000000002</v>
      </c>
      <c r="K53">
        <f t="shared" si="2"/>
        <v>1.3916666666666666</v>
      </c>
      <c r="L53">
        <f t="shared" si="1"/>
        <v>27.603305785123965</v>
      </c>
    </row>
    <row r="54" spans="1:12" x14ac:dyDescent="0.25">
      <c r="A54">
        <v>168</v>
      </c>
      <c r="B54" s="3">
        <v>30.845133000000001</v>
      </c>
      <c r="C54" s="3">
        <v>9.3490409999999997</v>
      </c>
      <c r="D54" s="3">
        <v>32.608592999999999</v>
      </c>
      <c r="E54" s="2">
        <v>-51.240312000000003</v>
      </c>
      <c r="F54" s="2">
        <v>33.090600999999999</v>
      </c>
      <c r="G54" s="2">
        <v>100.78750100000001</v>
      </c>
      <c r="H54" s="1">
        <v>20.77853</v>
      </c>
      <c r="I54" s="1">
        <v>-1.6274470000000001</v>
      </c>
      <c r="J54" s="1">
        <v>-31.983616000000001</v>
      </c>
      <c r="K54">
        <f t="shared" si="2"/>
        <v>1.4</v>
      </c>
      <c r="L54">
        <f t="shared" si="1"/>
        <v>27.768595041322314</v>
      </c>
    </row>
    <row r="55" spans="1:12" x14ac:dyDescent="0.25">
      <c r="A55">
        <v>169</v>
      </c>
      <c r="B55" s="3">
        <v>30.810939999999999</v>
      </c>
      <c r="C55" s="3">
        <v>9.2207319999999999</v>
      </c>
      <c r="D55" s="3">
        <v>32.838068999999997</v>
      </c>
      <c r="E55" s="2">
        <v>-51.204217999999997</v>
      </c>
      <c r="F55" s="2">
        <v>32.602666999999997</v>
      </c>
      <c r="G55" s="2">
        <v>101.547577</v>
      </c>
      <c r="H55" s="1">
        <v>20.574527</v>
      </c>
      <c r="I55" s="1">
        <v>-1.449792</v>
      </c>
      <c r="J55" s="1">
        <v>-32.183562000000002</v>
      </c>
      <c r="K55">
        <f t="shared" si="2"/>
        <v>1.4083333333333334</v>
      </c>
      <c r="L55">
        <f t="shared" si="1"/>
        <v>27.933884297520663</v>
      </c>
    </row>
    <row r="56" spans="1:12" x14ac:dyDescent="0.25">
      <c r="A56">
        <v>170</v>
      </c>
      <c r="B56" s="3">
        <v>30.781372999999999</v>
      </c>
      <c r="C56" s="3">
        <v>9.1518110000000004</v>
      </c>
      <c r="D56" s="3">
        <v>33.099614000000003</v>
      </c>
      <c r="E56" s="2">
        <v>-51.110323999999999</v>
      </c>
      <c r="F56" s="2">
        <v>32.164302999999997</v>
      </c>
      <c r="G56" s="2">
        <v>102.25032899999999</v>
      </c>
      <c r="H56" s="1">
        <v>20.411358</v>
      </c>
      <c r="I56" s="1">
        <v>-1.2777449999999999</v>
      </c>
      <c r="J56" s="1">
        <v>-32.417454999999997</v>
      </c>
      <c r="K56">
        <f t="shared" si="2"/>
        <v>1.4166666666666667</v>
      </c>
      <c r="L56">
        <f t="shared" si="1"/>
        <v>28.099173553719009</v>
      </c>
    </row>
    <row r="57" spans="1:12" x14ac:dyDescent="0.25">
      <c r="A57">
        <v>171</v>
      </c>
      <c r="B57" s="3">
        <v>30.764336</v>
      </c>
      <c r="C57" s="3">
        <v>9.0986930000000008</v>
      </c>
      <c r="D57" s="3">
        <v>33.369489999999999</v>
      </c>
      <c r="E57" s="2">
        <v>-51.024521999999997</v>
      </c>
      <c r="F57" s="2">
        <v>31.702470999999999</v>
      </c>
      <c r="G57" s="2">
        <v>102.968943</v>
      </c>
      <c r="H57" s="1">
        <v>20.241613999999998</v>
      </c>
      <c r="I57" s="1">
        <v>-1.1344270000000001</v>
      </c>
      <c r="J57" s="1">
        <v>-32.655095000000003</v>
      </c>
      <c r="K57">
        <f t="shared" si="2"/>
        <v>1.425</v>
      </c>
      <c r="L57">
        <f t="shared" si="1"/>
        <v>28.264462809917354</v>
      </c>
    </row>
    <row r="58" spans="1:12" x14ac:dyDescent="0.25">
      <c r="A58">
        <v>172</v>
      </c>
      <c r="B58" s="3">
        <v>30.739733000000001</v>
      </c>
      <c r="C58" s="3">
        <v>9.0655269999999994</v>
      </c>
      <c r="D58" s="3">
        <v>33.641882000000003</v>
      </c>
      <c r="E58" s="2">
        <v>-50.897784000000001</v>
      </c>
      <c r="F58" s="2">
        <v>31.281088</v>
      </c>
      <c r="G58" s="2">
        <v>103.65538100000001</v>
      </c>
      <c r="H58" s="1">
        <v>20.043880000000001</v>
      </c>
      <c r="I58" s="1">
        <v>-1.0334950000000001</v>
      </c>
      <c r="J58" s="1">
        <v>-32.891112</v>
      </c>
      <c r="K58">
        <f t="shared" si="2"/>
        <v>1.4333333333333333</v>
      </c>
      <c r="L58">
        <f t="shared" si="1"/>
        <v>28.429752066115704</v>
      </c>
    </row>
    <row r="59" spans="1:12" x14ac:dyDescent="0.25">
      <c r="A59">
        <v>173</v>
      </c>
      <c r="B59" s="3">
        <v>30.705584999999999</v>
      </c>
      <c r="C59" s="3">
        <v>9.0421650000000007</v>
      </c>
      <c r="D59" s="3">
        <v>33.930779999999999</v>
      </c>
      <c r="E59" s="2">
        <v>-50.767181000000001</v>
      </c>
      <c r="F59" s="2">
        <v>30.846934999999998</v>
      </c>
      <c r="G59" s="2">
        <v>104.35773</v>
      </c>
      <c r="H59" s="1">
        <v>19.822054999999999</v>
      </c>
      <c r="I59" s="1">
        <v>-0.934477</v>
      </c>
      <c r="J59" s="1">
        <v>-33.120213999999997</v>
      </c>
      <c r="K59">
        <f t="shared" si="2"/>
        <v>1.4416666666666667</v>
      </c>
      <c r="L59">
        <f t="shared" si="1"/>
        <v>28.595041322314046</v>
      </c>
    </row>
    <row r="60" spans="1:12" x14ac:dyDescent="0.25">
      <c r="A60">
        <v>174</v>
      </c>
      <c r="B60" s="3">
        <v>30.642575999999998</v>
      </c>
      <c r="C60" s="3">
        <v>9.0159300000000009</v>
      </c>
      <c r="D60" s="3">
        <v>34.233016999999997</v>
      </c>
      <c r="E60" s="2">
        <v>-50.615141999999999</v>
      </c>
      <c r="F60" s="2">
        <v>30.450175000000002</v>
      </c>
      <c r="G60" s="2">
        <v>105.025013</v>
      </c>
      <c r="H60" s="1">
        <v>19.554656999999999</v>
      </c>
      <c r="I60" s="1">
        <v>-0.84446200000000005</v>
      </c>
      <c r="J60" s="1">
        <v>-33.332006</v>
      </c>
      <c r="K60">
        <f t="shared" si="2"/>
        <v>1.45</v>
      </c>
      <c r="L60">
        <f t="shared" si="1"/>
        <v>28.760330578512395</v>
      </c>
    </row>
    <row r="61" spans="1:12" x14ac:dyDescent="0.25">
      <c r="A61">
        <v>175</v>
      </c>
      <c r="B61" s="3">
        <v>30.570785000000001</v>
      </c>
      <c r="C61" s="3">
        <v>8.9406189999999999</v>
      </c>
      <c r="D61" s="3">
        <v>34.547677999999998</v>
      </c>
      <c r="E61" s="2">
        <v>-50.510533000000002</v>
      </c>
      <c r="F61" s="2">
        <v>30.029819</v>
      </c>
      <c r="G61" s="2">
        <v>105.70999</v>
      </c>
      <c r="H61" s="1">
        <v>19.268284999999999</v>
      </c>
      <c r="I61" s="1">
        <v>-0.73612699999999998</v>
      </c>
      <c r="J61" s="1">
        <v>-33.529617999999999</v>
      </c>
      <c r="K61">
        <f t="shared" si="2"/>
        <v>1.4583333333333333</v>
      </c>
      <c r="L61">
        <f t="shared" si="1"/>
        <v>28.925619834710737</v>
      </c>
    </row>
    <row r="62" spans="1:12" x14ac:dyDescent="0.25">
      <c r="A62">
        <v>176</v>
      </c>
      <c r="B62" s="3">
        <v>30.484838</v>
      </c>
      <c r="C62" s="3">
        <v>8.8551450000000003</v>
      </c>
      <c r="D62" s="3">
        <v>34.888537999999997</v>
      </c>
      <c r="E62" s="2">
        <v>-50.407502999999998</v>
      </c>
      <c r="F62" s="2">
        <v>29.632781000000001</v>
      </c>
      <c r="G62" s="2">
        <v>106.364846</v>
      </c>
      <c r="H62" s="1">
        <v>18.975701999999998</v>
      </c>
      <c r="I62" s="1">
        <v>-0.628104</v>
      </c>
      <c r="J62" s="1">
        <v>-33.716380999999998</v>
      </c>
      <c r="K62">
        <f t="shared" si="2"/>
        <v>1.4666666666666666</v>
      </c>
      <c r="L62">
        <f t="shared" si="1"/>
        <v>29.090909090909086</v>
      </c>
    </row>
    <row r="63" spans="1:12" x14ac:dyDescent="0.25">
      <c r="A63">
        <v>177</v>
      </c>
      <c r="B63" s="3">
        <v>30.407143000000001</v>
      </c>
      <c r="C63" s="3">
        <v>8.7522509999999993</v>
      </c>
      <c r="D63" s="3">
        <v>35.257795999999999</v>
      </c>
      <c r="E63" s="2">
        <v>-50.333013000000001</v>
      </c>
      <c r="F63" s="2">
        <v>29.229733</v>
      </c>
      <c r="G63" s="2">
        <v>107.006981</v>
      </c>
      <c r="H63" s="1">
        <v>18.688738000000001</v>
      </c>
      <c r="I63" s="1">
        <v>-0.53175899999999998</v>
      </c>
      <c r="J63" s="1">
        <v>-33.894590999999998</v>
      </c>
      <c r="K63">
        <f t="shared" si="2"/>
        <v>1.4750000000000001</v>
      </c>
      <c r="L63">
        <f t="shared" si="1"/>
        <v>29.256198347107436</v>
      </c>
    </row>
    <row r="64" spans="1:12" x14ac:dyDescent="0.25">
      <c r="A64">
        <v>178</v>
      </c>
      <c r="B64" s="3">
        <v>30.322143000000001</v>
      </c>
      <c r="C64" s="3">
        <v>8.6864880000000007</v>
      </c>
      <c r="D64" s="3">
        <v>35.664735</v>
      </c>
      <c r="E64" s="2">
        <v>-50.240996000000003</v>
      </c>
      <c r="F64" s="2">
        <v>28.868554</v>
      </c>
      <c r="G64" s="2">
        <v>107.59302700000001</v>
      </c>
      <c r="H64" s="1">
        <v>18.426742000000001</v>
      </c>
      <c r="I64" s="1">
        <v>-0.42942200000000003</v>
      </c>
      <c r="J64" s="1">
        <v>-34.088476</v>
      </c>
      <c r="K64">
        <f t="shared" si="2"/>
        <v>1.4833333333333334</v>
      </c>
      <c r="L64">
        <f t="shared" si="1"/>
        <v>29.421487603305785</v>
      </c>
    </row>
    <row r="65" spans="1:12" x14ac:dyDescent="0.25">
      <c r="A65">
        <v>179</v>
      </c>
      <c r="B65" s="3">
        <v>30.238066</v>
      </c>
      <c r="C65" s="3">
        <v>8.6566200000000002</v>
      </c>
      <c r="D65" s="3">
        <v>36.100906000000002</v>
      </c>
      <c r="E65" s="2">
        <v>-50.131895999999998</v>
      </c>
      <c r="F65" s="2">
        <v>28.549185999999999</v>
      </c>
      <c r="G65" s="2">
        <v>108.137333</v>
      </c>
      <c r="H65" s="1">
        <v>18.164617</v>
      </c>
      <c r="I65" s="1">
        <v>-0.335426</v>
      </c>
      <c r="J65" s="1">
        <v>-34.293827</v>
      </c>
      <c r="K65">
        <f t="shared" si="2"/>
        <v>1.4916666666666667</v>
      </c>
      <c r="L65">
        <f t="shared" si="1"/>
        <v>29.586776859504127</v>
      </c>
    </row>
    <row r="66" spans="1:12" x14ac:dyDescent="0.25">
      <c r="A66">
        <v>180</v>
      </c>
      <c r="B66" s="3">
        <v>30.137322000000001</v>
      </c>
      <c r="C66" s="3">
        <v>8.6647440000000007</v>
      </c>
      <c r="D66" s="3">
        <v>36.540304999999996</v>
      </c>
      <c r="E66" s="2">
        <v>-49.972174000000003</v>
      </c>
      <c r="F66" s="2">
        <v>28.339388</v>
      </c>
      <c r="G66" s="2">
        <v>108.600413</v>
      </c>
      <c r="H66" s="1">
        <v>17.920551</v>
      </c>
      <c r="I66" s="1">
        <v>-0.21787100000000001</v>
      </c>
      <c r="J66" s="1">
        <v>-34.471262000000003</v>
      </c>
      <c r="K66">
        <f t="shared" si="2"/>
        <v>1.5</v>
      </c>
      <c r="L66">
        <f t="shared" ref="L66:L129" si="3">K66*100/$K$491</f>
        <v>29.752066115702476</v>
      </c>
    </row>
    <row r="67" spans="1:12" x14ac:dyDescent="0.25">
      <c r="A67">
        <v>181</v>
      </c>
      <c r="B67" s="3">
        <v>30.034279999999999</v>
      </c>
      <c r="C67" s="3">
        <v>8.691236</v>
      </c>
      <c r="D67" s="3">
        <v>36.997546999999997</v>
      </c>
      <c r="E67" s="2">
        <v>-49.802760999999997</v>
      </c>
      <c r="F67" s="2">
        <v>28.146283</v>
      </c>
      <c r="G67" s="2">
        <v>109.059822</v>
      </c>
      <c r="H67" s="1">
        <v>17.686757</v>
      </c>
      <c r="I67" s="1">
        <v>-8.0182000000000003E-2</v>
      </c>
      <c r="J67" s="1">
        <v>-34.653075999999999</v>
      </c>
      <c r="K67">
        <f t="shared" si="2"/>
        <v>1.5083333333333333</v>
      </c>
      <c r="L67">
        <f t="shared" si="3"/>
        <v>29.917355371900825</v>
      </c>
    </row>
    <row r="68" spans="1:12" x14ac:dyDescent="0.25">
      <c r="A68">
        <v>182</v>
      </c>
      <c r="B68" s="3">
        <v>29.917169000000001</v>
      </c>
      <c r="C68" s="3">
        <v>8.7101000000000006</v>
      </c>
      <c r="D68" s="3">
        <v>37.459688</v>
      </c>
      <c r="E68" s="2">
        <v>-49.639487000000003</v>
      </c>
      <c r="F68" s="2">
        <v>27.939465999999999</v>
      </c>
      <c r="G68" s="2">
        <v>109.525502</v>
      </c>
      <c r="H68" s="1">
        <v>17.471571999999998</v>
      </c>
      <c r="I68" s="1">
        <v>8.7590000000000001E-2</v>
      </c>
      <c r="J68" s="1">
        <v>-34.853918999999998</v>
      </c>
      <c r="K68">
        <f t="shared" si="2"/>
        <v>1.5166666666666666</v>
      </c>
      <c r="L68">
        <f t="shared" si="3"/>
        <v>30.082644628099171</v>
      </c>
    </row>
    <row r="69" spans="1:12" x14ac:dyDescent="0.25">
      <c r="A69">
        <v>183</v>
      </c>
      <c r="B69" s="3">
        <v>29.781839999999999</v>
      </c>
      <c r="C69" s="3">
        <v>8.7361020000000007</v>
      </c>
      <c r="D69" s="3">
        <v>37.945034999999997</v>
      </c>
      <c r="E69" s="2">
        <v>-49.483528999999997</v>
      </c>
      <c r="F69" s="2">
        <v>27.700265999999999</v>
      </c>
      <c r="G69" s="2">
        <v>109.99208299999999</v>
      </c>
      <c r="H69" s="1">
        <v>17.237407999999999</v>
      </c>
      <c r="I69" s="1">
        <v>0.29144999999999999</v>
      </c>
      <c r="J69" s="1">
        <v>-35.010295999999997</v>
      </c>
      <c r="K69">
        <f t="shared" si="2"/>
        <v>1.5249999999999999</v>
      </c>
      <c r="L69">
        <f t="shared" si="3"/>
        <v>30.24793388429752</v>
      </c>
    </row>
    <row r="70" spans="1:12" x14ac:dyDescent="0.25">
      <c r="A70">
        <v>184</v>
      </c>
      <c r="B70" s="3">
        <v>29.626847000000001</v>
      </c>
      <c r="C70" s="3">
        <v>8.7540189999999996</v>
      </c>
      <c r="D70" s="3">
        <v>38.450816000000003</v>
      </c>
      <c r="E70" s="2">
        <v>-49.330632999999999</v>
      </c>
      <c r="F70" s="2">
        <v>27.448376</v>
      </c>
      <c r="G70" s="2">
        <v>110.436842</v>
      </c>
      <c r="H70" s="1">
        <v>16.998587000000001</v>
      </c>
      <c r="I70" s="1">
        <v>0.51859500000000003</v>
      </c>
      <c r="J70" s="1">
        <v>-35.173617999999998</v>
      </c>
      <c r="K70">
        <f t="shared" si="2"/>
        <v>1.5333333333333334</v>
      </c>
      <c r="L70">
        <f t="shared" si="3"/>
        <v>30.41322314049587</v>
      </c>
    </row>
    <row r="71" spans="1:12" x14ac:dyDescent="0.25">
      <c r="A71">
        <v>185</v>
      </c>
      <c r="B71" s="3">
        <v>29.471344999999999</v>
      </c>
      <c r="C71" s="3">
        <v>8.7655010000000004</v>
      </c>
      <c r="D71" s="3">
        <v>38.979104999999997</v>
      </c>
      <c r="E71" s="2">
        <v>-49.200423000000001</v>
      </c>
      <c r="F71" s="2">
        <v>27.198678999999998</v>
      </c>
      <c r="G71" s="2">
        <v>110.858693</v>
      </c>
      <c r="H71" s="1">
        <v>16.740017000000002</v>
      </c>
      <c r="I71" s="1">
        <v>0.72933300000000001</v>
      </c>
      <c r="J71" s="1">
        <v>-35.324077000000003</v>
      </c>
      <c r="K71">
        <f t="shared" si="2"/>
        <v>1.5416666666666667</v>
      </c>
      <c r="L71">
        <f t="shared" si="3"/>
        <v>30.578512396694215</v>
      </c>
    </row>
    <row r="72" spans="1:12" x14ac:dyDescent="0.25">
      <c r="A72">
        <v>186</v>
      </c>
      <c r="B72" s="3">
        <v>29.318874999999998</v>
      </c>
      <c r="C72" s="3">
        <v>8.7791049999999995</v>
      </c>
      <c r="D72" s="3">
        <v>39.508504000000002</v>
      </c>
      <c r="E72" s="2">
        <v>-49.062848000000002</v>
      </c>
      <c r="F72" s="2">
        <v>26.984688999999999</v>
      </c>
      <c r="G72" s="2">
        <v>111.24499299999999</v>
      </c>
      <c r="H72" s="1">
        <v>16.481639000000001</v>
      </c>
      <c r="I72" s="1">
        <v>0.94543900000000003</v>
      </c>
      <c r="J72" s="1">
        <v>-35.467941000000003</v>
      </c>
      <c r="K72">
        <f t="shared" si="2"/>
        <v>1.55</v>
      </c>
      <c r="L72">
        <f t="shared" si="3"/>
        <v>30.743801652892561</v>
      </c>
    </row>
    <row r="73" spans="1:12" x14ac:dyDescent="0.25">
      <c r="A73">
        <v>187</v>
      </c>
      <c r="B73" s="3">
        <v>29.165821999999999</v>
      </c>
      <c r="C73" s="3">
        <v>8.7928879999999996</v>
      </c>
      <c r="D73" s="3">
        <v>40.036841000000003</v>
      </c>
      <c r="E73" s="2">
        <v>-48.935510000000001</v>
      </c>
      <c r="F73" s="2">
        <v>26.784614000000001</v>
      </c>
      <c r="G73" s="2">
        <v>111.616287</v>
      </c>
      <c r="H73" s="1">
        <v>16.238624999999999</v>
      </c>
      <c r="I73" s="1">
        <v>1.1304590000000001</v>
      </c>
      <c r="J73" s="1">
        <v>-35.592717</v>
      </c>
      <c r="K73">
        <f t="shared" si="2"/>
        <v>1.5583333333333333</v>
      </c>
      <c r="L73">
        <f t="shared" si="3"/>
        <v>30.90909090909091</v>
      </c>
    </row>
    <row r="74" spans="1:12" x14ac:dyDescent="0.25">
      <c r="A74">
        <v>188</v>
      </c>
      <c r="B74" s="3">
        <v>29.011264000000001</v>
      </c>
      <c r="C74" s="3">
        <v>8.8165650000000007</v>
      </c>
      <c r="D74" s="3">
        <v>40.562077000000002</v>
      </c>
      <c r="E74" s="2">
        <v>-48.803190999999998</v>
      </c>
      <c r="F74" s="2">
        <v>26.620923999999999</v>
      </c>
      <c r="G74" s="2">
        <v>111.968529</v>
      </c>
      <c r="H74" s="1">
        <v>16.005777999999999</v>
      </c>
      <c r="I74" s="1">
        <v>1.3013939999999999</v>
      </c>
      <c r="J74" s="1">
        <v>-35.731898999999999</v>
      </c>
      <c r="K74">
        <f t="shared" si="2"/>
        <v>1.5666666666666667</v>
      </c>
      <c r="L74">
        <f t="shared" si="3"/>
        <v>31.074380165289252</v>
      </c>
    </row>
    <row r="75" spans="1:12" x14ac:dyDescent="0.25">
      <c r="A75">
        <v>189</v>
      </c>
      <c r="B75" s="3">
        <v>28.855991</v>
      </c>
      <c r="C75" s="3">
        <v>8.8137910000000002</v>
      </c>
      <c r="D75" s="3">
        <v>41.084065000000002</v>
      </c>
      <c r="E75" s="2">
        <v>-48.682470000000002</v>
      </c>
      <c r="F75" s="2">
        <v>26.449625000000001</v>
      </c>
      <c r="G75" s="2">
        <v>112.327274</v>
      </c>
      <c r="H75" s="1">
        <v>15.788194000000001</v>
      </c>
      <c r="I75" s="1">
        <v>1.500283</v>
      </c>
      <c r="J75" s="1">
        <v>-35.847365000000003</v>
      </c>
      <c r="K75">
        <f t="shared" si="2"/>
        <v>1.575</v>
      </c>
      <c r="L75">
        <f t="shared" si="3"/>
        <v>31.239669421487601</v>
      </c>
    </row>
    <row r="76" spans="1:12" x14ac:dyDescent="0.25">
      <c r="A76">
        <v>190</v>
      </c>
      <c r="B76" s="3">
        <v>28.687519000000002</v>
      </c>
      <c r="C76" s="3">
        <v>8.8341609999999999</v>
      </c>
      <c r="D76" s="3">
        <v>41.612212999999997</v>
      </c>
      <c r="E76" s="2">
        <v>-48.551158000000001</v>
      </c>
      <c r="F76" s="2">
        <v>26.337755999999999</v>
      </c>
      <c r="G76" s="2">
        <v>112.63003500000001</v>
      </c>
      <c r="H76" s="1">
        <v>15.601979</v>
      </c>
      <c r="I76" s="1">
        <v>1.7243090000000001</v>
      </c>
      <c r="J76" s="1">
        <v>-35.957048999999998</v>
      </c>
      <c r="K76">
        <f t="shared" si="2"/>
        <v>1.5833333333333333</v>
      </c>
      <c r="L76">
        <f t="shared" si="3"/>
        <v>31.404958677685944</v>
      </c>
    </row>
    <row r="77" spans="1:12" x14ac:dyDescent="0.25">
      <c r="A77">
        <v>191</v>
      </c>
      <c r="B77" s="3">
        <v>28.525679</v>
      </c>
      <c r="C77" s="3">
        <v>8.8555460000000004</v>
      </c>
      <c r="D77" s="3">
        <v>42.149881000000001</v>
      </c>
      <c r="E77" s="2">
        <v>-48.411326000000003</v>
      </c>
      <c r="F77" s="2">
        <v>26.212026000000002</v>
      </c>
      <c r="G77" s="2">
        <v>112.93636100000001</v>
      </c>
      <c r="H77" s="1">
        <v>15.396231999999999</v>
      </c>
      <c r="I77" s="1">
        <v>1.945997</v>
      </c>
      <c r="J77" s="1">
        <v>-36.042895000000001</v>
      </c>
      <c r="K77">
        <f t="shared" si="2"/>
        <v>1.5916666666666666</v>
      </c>
      <c r="L77">
        <f t="shared" si="3"/>
        <v>31.570247933884293</v>
      </c>
    </row>
    <row r="78" spans="1:12" x14ac:dyDescent="0.25">
      <c r="A78">
        <v>192</v>
      </c>
      <c r="B78" s="3">
        <v>28.364422000000001</v>
      </c>
      <c r="C78" s="3">
        <v>8.8808629999999997</v>
      </c>
      <c r="D78" s="3">
        <v>42.672978000000001</v>
      </c>
      <c r="E78" s="2">
        <v>-48.256585999999999</v>
      </c>
      <c r="F78" s="2">
        <v>26.091633000000002</v>
      </c>
      <c r="G78" s="2">
        <v>113.238803</v>
      </c>
      <c r="H78" s="1">
        <v>15.214579000000001</v>
      </c>
      <c r="I78" s="1">
        <v>2.1601819999999998</v>
      </c>
      <c r="J78" s="1">
        <v>-36.141528999999998</v>
      </c>
      <c r="K78">
        <f t="shared" si="2"/>
        <v>1.6</v>
      </c>
      <c r="L78">
        <f t="shared" si="3"/>
        <v>31.735537190082642</v>
      </c>
    </row>
    <row r="79" spans="1:12" x14ac:dyDescent="0.25">
      <c r="A79">
        <v>193</v>
      </c>
      <c r="B79" s="3">
        <v>28.186852999999999</v>
      </c>
      <c r="C79" s="3">
        <v>8.9125870000000003</v>
      </c>
      <c r="D79" s="3">
        <v>43.204202000000002</v>
      </c>
      <c r="E79" s="2">
        <v>-48.097434</v>
      </c>
      <c r="F79" s="2">
        <v>25.970147999999998</v>
      </c>
      <c r="G79" s="2">
        <v>113.52078</v>
      </c>
      <c r="H79" s="1">
        <v>15.017469999999999</v>
      </c>
      <c r="I79" s="1">
        <v>2.3643320000000001</v>
      </c>
      <c r="J79" s="1">
        <v>-36.217910000000003</v>
      </c>
      <c r="K79">
        <f t="shared" si="2"/>
        <v>1.6083333333333334</v>
      </c>
      <c r="L79">
        <f t="shared" si="3"/>
        <v>31.900826446280991</v>
      </c>
    </row>
    <row r="80" spans="1:12" x14ac:dyDescent="0.25">
      <c r="A80">
        <v>194</v>
      </c>
      <c r="B80" s="3">
        <v>28.007625999999998</v>
      </c>
      <c r="C80" s="3">
        <v>8.95688</v>
      </c>
      <c r="D80" s="3">
        <v>43.731085</v>
      </c>
      <c r="E80" s="2">
        <v>-47.931812000000001</v>
      </c>
      <c r="F80" s="2">
        <v>25.834644999999998</v>
      </c>
      <c r="G80" s="2">
        <v>113.80928</v>
      </c>
      <c r="H80" s="1">
        <v>14.792322</v>
      </c>
      <c r="I80" s="1">
        <v>2.5544850000000001</v>
      </c>
      <c r="J80" s="1">
        <v>-36.324914999999997</v>
      </c>
      <c r="K80">
        <f t="shared" ref="K80:K143" si="4">A80/120</f>
        <v>1.6166666666666667</v>
      </c>
      <c r="L80">
        <f t="shared" si="3"/>
        <v>32.066115702479337</v>
      </c>
    </row>
    <row r="81" spans="1:12" x14ac:dyDescent="0.25">
      <c r="A81">
        <v>195</v>
      </c>
      <c r="B81" s="3">
        <v>27.821971999999999</v>
      </c>
      <c r="C81" s="3">
        <v>8.9815480000000001</v>
      </c>
      <c r="D81" s="3">
        <v>44.265431999999997</v>
      </c>
      <c r="E81" s="2">
        <v>-47.783634999999997</v>
      </c>
      <c r="F81" s="2">
        <v>25.672561999999999</v>
      </c>
      <c r="G81" s="2">
        <v>114.10837100000001</v>
      </c>
      <c r="H81" s="1">
        <v>14.523609</v>
      </c>
      <c r="I81" s="1">
        <v>2.7161029999999999</v>
      </c>
      <c r="J81" s="1">
        <v>-36.407207</v>
      </c>
      <c r="K81">
        <f t="shared" si="4"/>
        <v>1.625</v>
      </c>
      <c r="L81">
        <f t="shared" si="3"/>
        <v>32.231404958677686</v>
      </c>
    </row>
    <row r="82" spans="1:12" x14ac:dyDescent="0.25">
      <c r="A82">
        <v>196</v>
      </c>
      <c r="B82" s="3">
        <v>27.626341</v>
      </c>
      <c r="C82" s="3">
        <v>9.013242</v>
      </c>
      <c r="D82" s="3">
        <v>44.796678</v>
      </c>
      <c r="E82" s="2">
        <v>-47.637968999999998</v>
      </c>
      <c r="F82" s="2">
        <v>25.510959</v>
      </c>
      <c r="G82" s="2">
        <v>114.410893</v>
      </c>
      <c r="H82" s="1">
        <v>14.238272</v>
      </c>
      <c r="I82" s="1">
        <v>2.8710260000000001</v>
      </c>
      <c r="J82" s="1">
        <v>-36.495727000000002</v>
      </c>
      <c r="K82">
        <f t="shared" si="4"/>
        <v>1.6333333333333333</v>
      </c>
      <c r="L82">
        <f t="shared" si="3"/>
        <v>32.396694214876035</v>
      </c>
    </row>
    <row r="83" spans="1:12" x14ac:dyDescent="0.25">
      <c r="A83">
        <v>197</v>
      </c>
      <c r="B83" s="3">
        <v>27.421972</v>
      </c>
      <c r="C83" s="3">
        <v>9.0340399999999992</v>
      </c>
      <c r="D83" s="3">
        <v>45.328139999999998</v>
      </c>
      <c r="E83" s="2">
        <v>-47.500245</v>
      </c>
      <c r="F83" s="2">
        <v>25.386621000000002</v>
      </c>
      <c r="G83" s="2">
        <v>114.67084199999999</v>
      </c>
      <c r="H83" s="1">
        <v>13.935422000000001</v>
      </c>
      <c r="I83" s="1">
        <v>3.0113720000000002</v>
      </c>
      <c r="J83" s="1">
        <v>-36.575291</v>
      </c>
      <c r="K83">
        <f t="shared" si="4"/>
        <v>1.6416666666666666</v>
      </c>
      <c r="L83">
        <f t="shared" si="3"/>
        <v>32.561983471074377</v>
      </c>
    </row>
    <row r="84" spans="1:12" x14ac:dyDescent="0.25">
      <c r="A84">
        <v>198</v>
      </c>
      <c r="B84" s="3">
        <v>27.232963000000002</v>
      </c>
      <c r="C84" s="3">
        <v>9.0646450000000005</v>
      </c>
      <c r="D84" s="3">
        <v>45.858009000000003</v>
      </c>
      <c r="E84" s="2">
        <v>-47.357036999999998</v>
      </c>
      <c r="F84" s="2">
        <v>25.298618999999999</v>
      </c>
      <c r="G84" s="2">
        <v>114.906561</v>
      </c>
      <c r="H84" s="1">
        <v>13.64446</v>
      </c>
      <c r="I84" s="1">
        <v>3.1429459999999998</v>
      </c>
      <c r="J84" s="1">
        <v>-36.664622999999999</v>
      </c>
      <c r="K84">
        <f t="shared" si="4"/>
        <v>1.65</v>
      </c>
      <c r="L84">
        <f t="shared" si="3"/>
        <v>32.727272727272727</v>
      </c>
    </row>
    <row r="85" spans="1:12" x14ac:dyDescent="0.25">
      <c r="A85">
        <v>199</v>
      </c>
      <c r="B85" s="3">
        <v>27.06137</v>
      </c>
      <c r="C85" s="3">
        <v>9.1054440000000003</v>
      </c>
      <c r="D85" s="3">
        <v>46.390946999999997</v>
      </c>
      <c r="E85" s="2">
        <v>-47.206615999999997</v>
      </c>
      <c r="F85" s="2">
        <v>25.204132000000001</v>
      </c>
      <c r="G85" s="2">
        <v>115.144578</v>
      </c>
      <c r="H85" s="1">
        <v>13.378938</v>
      </c>
      <c r="I85" s="1">
        <v>3.2993649999999999</v>
      </c>
      <c r="J85" s="1">
        <v>-36.770268999999999</v>
      </c>
      <c r="K85">
        <f t="shared" si="4"/>
        <v>1.6583333333333334</v>
      </c>
      <c r="L85">
        <f t="shared" si="3"/>
        <v>32.892561983471076</v>
      </c>
    </row>
    <row r="86" spans="1:12" x14ac:dyDescent="0.25">
      <c r="A86">
        <v>200</v>
      </c>
      <c r="B86" s="3">
        <v>26.885974000000001</v>
      </c>
      <c r="C86" s="3">
        <v>9.1670420000000004</v>
      </c>
      <c r="D86" s="3">
        <v>46.911523000000003</v>
      </c>
      <c r="E86" s="2">
        <v>-47.056503999999997</v>
      </c>
      <c r="F86" s="2">
        <v>25.144280999999999</v>
      </c>
      <c r="G86" s="2">
        <v>115.364346</v>
      </c>
      <c r="H86" s="1">
        <v>13.172393</v>
      </c>
      <c r="I86" s="1">
        <v>3.4832890000000001</v>
      </c>
      <c r="J86" s="1">
        <v>-36.899675999999999</v>
      </c>
      <c r="K86">
        <f t="shared" si="4"/>
        <v>1.6666666666666667</v>
      </c>
      <c r="L86">
        <f t="shared" si="3"/>
        <v>33.057851239669425</v>
      </c>
    </row>
    <row r="87" spans="1:12" x14ac:dyDescent="0.25">
      <c r="A87">
        <v>201</v>
      </c>
      <c r="B87" s="3">
        <v>26.722062000000001</v>
      </c>
      <c r="C87" s="3">
        <v>9.2314220000000002</v>
      </c>
      <c r="D87" s="3">
        <v>47.433484</v>
      </c>
      <c r="E87" s="2">
        <v>-46.907772999999999</v>
      </c>
      <c r="F87" s="2">
        <v>25.099319000000001</v>
      </c>
      <c r="G87" s="2">
        <v>115.564189</v>
      </c>
      <c r="H87" s="1">
        <v>13.033386999999999</v>
      </c>
      <c r="I87" s="1">
        <v>3.6985709999999998</v>
      </c>
      <c r="J87" s="1">
        <v>-37.010765999999997</v>
      </c>
      <c r="K87">
        <f t="shared" si="4"/>
        <v>1.675</v>
      </c>
      <c r="L87">
        <f t="shared" si="3"/>
        <v>33.223140495867767</v>
      </c>
    </row>
    <row r="88" spans="1:12" x14ac:dyDescent="0.25">
      <c r="A88">
        <v>202</v>
      </c>
      <c r="B88" s="3">
        <v>26.555638999999999</v>
      </c>
      <c r="C88" s="3">
        <v>9.3128740000000008</v>
      </c>
      <c r="D88" s="3">
        <v>47.934474999999999</v>
      </c>
      <c r="E88" s="2">
        <v>-46.757033999999997</v>
      </c>
      <c r="F88" s="2">
        <v>25.069081000000001</v>
      </c>
      <c r="G88" s="2">
        <v>115.75842400000001</v>
      </c>
      <c r="H88" s="1">
        <v>12.976659</v>
      </c>
      <c r="I88" s="1">
        <v>3.9375070000000001</v>
      </c>
      <c r="J88" s="1">
        <v>-37.133794999999999</v>
      </c>
      <c r="K88">
        <f t="shared" si="4"/>
        <v>1.6833333333333333</v>
      </c>
      <c r="L88">
        <f t="shared" si="3"/>
        <v>33.388429752066116</v>
      </c>
    </row>
    <row r="89" spans="1:12" x14ac:dyDescent="0.25">
      <c r="A89">
        <v>203</v>
      </c>
      <c r="B89" s="3">
        <v>26.374404999999999</v>
      </c>
      <c r="C89" s="3">
        <v>9.4069990000000008</v>
      </c>
      <c r="D89" s="3">
        <v>48.423411000000002</v>
      </c>
      <c r="E89" s="2">
        <v>-46.593417000000002</v>
      </c>
      <c r="F89" s="2">
        <v>25.081429</v>
      </c>
      <c r="G89" s="2">
        <v>115.92541900000001</v>
      </c>
      <c r="H89" s="1">
        <v>12.933662999999999</v>
      </c>
      <c r="I89" s="1">
        <v>4.1870609999999999</v>
      </c>
      <c r="J89" s="1">
        <v>-37.236074000000002</v>
      </c>
      <c r="K89">
        <f t="shared" si="4"/>
        <v>1.6916666666666667</v>
      </c>
      <c r="L89">
        <f t="shared" si="3"/>
        <v>33.553719008264459</v>
      </c>
    </row>
    <row r="90" spans="1:12" x14ac:dyDescent="0.25">
      <c r="A90">
        <v>204</v>
      </c>
      <c r="B90" s="3">
        <v>26.201145</v>
      </c>
      <c r="C90" s="3">
        <v>9.4936600000000002</v>
      </c>
      <c r="D90" s="3">
        <v>48.881250000000001</v>
      </c>
      <c r="E90" s="2">
        <v>-46.412121999999997</v>
      </c>
      <c r="F90" s="2">
        <v>25.124168999999998</v>
      </c>
      <c r="G90" s="2">
        <v>116.096925</v>
      </c>
      <c r="H90" s="1">
        <v>12.898923999999999</v>
      </c>
      <c r="I90" s="1">
        <v>4.4362700000000004</v>
      </c>
      <c r="J90" s="1">
        <v>-37.334668999999998</v>
      </c>
      <c r="K90">
        <f t="shared" si="4"/>
        <v>1.7</v>
      </c>
      <c r="L90">
        <f t="shared" si="3"/>
        <v>33.719008264462808</v>
      </c>
    </row>
    <row r="91" spans="1:12" x14ac:dyDescent="0.25">
      <c r="A91">
        <v>205</v>
      </c>
      <c r="B91" s="3">
        <v>26.014569000000002</v>
      </c>
      <c r="C91" s="3">
        <v>9.6050310000000003</v>
      </c>
      <c r="D91" s="3">
        <v>49.349074000000002</v>
      </c>
      <c r="E91" s="2">
        <v>-46.220787999999999</v>
      </c>
      <c r="F91" s="2">
        <v>25.185604999999999</v>
      </c>
      <c r="G91" s="2">
        <v>116.253122</v>
      </c>
      <c r="H91" s="1">
        <v>12.852206000000001</v>
      </c>
      <c r="I91" s="1">
        <v>4.6830509999999999</v>
      </c>
      <c r="J91" s="1">
        <v>-37.415830999999997</v>
      </c>
      <c r="K91">
        <f t="shared" si="4"/>
        <v>1.7083333333333333</v>
      </c>
      <c r="L91">
        <f t="shared" si="3"/>
        <v>33.88429752066115</v>
      </c>
    </row>
    <row r="92" spans="1:12" x14ac:dyDescent="0.25">
      <c r="A92">
        <v>206</v>
      </c>
      <c r="B92" s="3">
        <v>25.82349</v>
      </c>
      <c r="C92" s="3">
        <v>9.7145460000000003</v>
      </c>
      <c r="D92" s="3">
        <v>49.808613000000001</v>
      </c>
      <c r="E92" s="2">
        <v>-46.041424999999997</v>
      </c>
      <c r="F92" s="2">
        <v>25.242822</v>
      </c>
      <c r="G92" s="2">
        <v>116.41926599999999</v>
      </c>
      <c r="H92" s="1">
        <v>12.812279999999999</v>
      </c>
      <c r="I92" s="1">
        <v>4.9278769999999996</v>
      </c>
      <c r="J92" s="1">
        <v>-37.527686000000003</v>
      </c>
      <c r="K92">
        <f t="shared" si="4"/>
        <v>1.7166666666666666</v>
      </c>
      <c r="L92">
        <f t="shared" si="3"/>
        <v>34.049586776859499</v>
      </c>
    </row>
    <row r="93" spans="1:12" x14ac:dyDescent="0.25">
      <c r="A93">
        <v>207</v>
      </c>
      <c r="B93" s="3">
        <v>25.642316999999998</v>
      </c>
      <c r="C93" s="3">
        <v>9.819801</v>
      </c>
      <c r="D93" s="3">
        <v>50.261364999999998</v>
      </c>
      <c r="E93" s="2">
        <v>-45.868501000000002</v>
      </c>
      <c r="F93" s="2">
        <v>25.292712999999999</v>
      </c>
      <c r="G93" s="2">
        <v>116.58843299999999</v>
      </c>
      <c r="H93" s="1">
        <v>12.759651</v>
      </c>
      <c r="I93" s="1">
        <v>5.1574850000000003</v>
      </c>
      <c r="J93" s="1">
        <v>-37.608623000000001</v>
      </c>
      <c r="K93">
        <f t="shared" si="4"/>
        <v>1.7250000000000001</v>
      </c>
      <c r="L93">
        <f t="shared" si="3"/>
        <v>34.214876033057848</v>
      </c>
    </row>
    <row r="94" spans="1:12" x14ac:dyDescent="0.25">
      <c r="A94">
        <v>208</v>
      </c>
      <c r="B94" s="3">
        <v>25.47899</v>
      </c>
      <c r="C94" s="3">
        <v>9.9204410000000003</v>
      </c>
      <c r="D94" s="3">
        <v>50.693835</v>
      </c>
      <c r="E94" s="2">
        <v>-45.698557000000001</v>
      </c>
      <c r="F94" s="2">
        <v>25.302074999999999</v>
      </c>
      <c r="G94" s="2">
        <v>116.79307799999999</v>
      </c>
      <c r="H94" s="1">
        <v>12.696343000000001</v>
      </c>
      <c r="I94" s="1">
        <v>5.3597140000000003</v>
      </c>
      <c r="J94" s="1">
        <v>-37.727367999999998</v>
      </c>
      <c r="K94">
        <f t="shared" si="4"/>
        <v>1.7333333333333334</v>
      </c>
      <c r="L94">
        <f t="shared" si="3"/>
        <v>34.380165289256198</v>
      </c>
    </row>
    <row r="95" spans="1:12" x14ac:dyDescent="0.25">
      <c r="A95">
        <v>209</v>
      </c>
      <c r="B95" s="3">
        <v>25.327943999999999</v>
      </c>
      <c r="C95" s="3">
        <v>10.01069</v>
      </c>
      <c r="D95" s="3">
        <v>51.119200999999997</v>
      </c>
      <c r="E95" s="2">
        <v>-45.536741999999997</v>
      </c>
      <c r="F95" s="2">
        <v>25.301062000000002</v>
      </c>
      <c r="G95" s="2">
        <v>116.995068</v>
      </c>
      <c r="H95" s="1">
        <v>12.615705</v>
      </c>
      <c r="I95" s="1">
        <v>5.501322</v>
      </c>
      <c r="J95" s="1">
        <v>-37.841870999999998</v>
      </c>
      <c r="K95">
        <f t="shared" si="4"/>
        <v>1.7416666666666667</v>
      </c>
      <c r="L95">
        <f t="shared" si="3"/>
        <v>34.54545454545454</v>
      </c>
    </row>
    <row r="96" spans="1:12" x14ac:dyDescent="0.25">
      <c r="A96">
        <v>210</v>
      </c>
      <c r="B96" s="3">
        <v>25.171247000000001</v>
      </c>
      <c r="C96" s="3">
        <v>10.119187999999999</v>
      </c>
      <c r="D96" s="3">
        <v>51.530586</v>
      </c>
      <c r="E96" s="2">
        <v>-45.364572000000003</v>
      </c>
      <c r="F96" s="2">
        <v>25.292501999999999</v>
      </c>
      <c r="G96" s="2">
        <v>117.20212100000001</v>
      </c>
      <c r="H96" s="1">
        <v>12.544371</v>
      </c>
      <c r="I96" s="1">
        <v>5.644889</v>
      </c>
      <c r="J96" s="1">
        <v>-37.966141999999998</v>
      </c>
      <c r="K96">
        <f t="shared" si="4"/>
        <v>1.75</v>
      </c>
      <c r="L96">
        <f t="shared" si="3"/>
        <v>34.710743801652889</v>
      </c>
    </row>
    <row r="97" spans="1:12" x14ac:dyDescent="0.25">
      <c r="A97">
        <v>211</v>
      </c>
      <c r="B97" s="3">
        <v>25.022732999999999</v>
      </c>
      <c r="C97" s="3">
        <v>10.200627000000001</v>
      </c>
      <c r="D97" s="3">
        <v>51.931322000000002</v>
      </c>
      <c r="E97" s="2">
        <v>-45.214385</v>
      </c>
      <c r="F97" s="2">
        <v>25.241976000000001</v>
      </c>
      <c r="G97" s="2">
        <v>117.432801</v>
      </c>
      <c r="H97" s="1">
        <v>12.468273999999999</v>
      </c>
      <c r="I97" s="1">
        <v>5.7773070000000004</v>
      </c>
      <c r="J97" s="1">
        <v>-38.074165999999998</v>
      </c>
      <c r="K97">
        <f t="shared" si="4"/>
        <v>1.7583333333333333</v>
      </c>
      <c r="L97">
        <f t="shared" si="3"/>
        <v>34.876033057851238</v>
      </c>
    </row>
    <row r="98" spans="1:12" x14ac:dyDescent="0.25">
      <c r="A98">
        <v>212</v>
      </c>
      <c r="B98" s="3">
        <v>24.878487</v>
      </c>
      <c r="C98" s="3">
        <v>10.261155</v>
      </c>
      <c r="D98" s="3">
        <v>52.306552000000003</v>
      </c>
      <c r="E98" s="2">
        <v>-45.076399000000002</v>
      </c>
      <c r="F98" s="2">
        <v>25.187646000000001</v>
      </c>
      <c r="G98" s="2">
        <v>117.671633</v>
      </c>
      <c r="H98" s="1">
        <v>12.398880999999999</v>
      </c>
      <c r="I98" s="1">
        <v>5.9045310000000004</v>
      </c>
      <c r="J98" s="1">
        <v>-38.201300000000003</v>
      </c>
      <c r="K98">
        <f t="shared" si="4"/>
        <v>1.7666666666666666</v>
      </c>
      <c r="L98">
        <f t="shared" si="3"/>
        <v>35.04132231404958</v>
      </c>
    </row>
    <row r="99" spans="1:12" x14ac:dyDescent="0.25">
      <c r="A99">
        <v>213</v>
      </c>
      <c r="B99" s="3">
        <v>24.726937</v>
      </c>
      <c r="C99" s="3">
        <v>10.322293999999999</v>
      </c>
      <c r="D99" s="3">
        <v>52.682828999999998</v>
      </c>
      <c r="E99" s="2">
        <v>-44.925654000000002</v>
      </c>
      <c r="F99" s="2">
        <v>25.140620999999999</v>
      </c>
      <c r="G99" s="2">
        <v>117.88252900000001</v>
      </c>
      <c r="H99" s="1">
        <v>12.323287000000001</v>
      </c>
      <c r="I99" s="1">
        <v>6.0403359999999999</v>
      </c>
      <c r="J99" s="1">
        <v>-38.274239000000001</v>
      </c>
      <c r="K99">
        <f t="shared" si="4"/>
        <v>1.7749999999999999</v>
      </c>
      <c r="L99">
        <f t="shared" si="3"/>
        <v>35.206611570247929</v>
      </c>
    </row>
    <row r="100" spans="1:12" x14ac:dyDescent="0.25">
      <c r="A100">
        <v>214</v>
      </c>
      <c r="B100" s="3">
        <v>24.567820000000001</v>
      </c>
      <c r="C100" s="3">
        <v>10.380974999999999</v>
      </c>
      <c r="D100" s="3">
        <v>53.054155999999999</v>
      </c>
      <c r="E100" s="2">
        <v>-44.794006000000003</v>
      </c>
      <c r="F100" s="2">
        <v>25.071321999999999</v>
      </c>
      <c r="G100" s="2">
        <v>118.11924999999999</v>
      </c>
      <c r="H100" s="1">
        <v>12.279633</v>
      </c>
      <c r="I100" s="1">
        <v>6.2100819999999999</v>
      </c>
      <c r="J100" s="1">
        <v>-38.379423000000003</v>
      </c>
      <c r="K100">
        <f t="shared" si="4"/>
        <v>1.7833333333333334</v>
      </c>
      <c r="L100">
        <f t="shared" si="3"/>
        <v>35.371900826446279</v>
      </c>
    </row>
    <row r="101" spans="1:12" x14ac:dyDescent="0.25">
      <c r="A101">
        <v>215</v>
      </c>
      <c r="B101" s="3">
        <v>24.408000000000001</v>
      </c>
      <c r="C101" s="3">
        <v>10.442558</v>
      </c>
      <c r="D101" s="3">
        <v>53.414707</v>
      </c>
      <c r="E101" s="2">
        <v>-44.643825</v>
      </c>
      <c r="F101" s="2">
        <v>25.040925999999999</v>
      </c>
      <c r="G101" s="2">
        <v>118.290201</v>
      </c>
      <c r="H101" s="1">
        <v>12.249345</v>
      </c>
      <c r="I101" s="1">
        <v>6.3832630000000004</v>
      </c>
      <c r="J101" s="1">
        <v>-38.436048999999997</v>
      </c>
      <c r="K101">
        <f t="shared" si="4"/>
        <v>1.7916666666666667</v>
      </c>
      <c r="L101">
        <f t="shared" si="3"/>
        <v>35.537190082644628</v>
      </c>
    </row>
    <row r="102" spans="1:12" x14ac:dyDescent="0.25">
      <c r="A102">
        <v>216</v>
      </c>
      <c r="B102" s="3">
        <v>24.259226000000002</v>
      </c>
      <c r="C102" s="3">
        <v>10.492000000000001</v>
      </c>
      <c r="D102" s="3">
        <v>53.768360000000001</v>
      </c>
      <c r="E102" s="2">
        <v>-44.523240999999999</v>
      </c>
      <c r="F102" s="2">
        <v>25.024246000000002</v>
      </c>
      <c r="G102" s="2">
        <v>118.46106</v>
      </c>
      <c r="H102" s="1">
        <v>12.228009</v>
      </c>
      <c r="I102" s="1">
        <v>6.5156970000000003</v>
      </c>
      <c r="J102" s="1">
        <v>-38.536960999999998</v>
      </c>
      <c r="K102">
        <f t="shared" si="4"/>
        <v>1.8</v>
      </c>
      <c r="L102">
        <f t="shared" si="3"/>
        <v>35.70247933884297</v>
      </c>
    </row>
    <row r="103" spans="1:12" x14ac:dyDescent="0.25">
      <c r="A103">
        <v>217</v>
      </c>
      <c r="B103" s="3">
        <v>24.120559</v>
      </c>
      <c r="C103" s="3">
        <v>10.552155000000001</v>
      </c>
      <c r="D103" s="3">
        <v>54.119104999999998</v>
      </c>
      <c r="E103" s="2">
        <v>-44.395767999999997</v>
      </c>
      <c r="F103" s="2">
        <v>25.013553999999999</v>
      </c>
      <c r="G103" s="2">
        <v>118.625249</v>
      </c>
      <c r="H103" s="1">
        <v>12.205907</v>
      </c>
      <c r="I103" s="1">
        <v>6.6188380000000002</v>
      </c>
      <c r="J103" s="1">
        <v>-38.648882999999998</v>
      </c>
      <c r="K103">
        <f t="shared" si="4"/>
        <v>1.8083333333333333</v>
      </c>
      <c r="L103">
        <f t="shared" si="3"/>
        <v>35.867768595041319</v>
      </c>
    </row>
    <row r="104" spans="1:12" x14ac:dyDescent="0.25">
      <c r="A104">
        <v>218</v>
      </c>
      <c r="B104" s="3">
        <v>23.963861000000001</v>
      </c>
      <c r="C104" s="3">
        <v>10.636129</v>
      </c>
      <c r="D104" s="3">
        <v>54.451436999999999</v>
      </c>
      <c r="E104" s="2">
        <v>-44.272384000000002</v>
      </c>
      <c r="F104" s="2">
        <v>25.053885999999999</v>
      </c>
      <c r="G104" s="2">
        <v>118.76961799999999</v>
      </c>
      <c r="H104" s="1">
        <v>12.203307000000001</v>
      </c>
      <c r="I104" s="1">
        <v>6.7004159999999997</v>
      </c>
      <c r="J104" s="1">
        <v>-38.802014</v>
      </c>
      <c r="K104">
        <f t="shared" si="4"/>
        <v>1.8166666666666667</v>
      </c>
      <c r="L104">
        <f t="shared" si="3"/>
        <v>36.033057851239668</v>
      </c>
    </row>
    <row r="105" spans="1:12" x14ac:dyDescent="0.25">
      <c r="A105">
        <v>219</v>
      </c>
      <c r="B105" s="3">
        <v>23.808752999999999</v>
      </c>
      <c r="C105" s="3">
        <v>10.719417</v>
      </c>
      <c r="D105" s="3">
        <v>54.781866000000001</v>
      </c>
      <c r="E105" s="2">
        <v>-44.150632000000002</v>
      </c>
      <c r="F105" s="2">
        <v>25.089023000000001</v>
      </c>
      <c r="G105" s="2">
        <v>118.923914</v>
      </c>
      <c r="H105" s="1">
        <v>12.167367</v>
      </c>
      <c r="I105" s="1">
        <v>6.762359</v>
      </c>
      <c r="J105" s="1">
        <v>-38.933981000000003</v>
      </c>
      <c r="K105">
        <f t="shared" si="4"/>
        <v>1.825</v>
      </c>
      <c r="L105">
        <f t="shared" si="3"/>
        <v>36.198347107438018</v>
      </c>
    </row>
    <row r="106" spans="1:12" x14ac:dyDescent="0.25">
      <c r="A106">
        <v>220</v>
      </c>
      <c r="B106" s="3">
        <v>23.656074</v>
      </c>
      <c r="C106" s="3">
        <v>10.800101</v>
      </c>
      <c r="D106" s="3">
        <v>55.107770000000002</v>
      </c>
      <c r="E106" s="2">
        <v>-44.030208999999999</v>
      </c>
      <c r="F106" s="2">
        <v>25.083057</v>
      </c>
      <c r="G106" s="2">
        <v>119.09759</v>
      </c>
      <c r="H106" s="1">
        <v>12.135161</v>
      </c>
      <c r="I106" s="1">
        <v>6.8321940000000003</v>
      </c>
      <c r="J106" s="1">
        <v>-39.052379999999999</v>
      </c>
      <c r="K106">
        <f t="shared" si="4"/>
        <v>1.8333333333333333</v>
      </c>
      <c r="L106">
        <f t="shared" si="3"/>
        <v>36.36363636363636</v>
      </c>
    </row>
    <row r="107" spans="1:12" x14ac:dyDescent="0.25">
      <c r="A107">
        <v>221</v>
      </c>
      <c r="B107" s="3">
        <v>23.518197000000001</v>
      </c>
      <c r="C107" s="3">
        <v>10.866403</v>
      </c>
      <c r="D107" s="3">
        <v>55.429302</v>
      </c>
      <c r="E107" s="2">
        <v>-43.922234000000003</v>
      </c>
      <c r="F107" s="2">
        <v>25.035713999999999</v>
      </c>
      <c r="G107" s="2">
        <v>119.29944399999999</v>
      </c>
      <c r="H107" s="1">
        <v>12.103101000000001</v>
      </c>
      <c r="I107" s="1">
        <v>6.8880160000000004</v>
      </c>
      <c r="J107" s="1">
        <v>-39.163120999999997</v>
      </c>
      <c r="K107">
        <f t="shared" si="4"/>
        <v>1.8416666666666666</v>
      </c>
      <c r="L107">
        <f t="shared" si="3"/>
        <v>36.528925619834709</v>
      </c>
    </row>
    <row r="108" spans="1:12" x14ac:dyDescent="0.25">
      <c r="A108">
        <v>222</v>
      </c>
      <c r="B108" s="3">
        <v>23.386769999999999</v>
      </c>
      <c r="C108" s="3">
        <v>10.902184</v>
      </c>
      <c r="D108" s="3">
        <v>55.734223</v>
      </c>
      <c r="E108" s="2">
        <v>-43.842407999999999</v>
      </c>
      <c r="F108" s="2">
        <v>24.945345</v>
      </c>
      <c r="G108" s="2">
        <v>119.528227</v>
      </c>
      <c r="H108" s="1">
        <v>12.062925</v>
      </c>
      <c r="I108" s="1">
        <v>6.9514259999999997</v>
      </c>
      <c r="J108" s="1">
        <v>-39.273457999999998</v>
      </c>
      <c r="K108">
        <f t="shared" si="4"/>
        <v>1.85</v>
      </c>
      <c r="L108">
        <f t="shared" si="3"/>
        <v>36.694214876033058</v>
      </c>
    </row>
    <row r="109" spans="1:12" x14ac:dyDescent="0.25">
      <c r="A109">
        <v>223</v>
      </c>
      <c r="B109" s="3">
        <v>23.256518</v>
      </c>
      <c r="C109" s="3">
        <v>10.945283</v>
      </c>
      <c r="D109" s="3">
        <v>56.043635000000002</v>
      </c>
      <c r="E109" s="2">
        <v>-43.767519999999998</v>
      </c>
      <c r="F109" s="2">
        <v>24.842646999999999</v>
      </c>
      <c r="G109" s="2">
        <v>119.748518</v>
      </c>
      <c r="H109" s="1">
        <v>12.000814</v>
      </c>
      <c r="I109" s="1">
        <v>7.0055709999999998</v>
      </c>
      <c r="J109" s="1">
        <v>-39.372261999999999</v>
      </c>
      <c r="K109">
        <f t="shared" si="4"/>
        <v>1.8583333333333334</v>
      </c>
      <c r="L109">
        <f t="shared" si="3"/>
        <v>36.859504132231407</v>
      </c>
    </row>
    <row r="110" spans="1:12" x14ac:dyDescent="0.25">
      <c r="A110">
        <v>224</v>
      </c>
      <c r="B110" s="3">
        <v>23.127922000000002</v>
      </c>
      <c r="C110" s="3">
        <v>10.997533000000001</v>
      </c>
      <c r="D110" s="3">
        <v>56.343049999999998</v>
      </c>
      <c r="E110" s="2">
        <v>-43.687005999999997</v>
      </c>
      <c r="F110" s="2">
        <v>24.757017000000001</v>
      </c>
      <c r="G110" s="2">
        <v>119.93720399999999</v>
      </c>
      <c r="H110" s="1">
        <v>11.947132999999999</v>
      </c>
      <c r="I110" s="1">
        <v>7.0689500000000001</v>
      </c>
      <c r="J110" s="1">
        <v>-39.474457999999998</v>
      </c>
      <c r="K110">
        <f t="shared" si="4"/>
        <v>1.8666666666666667</v>
      </c>
      <c r="L110">
        <f t="shared" si="3"/>
        <v>37.02479338842975</v>
      </c>
    </row>
    <row r="111" spans="1:12" x14ac:dyDescent="0.25">
      <c r="A111">
        <v>225</v>
      </c>
      <c r="B111" s="3">
        <v>22.996274</v>
      </c>
      <c r="C111" s="3">
        <v>11.063221</v>
      </c>
      <c r="D111" s="3">
        <v>56.642051000000002</v>
      </c>
      <c r="E111" s="2">
        <v>-43.608547000000002</v>
      </c>
      <c r="F111" s="2">
        <v>24.682144999999998</v>
      </c>
      <c r="G111" s="2">
        <v>120.117936</v>
      </c>
      <c r="H111" s="1">
        <v>11.868194000000001</v>
      </c>
      <c r="I111" s="1">
        <v>7.1095370000000004</v>
      </c>
      <c r="J111" s="1">
        <v>-39.557577000000002</v>
      </c>
      <c r="K111">
        <f t="shared" si="4"/>
        <v>1.875</v>
      </c>
      <c r="L111">
        <f t="shared" si="3"/>
        <v>37.190082644628099</v>
      </c>
    </row>
    <row r="112" spans="1:12" x14ac:dyDescent="0.25">
      <c r="A112">
        <v>226</v>
      </c>
      <c r="B112" s="3">
        <v>22.871614000000001</v>
      </c>
      <c r="C112" s="3">
        <v>11.125083999999999</v>
      </c>
      <c r="D112" s="3">
        <v>56.938707000000001</v>
      </c>
      <c r="E112" s="2">
        <v>-43.525244000000001</v>
      </c>
      <c r="F112" s="2">
        <v>24.608470000000001</v>
      </c>
      <c r="G112" s="2">
        <v>120.29586399999999</v>
      </c>
      <c r="H112" s="1">
        <v>11.805793</v>
      </c>
      <c r="I112" s="1">
        <v>7.190194</v>
      </c>
      <c r="J112" s="1">
        <v>-39.627581999999997</v>
      </c>
      <c r="K112">
        <f t="shared" si="4"/>
        <v>1.8833333333333333</v>
      </c>
      <c r="L112">
        <f t="shared" si="3"/>
        <v>37.355371900826448</v>
      </c>
    </row>
    <row r="113" spans="1:12" x14ac:dyDescent="0.25">
      <c r="A113">
        <v>227</v>
      </c>
      <c r="B113" s="3">
        <v>22.754745</v>
      </c>
      <c r="C113" s="3">
        <v>11.188528</v>
      </c>
      <c r="D113" s="3">
        <v>57.239289999999997</v>
      </c>
      <c r="E113" s="2">
        <v>-43.441110000000002</v>
      </c>
      <c r="F113" s="2">
        <v>24.552204</v>
      </c>
      <c r="G113" s="2">
        <v>120.462703</v>
      </c>
      <c r="H113" s="1">
        <v>11.740938999999999</v>
      </c>
      <c r="I113" s="1">
        <v>7.2835619999999999</v>
      </c>
      <c r="J113" s="1">
        <v>-39.670257999999997</v>
      </c>
      <c r="K113">
        <f t="shared" si="4"/>
        <v>1.8916666666666666</v>
      </c>
      <c r="L113">
        <f t="shared" si="3"/>
        <v>37.52066115702479</v>
      </c>
    </row>
    <row r="114" spans="1:12" x14ac:dyDescent="0.25">
      <c r="A114">
        <v>228</v>
      </c>
      <c r="B114" s="3">
        <v>22.648111</v>
      </c>
      <c r="C114" s="3">
        <v>11.231369000000001</v>
      </c>
      <c r="D114" s="3">
        <v>57.536658000000003</v>
      </c>
      <c r="E114" s="2">
        <v>-43.369168999999999</v>
      </c>
      <c r="F114" s="2">
        <v>24.472159000000001</v>
      </c>
      <c r="G114" s="2">
        <v>120.64783199999999</v>
      </c>
      <c r="H114" s="1">
        <v>11.691223000000001</v>
      </c>
      <c r="I114" s="1">
        <v>7.4102690000000004</v>
      </c>
      <c r="J114" s="1">
        <v>-39.717672</v>
      </c>
      <c r="K114">
        <f t="shared" si="4"/>
        <v>1.9</v>
      </c>
      <c r="L114">
        <f t="shared" si="3"/>
        <v>37.685950413223139</v>
      </c>
    </row>
    <row r="115" spans="1:12" x14ac:dyDescent="0.25">
      <c r="A115">
        <v>229</v>
      </c>
      <c r="B115" s="3">
        <v>22.539874000000001</v>
      </c>
      <c r="C115" s="3">
        <v>11.267189</v>
      </c>
      <c r="D115" s="3">
        <v>57.829625</v>
      </c>
      <c r="E115" s="2">
        <v>-43.303474000000001</v>
      </c>
      <c r="F115" s="2">
        <v>24.375150999999999</v>
      </c>
      <c r="G115" s="2">
        <v>120.839133</v>
      </c>
      <c r="H115" s="1">
        <v>11.645866</v>
      </c>
      <c r="I115" s="1">
        <v>7.5268459999999999</v>
      </c>
      <c r="J115" s="1">
        <v>-39.788521000000003</v>
      </c>
      <c r="K115">
        <f t="shared" si="4"/>
        <v>1.9083333333333334</v>
      </c>
      <c r="L115">
        <f t="shared" si="3"/>
        <v>37.851239669421489</v>
      </c>
    </row>
    <row r="116" spans="1:12" x14ac:dyDescent="0.25">
      <c r="A116">
        <v>230</v>
      </c>
      <c r="B116" s="3">
        <v>22.431768000000002</v>
      </c>
      <c r="C116" s="3">
        <v>11.302229000000001</v>
      </c>
      <c r="D116" s="3">
        <v>58.104582999999998</v>
      </c>
      <c r="E116" s="2">
        <v>-43.237166000000002</v>
      </c>
      <c r="F116" s="2">
        <v>24.274819999999998</v>
      </c>
      <c r="G116" s="2">
        <v>121.03564900000001</v>
      </c>
      <c r="H116" s="1">
        <v>11.598729000000001</v>
      </c>
      <c r="I116" s="1">
        <v>7.6124609999999997</v>
      </c>
      <c r="J116" s="1">
        <v>-39.898510000000002</v>
      </c>
      <c r="K116">
        <f t="shared" si="4"/>
        <v>1.9166666666666667</v>
      </c>
      <c r="L116">
        <f t="shared" si="3"/>
        <v>38.016528925619838</v>
      </c>
    </row>
    <row r="117" spans="1:12" x14ac:dyDescent="0.25">
      <c r="A117">
        <v>231</v>
      </c>
      <c r="B117" s="3">
        <v>22.318815000000001</v>
      </c>
      <c r="C117" s="3">
        <v>11.327722</v>
      </c>
      <c r="D117" s="3">
        <v>58.362022000000003</v>
      </c>
      <c r="E117" s="2">
        <v>-43.191803</v>
      </c>
      <c r="F117" s="2">
        <v>24.158888999999999</v>
      </c>
      <c r="G117" s="2">
        <v>121.238769</v>
      </c>
      <c r="H117" s="1">
        <v>11.565937999999999</v>
      </c>
      <c r="I117" s="1">
        <v>7.6322419999999997</v>
      </c>
      <c r="J117" s="1">
        <v>-40.025858999999997</v>
      </c>
      <c r="K117">
        <f t="shared" si="4"/>
        <v>1.925</v>
      </c>
      <c r="L117">
        <f t="shared" si="3"/>
        <v>38.18181818181818</v>
      </c>
    </row>
    <row r="118" spans="1:12" x14ac:dyDescent="0.25">
      <c r="A118">
        <v>232</v>
      </c>
      <c r="B118" s="3">
        <v>22.207412000000001</v>
      </c>
      <c r="C118" s="3">
        <v>11.352214</v>
      </c>
      <c r="D118" s="3">
        <v>58.60163</v>
      </c>
      <c r="E118" s="2">
        <v>-43.154881000000003</v>
      </c>
      <c r="F118" s="2">
        <v>24.061319000000001</v>
      </c>
      <c r="G118" s="2">
        <v>121.42542400000001</v>
      </c>
      <c r="H118" s="1">
        <v>11.538319</v>
      </c>
      <c r="I118" s="1">
        <v>7.6245459999999996</v>
      </c>
      <c r="J118" s="1">
        <v>-40.158960999999998</v>
      </c>
      <c r="K118">
        <f t="shared" si="4"/>
        <v>1.9333333333333333</v>
      </c>
      <c r="L118">
        <f t="shared" si="3"/>
        <v>38.347107438016529</v>
      </c>
    </row>
    <row r="119" spans="1:12" x14ac:dyDescent="0.25">
      <c r="A119">
        <v>233</v>
      </c>
      <c r="B119" s="3">
        <v>22.096767</v>
      </c>
      <c r="C119" s="3">
        <v>11.378323999999999</v>
      </c>
      <c r="D119" s="3">
        <v>58.830413999999998</v>
      </c>
      <c r="E119" s="2">
        <v>-43.129868999999999</v>
      </c>
      <c r="F119" s="2">
        <v>23.957069000000001</v>
      </c>
      <c r="G119" s="2">
        <v>121.60938299999999</v>
      </c>
      <c r="H119" s="1">
        <v>11.514749999999999</v>
      </c>
      <c r="I119" s="1">
        <v>7.5627269999999998</v>
      </c>
      <c r="J119" s="1">
        <v>-40.305666000000002</v>
      </c>
      <c r="K119">
        <f t="shared" si="4"/>
        <v>1.9416666666666667</v>
      </c>
      <c r="L119">
        <f t="shared" si="3"/>
        <v>38.512396694214871</v>
      </c>
    </row>
    <row r="120" spans="1:12" x14ac:dyDescent="0.25">
      <c r="A120">
        <v>234</v>
      </c>
      <c r="B120" s="3">
        <v>21.990162000000002</v>
      </c>
      <c r="C120" s="3">
        <v>11.422148</v>
      </c>
      <c r="D120" s="3">
        <v>59.061317000000003</v>
      </c>
      <c r="E120" s="2">
        <v>-43.101349999999996</v>
      </c>
      <c r="F120" s="2">
        <v>23.870104000000001</v>
      </c>
      <c r="G120" s="2">
        <v>121.764617</v>
      </c>
      <c r="H120" s="1">
        <v>11.510168</v>
      </c>
      <c r="I120" s="1">
        <v>7.4768929999999996</v>
      </c>
      <c r="J120" s="1">
        <v>-40.453465999999999</v>
      </c>
      <c r="K120">
        <f t="shared" si="4"/>
        <v>1.95</v>
      </c>
      <c r="L120">
        <f t="shared" si="3"/>
        <v>38.67768595041322</v>
      </c>
    </row>
    <row r="121" spans="1:12" x14ac:dyDescent="0.25">
      <c r="A121">
        <v>235</v>
      </c>
      <c r="B121" s="3">
        <v>21.887425</v>
      </c>
      <c r="C121" s="3">
        <v>11.469146</v>
      </c>
      <c r="D121" s="3">
        <v>59.287699000000003</v>
      </c>
      <c r="E121" s="2">
        <v>-43.071700999999997</v>
      </c>
      <c r="F121" s="2">
        <v>23.794056999999999</v>
      </c>
      <c r="G121" s="2">
        <v>121.897864</v>
      </c>
      <c r="H121" s="1">
        <v>11.507026</v>
      </c>
      <c r="I121" s="1">
        <v>7.3643419999999997</v>
      </c>
      <c r="J121" s="1">
        <v>-40.575792999999997</v>
      </c>
      <c r="K121">
        <f t="shared" si="4"/>
        <v>1.9583333333333333</v>
      </c>
      <c r="L121">
        <f t="shared" si="3"/>
        <v>38.842975206611563</v>
      </c>
    </row>
    <row r="122" spans="1:12" x14ac:dyDescent="0.25">
      <c r="A122">
        <v>236</v>
      </c>
      <c r="B122" s="3">
        <v>21.784319</v>
      </c>
      <c r="C122" s="3">
        <v>11.531981</v>
      </c>
      <c r="D122" s="3">
        <v>59.511040000000001</v>
      </c>
      <c r="E122" s="2">
        <v>-43.044347999999999</v>
      </c>
      <c r="F122" s="2">
        <v>23.724516000000001</v>
      </c>
      <c r="G122" s="2">
        <v>122.014138</v>
      </c>
      <c r="H122" s="1">
        <v>11.520524999999999</v>
      </c>
      <c r="I122" s="1">
        <v>7.2420489999999997</v>
      </c>
      <c r="J122" s="1">
        <v>-40.705083999999999</v>
      </c>
      <c r="K122">
        <f t="shared" si="4"/>
        <v>1.9666666666666666</v>
      </c>
      <c r="L122">
        <f t="shared" si="3"/>
        <v>39.008264462809912</v>
      </c>
    </row>
    <row r="123" spans="1:12" x14ac:dyDescent="0.25">
      <c r="A123">
        <v>237</v>
      </c>
      <c r="B123" s="3">
        <v>21.689233000000002</v>
      </c>
      <c r="C123" s="3">
        <v>11.602138</v>
      </c>
      <c r="D123" s="3">
        <v>59.725620999999997</v>
      </c>
      <c r="E123" s="2">
        <v>-42.996937000000003</v>
      </c>
      <c r="F123" s="2">
        <v>23.657771</v>
      </c>
      <c r="G123" s="2">
        <v>122.129941</v>
      </c>
      <c r="H123" s="1">
        <v>11.514976000000001</v>
      </c>
      <c r="I123" s="1">
        <v>7.1227879999999999</v>
      </c>
      <c r="J123" s="1">
        <v>-40.834668000000001</v>
      </c>
      <c r="K123">
        <f t="shared" si="4"/>
        <v>1.9750000000000001</v>
      </c>
      <c r="L123">
        <f t="shared" si="3"/>
        <v>39.173553719008261</v>
      </c>
    </row>
    <row r="124" spans="1:12" x14ac:dyDescent="0.25">
      <c r="A124">
        <v>238</v>
      </c>
      <c r="B124" s="3">
        <v>21.583376000000001</v>
      </c>
      <c r="C124" s="3">
        <v>11.676075000000001</v>
      </c>
      <c r="D124" s="3">
        <v>59.937148999999998</v>
      </c>
      <c r="E124" s="2">
        <v>-42.948543000000001</v>
      </c>
      <c r="F124" s="2">
        <v>23.617564000000002</v>
      </c>
      <c r="G124" s="2">
        <v>122.231797</v>
      </c>
      <c r="H124" s="1">
        <v>11.508013</v>
      </c>
      <c r="I124" s="1">
        <v>7.0191439999999998</v>
      </c>
      <c r="J124" s="1">
        <v>-40.970542999999999</v>
      </c>
      <c r="K124">
        <f t="shared" si="4"/>
        <v>1.9833333333333334</v>
      </c>
      <c r="L124">
        <f t="shared" si="3"/>
        <v>39.33884297520661</v>
      </c>
    </row>
    <row r="125" spans="1:12" x14ac:dyDescent="0.25">
      <c r="A125">
        <v>239</v>
      </c>
      <c r="B125" s="3">
        <v>21.485047999999999</v>
      </c>
      <c r="C125" s="3">
        <v>11.755474</v>
      </c>
      <c r="D125" s="3">
        <v>60.143639</v>
      </c>
      <c r="E125" s="2">
        <v>-42.891041000000001</v>
      </c>
      <c r="F125" s="2">
        <v>23.582961999999998</v>
      </c>
      <c r="G125" s="2">
        <v>122.32666999999999</v>
      </c>
      <c r="H125" s="1">
        <v>11.521279</v>
      </c>
      <c r="I125" s="1">
        <v>6.9312269999999998</v>
      </c>
      <c r="J125" s="1">
        <v>-41.084411000000003</v>
      </c>
      <c r="K125">
        <f t="shared" si="4"/>
        <v>1.9916666666666667</v>
      </c>
      <c r="L125">
        <f t="shared" si="3"/>
        <v>39.504132231404952</v>
      </c>
    </row>
    <row r="126" spans="1:12" x14ac:dyDescent="0.25">
      <c r="A126">
        <v>240</v>
      </c>
      <c r="B126" s="3">
        <v>21.393284999999999</v>
      </c>
      <c r="C126" s="3">
        <v>11.820885000000001</v>
      </c>
      <c r="D126" s="3">
        <v>60.357872</v>
      </c>
      <c r="E126" s="2">
        <v>-42.842241000000001</v>
      </c>
      <c r="F126" s="2">
        <v>23.533255</v>
      </c>
      <c r="G126" s="2">
        <v>122.42593599999999</v>
      </c>
      <c r="H126" s="1">
        <v>11.545247</v>
      </c>
      <c r="I126" s="1">
        <v>6.884144</v>
      </c>
      <c r="J126" s="1">
        <v>-41.179571000000003</v>
      </c>
      <c r="K126">
        <f t="shared" si="4"/>
        <v>2</v>
      </c>
      <c r="L126">
        <f t="shared" si="3"/>
        <v>39.669421487603302</v>
      </c>
    </row>
    <row r="127" spans="1:12" x14ac:dyDescent="0.25">
      <c r="A127">
        <v>241</v>
      </c>
      <c r="B127" s="3">
        <v>21.300225999999999</v>
      </c>
      <c r="C127" s="3">
        <v>11.868313000000001</v>
      </c>
      <c r="D127" s="3">
        <v>60.565674999999999</v>
      </c>
      <c r="E127" s="2">
        <v>-42.795029</v>
      </c>
      <c r="F127" s="2">
        <v>23.465793000000001</v>
      </c>
      <c r="G127" s="2">
        <v>122.54331500000001</v>
      </c>
      <c r="H127" s="1">
        <v>11.558933</v>
      </c>
      <c r="I127" s="1">
        <v>6.8706389999999997</v>
      </c>
      <c r="J127" s="1">
        <v>-41.241019000000001</v>
      </c>
      <c r="K127">
        <f t="shared" si="4"/>
        <v>2.0083333333333333</v>
      </c>
      <c r="L127">
        <f t="shared" si="3"/>
        <v>39.834710743801651</v>
      </c>
    </row>
    <row r="128" spans="1:12" x14ac:dyDescent="0.25">
      <c r="A128">
        <v>242</v>
      </c>
      <c r="B128" s="3">
        <v>21.218619</v>
      </c>
      <c r="C128" s="3">
        <v>11.882429999999999</v>
      </c>
      <c r="D128" s="3">
        <v>60.767296999999999</v>
      </c>
      <c r="E128" s="2">
        <v>-42.756608</v>
      </c>
      <c r="F128" s="2">
        <v>23.396108999999999</v>
      </c>
      <c r="G128" s="2">
        <v>122.669928</v>
      </c>
      <c r="H128" s="1">
        <v>11.56236</v>
      </c>
      <c r="I128" s="1">
        <v>6.8758239999999997</v>
      </c>
      <c r="J128" s="1">
        <v>-41.275224000000001</v>
      </c>
      <c r="K128">
        <f t="shared" si="4"/>
        <v>2.0166666666666666</v>
      </c>
      <c r="L128">
        <f t="shared" si="3"/>
        <v>39.999999999999993</v>
      </c>
    </row>
    <row r="129" spans="1:12" x14ac:dyDescent="0.25">
      <c r="A129">
        <v>243</v>
      </c>
      <c r="B129" s="3">
        <v>21.136469000000002</v>
      </c>
      <c r="C129" s="3">
        <v>11.873243</v>
      </c>
      <c r="D129" s="3">
        <v>60.965629999999997</v>
      </c>
      <c r="E129" s="2">
        <v>-42.721575999999999</v>
      </c>
      <c r="F129" s="2">
        <v>23.333993</v>
      </c>
      <c r="G129" s="2">
        <v>122.787137</v>
      </c>
      <c r="H129" s="1">
        <v>11.548562</v>
      </c>
      <c r="I129" s="1">
        <v>6.8889620000000003</v>
      </c>
      <c r="J129" s="1">
        <v>-41.285454999999999</v>
      </c>
      <c r="K129">
        <f t="shared" si="4"/>
        <v>2.0249999999999999</v>
      </c>
      <c r="L129">
        <f t="shared" si="3"/>
        <v>40.165289256198342</v>
      </c>
    </row>
    <row r="130" spans="1:12" x14ac:dyDescent="0.25">
      <c r="A130">
        <v>244</v>
      </c>
      <c r="B130" s="3">
        <v>21.068498000000002</v>
      </c>
      <c r="C130" s="3">
        <v>11.846890999999999</v>
      </c>
      <c r="D130" s="3">
        <v>61.155987000000003</v>
      </c>
      <c r="E130" s="2">
        <v>-42.690468000000003</v>
      </c>
      <c r="F130" s="2">
        <v>23.278926999999999</v>
      </c>
      <c r="G130" s="2">
        <v>122.898764</v>
      </c>
      <c r="H130" s="1">
        <v>11.539612999999999</v>
      </c>
      <c r="I130" s="1">
        <v>6.9155030000000002</v>
      </c>
      <c r="J130" s="1">
        <v>-41.299109999999999</v>
      </c>
      <c r="K130">
        <f t="shared" si="4"/>
        <v>2.0333333333333332</v>
      </c>
      <c r="L130">
        <f t="shared" ref="L130:L193" si="5">K130*100/$K$491</f>
        <v>40.330578512396691</v>
      </c>
    </row>
    <row r="131" spans="1:12" x14ac:dyDescent="0.25">
      <c r="A131">
        <v>245</v>
      </c>
      <c r="B131" s="3">
        <v>20.986516999999999</v>
      </c>
      <c r="C131" s="3">
        <v>11.826478</v>
      </c>
      <c r="D131" s="3">
        <v>61.348709999999997</v>
      </c>
      <c r="E131" s="2">
        <v>-42.663803999999999</v>
      </c>
      <c r="F131" s="2">
        <v>23.228963</v>
      </c>
      <c r="G131" s="2">
        <v>123.009513</v>
      </c>
      <c r="H131" s="1">
        <v>11.527283000000001</v>
      </c>
      <c r="I131" s="1">
        <v>6.9328409999999998</v>
      </c>
      <c r="J131" s="1">
        <v>-41.327593999999998</v>
      </c>
      <c r="K131">
        <f t="shared" si="4"/>
        <v>2.0416666666666665</v>
      </c>
      <c r="L131">
        <f t="shared" si="5"/>
        <v>40.495867768595041</v>
      </c>
    </row>
    <row r="132" spans="1:12" x14ac:dyDescent="0.25">
      <c r="A132">
        <v>246</v>
      </c>
      <c r="B132" s="3">
        <v>20.899483</v>
      </c>
      <c r="C132" s="3">
        <v>11.812939999999999</v>
      </c>
      <c r="D132" s="3">
        <v>61.535778000000001</v>
      </c>
      <c r="E132" s="2">
        <v>-42.635618000000001</v>
      </c>
      <c r="F132" s="2">
        <v>23.182608999999999</v>
      </c>
      <c r="G132" s="2">
        <v>123.111395</v>
      </c>
      <c r="H132" s="1">
        <v>11.538102</v>
      </c>
      <c r="I132" s="1">
        <v>6.95458</v>
      </c>
      <c r="J132" s="1">
        <v>-41.371538000000001</v>
      </c>
      <c r="K132">
        <f t="shared" si="4"/>
        <v>2.0499999999999998</v>
      </c>
      <c r="L132">
        <f t="shared" si="5"/>
        <v>40.661157024793383</v>
      </c>
    </row>
    <row r="133" spans="1:12" x14ac:dyDescent="0.25">
      <c r="A133">
        <v>247</v>
      </c>
      <c r="B133" s="3">
        <v>20.811115000000001</v>
      </c>
      <c r="C133" s="3">
        <v>11.81305</v>
      </c>
      <c r="D133" s="3">
        <v>61.712888999999997</v>
      </c>
      <c r="E133" s="2">
        <v>-42.604626000000003</v>
      </c>
      <c r="F133" s="2">
        <v>23.157392000000002</v>
      </c>
      <c r="G133" s="2">
        <v>123.19180900000001</v>
      </c>
      <c r="H133" s="1">
        <v>11.564686</v>
      </c>
      <c r="I133" s="1">
        <v>6.9531289999999997</v>
      </c>
      <c r="J133" s="1">
        <v>-41.430790000000002</v>
      </c>
      <c r="K133">
        <f t="shared" si="4"/>
        <v>2.0583333333333331</v>
      </c>
      <c r="L133">
        <f t="shared" si="5"/>
        <v>40.826446280991732</v>
      </c>
    </row>
    <row r="134" spans="1:12" x14ac:dyDescent="0.25">
      <c r="A134">
        <v>248</v>
      </c>
      <c r="B134" s="3">
        <v>20.724477</v>
      </c>
      <c r="C134" s="3">
        <v>11.817812999999999</v>
      </c>
      <c r="D134" s="3">
        <v>61.880375999999998</v>
      </c>
      <c r="E134" s="2">
        <v>-42.567402000000001</v>
      </c>
      <c r="F134" s="2">
        <v>23.147635999999999</v>
      </c>
      <c r="G134" s="2">
        <v>123.26868</v>
      </c>
      <c r="H134" s="1">
        <v>11.602793999999999</v>
      </c>
      <c r="I134" s="1">
        <v>6.9601899999999999</v>
      </c>
      <c r="J134" s="1">
        <v>-41.513174999999997</v>
      </c>
      <c r="K134">
        <f t="shared" si="4"/>
        <v>2.0666666666666669</v>
      </c>
      <c r="L134">
        <f t="shared" si="5"/>
        <v>40.991735537190081</v>
      </c>
    </row>
    <row r="135" spans="1:12" x14ac:dyDescent="0.25">
      <c r="A135">
        <v>249</v>
      </c>
      <c r="B135" s="3">
        <v>20.631969999999999</v>
      </c>
      <c r="C135" s="3">
        <v>11.840717</v>
      </c>
      <c r="D135" s="3">
        <v>62.041373</v>
      </c>
      <c r="E135" s="2">
        <v>-42.517277</v>
      </c>
      <c r="F135" s="2">
        <v>23.174969000000001</v>
      </c>
      <c r="G135" s="2">
        <v>123.314491</v>
      </c>
      <c r="H135" s="1">
        <v>11.636397000000001</v>
      </c>
      <c r="I135" s="1">
        <v>6.9490460000000001</v>
      </c>
      <c r="J135" s="1">
        <v>-41.563704999999999</v>
      </c>
      <c r="K135">
        <f t="shared" si="4"/>
        <v>2.0750000000000002</v>
      </c>
      <c r="L135">
        <f t="shared" si="5"/>
        <v>41.15702479338843</v>
      </c>
    </row>
    <row r="136" spans="1:12" x14ac:dyDescent="0.25">
      <c r="A136">
        <v>250</v>
      </c>
      <c r="B136" s="3">
        <v>20.541132000000001</v>
      </c>
      <c r="C136" s="3">
        <v>11.866694000000001</v>
      </c>
      <c r="D136" s="3">
        <v>62.197287000000003</v>
      </c>
      <c r="E136" s="2">
        <v>-42.459133999999999</v>
      </c>
      <c r="F136" s="2">
        <v>23.195696000000002</v>
      </c>
      <c r="G136" s="2">
        <v>123.367339</v>
      </c>
      <c r="H136" s="1">
        <v>11.688893</v>
      </c>
      <c r="I136" s="1">
        <v>6.9529030000000001</v>
      </c>
      <c r="J136" s="1">
        <v>-41.628461999999999</v>
      </c>
      <c r="K136">
        <f t="shared" si="4"/>
        <v>2.0833333333333335</v>
      </c>
      <c r="L136">
        <f t="shared" si="5"/>
        <v>41.32231404958678</v>
      </c>
    </row>
    <row r="137" spans="1:12" x14ac:dyDescent="0.25">
      <c r="A137">
        <v>251</v>
      </c>
      <c r="B137" s="3">
        <v>20.453795</v>
      </c>
      <c r="C137" s="3">
        <v>11.875036</v>
      </c>
      <c r="D137" s="3">
        <v>62.351489999999998</v>
      </c>
      <c r="E137" s="2">
        <v>-42.408759000000003</v>
      </c>
      <c r="F137" s="2">
        <v>23.219404999999998</v>
      </c>
      <c r="G137" s="2">
        <v>123.412648</v>
      </c>
      <c r="H137" s="1">
        <v>11.759105</v>
      </c>
      <c r="I137" s="1">
        <v>6.9552449999999997</v>
      </c>
      <c r="J137" s="1">
        <v>-41.671571999999998</v>
      </c>
      <c r="K137">
        <f t="shared" si="4"/>
        <v>2.0916666666666668</v>
      </c>
      <c r="L137">
        <f t="shared" si="5"/>
        <v>41.487603305785129</v>
      </c>
    </row>
    <row r="138" spans="1:12" x14ac:dyDescent="0.25">
      <c r="A138">
        <v>252</v>
      </c>
      <c r="B138" s="3">
        <v>20.369192000000002</v>
      </c>
      <c r="C138" s="3">
        <v>11.881375</v>
      </c>
      <c r="D138" s="3">
        <v>62.511172999999999</v>
      </c>
      <c r="E138" s="2">
        <v>-42.367069000000001</v>
      </c>
      <c r="F138" s="2">
        <v>23.261096999999999</v>
      </c>
      <c r="G138" s="2">
        <v>123.453515</v>
      </c>
      <c r="H138" s="1">
        <v>11.851134999999999</v>
      </c>
      <c r="I138" s="1">
        <v>6.9738939999999996</v>
      </c>
      <c r="J138" s="1">
        <v>-41.730781</v>
      </c>
      <c r="K138">
        <f t="shared" si="4"/>
        <v>2.1</v>
      </c>
      <c r="L138">
        <f t="shared" si="5"/>
        <v>41.652892561983471</v>
      </c>
    </row>
    <row r="139" spans="1:12" x14ac:dyDescent="0.25">
      <c r="A139">
        <v>253</v>
      </c>
      <c r="B139" s="3">
        <v>20.292821</v>
      </c>
      <c r="C139" s="3">
        <v>11.881171</v>
      </c>
      <c r="D139" s="3">
        <v>62.681412999999999</v>
      </c>
      <c r="E139" s="2">
        <v>-42.328640999999998</v>
      </c>
      <c r="F139" s="2">
        <v>23.278905000000002</v>
      </c>
      <c r="G139" s="2">
        <v>123.50458399999999</v>
      </c>
      <c r="H139" s="1">
        <v>11.948333999999999</v>
      </c>
      <c r="I139" s="1">
        <v>7.0089699999999997</v>
      </c>
      <c r="J139" s="1">
        <v>-41.764063999999998</v>
      </c>
      <c r="K139">
        <f t="shared" si="4"/>
        <v>2.1083333333333334</v>
      </c>
      <c r="L139">
        <f t="shared" si="5"/>
        <v>41.81818181818182</v>
      </c>
    </row>
    <row r="140" spans="1:12" x14ac:dyDescent="0.25">
      <c r="A140">
        <v>254</v>
      </c>
      <c r="B140" s="3">
        <v>20.230059000000001</v>
      </c>
      <c r="C140" s="3">
        <v>11.868389000000001</v>
      </c>
      <c r="D140" s="3">
        <v>62.857087</v>
      </c>
      <c r="E140" s="2">
        <v>-42.297896999999999</v>
      </c>
      <c r="F140" s="2">
        <v>23.283397999999998</v>
      </c>
      <c r="G140" s="2">
        <v>123.57028200000001</v>
      </c>
      <c r="H140" s="1">
        <v>12.046787999999999</v>
      </c>
      <c r="I140" s="1">
        <v>7.057131</v>
      </c>
      <c r="J140" s="1">
        <v>-41.793754999999997</v>
      </c>
      <c r="K140">
        <f t="shared" si="4"/>
        <v>2.1166666666666667</v>
      </c>
      <c r="L140">
        <f t="shared" si="5"/>
        <v>41.983471074380162</v>
      </c>
    </row>
    <row r="141" spans="1:12" x14ac:dyDescent="0.25">
      <c r="A141">
        <v>255</v>
      </c>
      <c r="B141" s="3">
        <v>20.171633</v>
      </c>
      <c r="C141" s="3">
        <v>11.841526999999999</v>
      </c>
      <c r="D141" s="3">
        <v>63.020122999999998</v>
      </c>
      <c r="E141" s="2">
        <v>-42.270819000000003</v>
      </c>
      <c r="F141" s="2">
        <v>23.285233000000002</v>
      </c>
      <c r="G141" s="2">
        <v>123.645684</v>
      </c>
      <c r="H141" s="1">
        <v>12.11782</v>
      </c>
      <c r="I141" s="1">
        <v>7.1053470000000001</v>
      </c>
      <c r="J141" s="1">
        <v>-41.807096000000001</v>
      </c>
      <c r="K141">
        <f t="shared" si="4"/>
        <v>2.125</v>
      </c>
      <c r="L141">
        <f t="shared" si="5"/>
        <v>42.148760330578511</v>
      </c>
    </row>
    <row r="142" spans="1:12" x14ac:dyDescent="0.25">
      <c r="A142">
        <v>256</v>
      </c>
      <c r="B142" s="3">
        <v>20.115112</v>
      </c>
      <c r="C142" s="3">
        <v>11.827017</v>
      </c>
      <c r="D142" s="3">
        <v>63.188836000000002</v>
      </c>
      <c r="E142" s="2">
        <v>-42.241078999999999</v>
      </c>
      <c r="F142" s="2">
        <v>23.28988</v>
      </c>
      <c r="G142" s="2">
        <v>123.71998499999999</v>
      </c>
      <c r="H142" s="1">
        <v>12.178148999999999</v>
      </c>
      <c r="I142" s="1">
        <v>7.1451409999999997</v>
      </c>
      <c r="J142" s="1">
        <v>-41.835507999999997</v>
      </c>
      <c r="K142">
        <f t="shared" si="4"/>
        <v>2.1333333333333333</v>
      </c>
      <c r="L142">
        <f t="shared" si="5"/>
        <v>42.314049586776861</v>
      </c>
    </row>
    <row r="143" spans="1:12" x14ac:dyDescent="0.25">
      <c r="A143">
        <v>257</v>
      </c>
      <c r="B143" s="3">
        <v>20.061094000000001</v>
      </c>
      <c r="C143" s="3">
        <v>11.819262999999999</v>
      </c>
      <c r="D143" s="3">
        <v>63.358955000000002</v>
      </c>
      <c r="E143" s="2">
        <v>-42.201996999999999</v>
      </c>
      <c r="F143" s="2">
        <v>23.298777999999999</v>
      </c>
      <c r="G143" s="2">
        <v>123.785611</v>
      </c>
      <c r="H143" s="1">
        <v>12.228958</v>
      </c>
      <c r="I143" s="1">
        <v>7.1819649999999999</v>
      </c>
      <c r="J143" s="1">
        <v>-41.851939999999999</v>
      </c>
      <c r="K143">
        <f t="shared" si="4"/>
        <v>2.1416666666666666</v>
      </c>
      <c r="L143">
        <f t="shared" si="5"/>
        <v>42.479338842975203</v>
      </c>
    </row>
    <row r="144" spans="1:12" x14ac:dyDescent="0.25">
      <c r="A144">
        <v>258</v>
      </c>
      <c r="B144" s="3">
        <v>20.010261</v>
      </c>
      <c r="C144" s="3">
        <v>11.81902</v>
      </c>
      <c r="D144" s="3">
        <v>63.520560000000003</v>
      </c>
      <c r="E144" s="2">
        <v>-42.157496999999999</v>
      </c>
      <c r="F144" s="2">
        <v>23.311540999999998</v>
      </c>
      <c r="G144" s="2">
        <v>123.85740800000001</v>
      </c>
      <c r="H144" s="1">
        <v>12.297844</v>
      </c>
      <c r="I144" s="1">
        <v>7.225848</v>
      </c>
      <c r="J144" s="1">
        <v>-41.877625000000002</v>
      </c>
      <c r="K144">
        <f t="shared" ref="K144:K207" si="6">A144/120</f>
        <v>2.15</v>
      </c>
      <c r="L144">
        <f t="shared" si="5"/>
        <v>42.644628099173552</v>
      </c>
    </row>
    <row r="145" spans="1:12" x14ac:dyDescent="0.25">
      <c r="A145">
        <v>259</v>
      </c>
      <c r="B145" s="3">
        <v>19.954131</v>
      </c>
      <c r="C145" s="3">
        <v>11.811703</v>
      </c>
      <c r="D145" s="3">
        <v>63.676347</v>
      </c>
      <c r="E145" s="2">
        <v>-42.127077</v>
      </c>
      <c r="F145" s="2">
        <v>23.330833999999999</v>
      </c>
      <c r="G145" s="2">
        <v>123.92432700000001</v>
      </c>
      <c r="H145" s="1">
        <v>12.381347999999999</v>
      </c>
      <c r="I145" s="1">
        <v>7.2739580000000004</v>
      </c>
      <c r="J145" s="1">
        <v>-41.893507999999997</v>
      </c>
      <c r="K145">
        <f t="shared" si="6"/>
        <v>2.1583333333333332</v>
      </c>
      <c r="L145">
        <f t="shared" si="5"/>
        <v>42.809917355371894</v>
      </c>
    </row>
    <row r="146" spans="1:12" x14ac:dyDescent="0.25">
      <c r="A146">
        <v>260</v>
      </c>
      <c r="B146" s="3">
        <v>19.898696999999999</v>
      </c>
      <c r="C146" s="3">
        <v>11.810326</v>
      </c>
      <c r="D146" s="3">
        <v>63.841065</v>
      </c>
      <c r="E146" s="2">
        <v>-42.098689</v>
      </c>
      <c r="F146" s="2">
        <v>23.333984000000001</v>
      </c>
      <c r="G146" s="2">
        <v>124.001121</v>
      </c>
      <c r="H146" s="1">
        <v>12.470577</v>
      </c>
      <c r="I146" s="1">
        <v>7.3108899999999997</v>
      </c>
      <c r="J146" s="1">
        <v>-41.909041000000002</v>
      </c>
      <c r="K146">
        <f t="shared" si="6"/>
        <v>2.1666666666666665</v>
      </c>
      <c r="L146">
        <f t="shared" si="5"/>
        <v>42.975206611570243</v>
      </c>
    </row>
    <row r="147" spans="1:12" x14ac:dyDescent="0.25">
      <c r="A147">
        <v>261</v>
      </c>
      <c r="B147" s="3">
        <v>19.838642</v>
      </c>
      <c r="C147" s="3">
        <v>11.819660000000001</v>
      </c>
      <c r="D147" s="3">
        <v>64.013690999999994</v>
      </c>
      <c r="E147" s="2">
        <v>-42.055287999999997</v>
      </c>
      <c r="F147" s="2">
        <v>23.334522</v>
      </c>
      <c r="G147" s="2">
        <v>124.071499</v>
      </c>
      <c r="H147" s="1">
        <v>12.530835</v>
      </c>
      <c r="I147" s="1">
        <v>7.3370170000000003</v>
      </c>
      <c r="J147" s="1">
        <v>-41.915272999999999</v>
      </c>
      <c r="K147">
        <f t="shared" si="6"/>
        <v>2.1749999999999998</v>
      </c>
      <c r="L147">
        <f t="shared" si="5"/>
        <v>43.140495867768585</v>
      </c>
    </row>
    <row r="148" spans="1:12" x14ac:dyDescent="0.25">
      <c r="A148">
        <v>262</v>
      </c>
      <c r="B148" s="3">
        <v>19.767347999999998</v>
      </c>
      <c r="C148" s="3">
        <v>11.810036</v>
      </c>
      <c r="D148" s="3">
        <v>64.170446999999996</v>
      </c>
      <c r="E148" s="2">
        <v>-42.038705999999998</v>
      </c>
      <c r="F148" s="2">
        <v>23.327064</v>
      </c>
      <c r="G148" s="2">
        <v>124.164599</v>
      </c>
      <c r="H148" s="1">
        <v>12.575106</v>
      </c>
      <c r="I148" s="1">
        <v>7.3564179999999997</v>
      </c>
      <c r="J148" s="1">
        <v>-41.930295000000001</v>
      </c>
      <c r="K148">
        <f t="shared" si="6"/>
        <v>2.1833333333333331</v>
      </c>
      <c r="L148">
        <f t="shared" si="5"/>
        <v>43.305785123966935</v>
      </c>
    </row>
    <row r="149" spans="1:12" x14ac:dyDescent="0.25">
      <c r="A149">
        <v>263</v>
      </c>
      <c r="B149" s="3">
        <v>19.703692</v>
      </c>
      <c r="C149" s="3">
        <v>11.798738999999999</v>
      </c>
      <c r="D149" s="3">
        <v>64.322524000000001</v>
      </c>
      <c r="E149" s="2">
        <v>-42.000773000000002</v>
      </c>
      <c r="F149" s="2">
        <v>23.326699000000001</v>
      </c>
      <c r="G149" s="2">
        <v>124.232896</v>
      </c>
      <c r="H149" s="1">
        <v>12.600555</v>
      </c>
      <c r="I149" s="1">
        <v>7.3911930000000003</v>
      </c>
      <c r="J149" s="1">
        <v>-41.929471999999997</v>
      </c>
      <c r="K149">
        <f t="shared" si="6"/>
        <v>2.1916666666666669</v>
      </c>
      <c r="L149">
        <f t="shared" si="5"/>
        <v>43.471074380165291</v>
      </c>
    </row>
    <row r="150" spans="1:12" x14ac:dyDescent="0.25">
      <c r="A150">
        <v>264</v>
      </c>
      <c r="B150" s="3">
        <v>19.647359000000002</v>
      </c>
      <c r="C150" s="3">
        <v>11.780583999999999</v>
      </c>
      <c r="D150" s="3">
        <v>64.482685000000004</v>
      </c>
      <c r="E150" s="2">
        <v>-41.967492999999997</v>
      </c>
      <c r="F150" s="2">
        <v>23.317419999999998</v>
      </c>
      <c r="G150" s="2">
        <v>124.30082</v>
      </c>
      <c r="H150" s="1">
        <v>12.638615</v>
      </c>
      <c r="I150" s="1">
        <v>7.4390260000000001</v>
      </c>
      <c r="J150" s="1">
        <v>-41.941547</v>
      </c>
      <c r="K150">
        <f t="shared" si="6"/>
        <v>2.2000000000000002</v>
      </c>
      <c r="L150">
        <f t="shared" si="5"/>
        <v>43.63636363636364</v>
      </c>
    </row>
    <row r="151" spans="1:12" x14ac:dyDescent="0.25">
      <c r="A151">
        <v>265</v>
      </c>
      <c r="B151" s="3">
        <v>19.586849000000001</v>
      </c>
      <c r="C151" s="3">
        <v>11.776603</v>
      </c>
      <c r="D151" s="3">
        <v>64.641676000000004</v>
      </c>
      <c r="E151" s="2">
        <v>-41.929164999999998</v>
      </c>
      <c r="F151" s="2">
        <v>23.343195999999999</v>
      </c>
      <c r="G151" s="2">
        <v>124.346011</v>
      </c>
      <c r="H151" s="1">
        <v>12.689368</v>
      </c>
      <c r="I151" s="1">
        <v>7.4938989999999999</v>
      </c>
      <c r="J151" s="1">
        <v>-41.958571999999997</v>
      </c>
      <c r="K151">
        <f t="shared" si="6"/>
        <v>2.2083333333333335</v>
      </c>
      <c r="L151">
        <f t="shared" si="5"/>
        <v>43.801652892561982</v>
      </c>
    </row>
    <row r="152" spans="1:12" x14ac:dyDescent="0.25">
      <c r="A152">
        <v>266</v>
      </c>
      <c r="B152" s="3">
        <v>19.516161</v>
      </c>
      <c r="C152" s="3">
        <v>11.783151999999999</v>
      </c>
      <c r="D152" s="3">
        <v>64.797049999999999</v>
      </c>
      <c r="E152" s="2">
        <v>-41.894454000000003</v>
      </c>
      <c r="F152" s="2">
        <v>23.389858</v>
      </c>
      <c r="G152" s="2">
        <v>124.384157</v>
      </c>
      <c r="H152" s="1">
        <v>12.754651000000001</v>
      </c>
      <c r="I152" s="1">
        <v>7.5660990000000004</v>
      </c>
      <c r="J152" s="1">
        <v>-41.970947000000002</v>
      </c>
      <c r="K152">
        <f t="shared" si="6"/>
        <v>2.2166666666666668</v>
      </c>
      <c r="L152">
        <f t="shared" si="5"/>
        <v>43.966942148760332</v>
      </c>
    </row>
    <row r="153" spans="1:12" x14ac:dyDescent="0.25">
      <c r="A153">
        <v>267</v>
      </c>
      <c r="B153" s="3">
        <v>19.457501000000001</v>
      </c>
      <c r="C153" s="3">
        <v>11.800349000000001</v>
      </c>
      <c r="D153" s="3">
        <v>64.947125999999997</v>
      </c>
      <c r="E153" s="2">
        <v>-41.843217000000003</v>
      </c>
      <c r="F153" s="2">
        <v>23.437761999999999</v>
      </c>
      <c r="G153" s="2">
        <v>124.412616</v>
      </c>
      <c r="H153" s="1">
        <v>12.821654000000001</v>
      </c>
      <c r="I153" s="1">
        <v>7.6568630000000004</v>
      </c>
      <c r="J153" s="1">
        <v>-41.974710999999999</v>
      </c>
      <c r="K153">
        <f t="shared" si="6"/>
        <v>2.2250000000000001</v>
      </c>
      <c r="L153">
        <f t="shared" si="5"/>
        <v>44.132231404958674</v>
      </c>
    </row>
    <row r="154" spans="1:12" x14ac:dyDescent="0.25">
      <c r="A154">
        <v>268</v>
      </c>
      <c r="B154" s="3">
        <v>19.396505999999999</v>
      </c>
      <c r="C154" s="3">
        <v>11.807130000000001</v>
      </c>
      <c r="D154" s="3">
        <v>65.089678000000006</v>
      </c>
      <c r="E154" s="2">
        <v>-41.799303000000002</v>
      </c>
      <c r="F154" s="2">
        <v>23.471512000000001</v>
      </c>
      <c r="G154" s="2">
        <v>124.45502399999999</v>
      </c>
      <c r="H154" s="1">
        <v>12.859472999999999</v>
      </c>
      <c r="I154" s="1">
        <v>7.7520920000000002</v>
      </c>
      <c r="J154" s="1">
        <v>-41.977955999999999</v>
      </c>
      <c r="K154">
        <f t="shared" si="6"/>
        <v>2.2333333333333334</v>
      </c>
      <c r="L154">
        <f t="shared" si="5"/>
        <v>44.297520661157023</v>
      </c>
    </row>
    <row r="155" spans="1:12" x14ac:dyDescent="0.25">
      <c r="A155">
        <v>269</v>
      </c>
      <c r="B155" s="3">
        <v>19.331505</v>
      </c>
      <c r="C155" s="3">
        <v>11.808306999999999</v>
      </c>
      <c r="D155" s="3">
        <v>65.238123999999999</v>
      </c>
      <c r="E155" s="2">
        <v>-41.752698000000002</v>
      </c>
      <c r="F155" s="2">
        <v>23.50712</v>
      </c>
      <c r="G155" s="2">
        <v>124.471897</v>
      </c>
      <c r="H155" s="1">
        <v>12.873607</v>
      </c>
      <c r="I155" s="1">
        <v>7.831442</v>
      </c>
      <c r="J155" s="1">
        <v>-41.946102000000003</v>
      </c>
      <c r="K155">
        <f t="shared" si="6"/>
        <v>2.2416666666666667</v>
      </c>
      <c r="L155">
        <f t="shared" si="5"/>
        <v>44.462809917355365</v>
      </c>
    </row>
    <row r="156" spans="1:12" x14ac:dyDescent="0.25">
      <c r="A156">
        <v>270</v>
      </c>
      <c r="B156" s="3">
        <v>19.281386000000001</v>
      </c>
      <c r="C156" s="3">
        <v>11.809590999999999</v>
      </c>
      <c r="D156" s="3">
        <v>65.387595000000005</v>
      </c>
      <c r="E156" s="2">
        <v>-41.709952000000001</v>
      </c>
      <c r="F156" s="2">
        <v>23.542556999999999</v>
      </c>
      <c r="G156" s="2">
        <v>124.491173</v>
      </c>
      <c r="H156" s="1">
        <v>12.876147</v>
      </c>
      <c r="I156" s="1">
        <v>7.9139299999999997</v>
      </c>
      <c r="J156" s="1">
        <v>-41.904837999999998</v>
      </c>
      <c r="K156">
        <f t="shared" si="6"/>
        <v>2.25</v>
      </c>
      <c r="L156">
        <f t="shared" si="5"/>
        <v>44.628099173553714</v>
      </c>
    </row>
    <row r="157" spans="1:12" x14ac:dyDescent="0.25">
      <c r="A157">
        <v>271</v>
      </c>
      <c r="B157" s="3">
        <v>19.245035999999999</v>
      </c>
      <c r="C157" s="3">
        <v>11.806520000000001</v>
      </c>
      <c r="D157" s="3">
        <v>65.540139999999994</v>
      </c>
      <c r="E157" s="2">
        <v>-41.665235000000003</v>
      </c>
      <c r="F157" s="2">
        <v>23.571059999999999</v>
      </c>
      <c r="G157" s="2">
        <v>124.506911</v>
      </c>
      <c r="H157" s="1">
        <v>12.871333</v>
      </c>
      <c r="I157" s="1">
        <v>7.9889089999999996</v>
      </c>
      <c r="J157" s="1">
        <v>-41.848413000000001</v>
      </c>
      <c r="K157">
        <f t="shared" si="6"/>
        <v>2.2583333333333333</v>
      </c>
      <c r="L157">
        <f t="shared" si="5"/>
        <v>44.793388429752063</v>
      </c>
    </row>
    <row r="158" spans="1:12" x14ac:dyDescent="0.25">
      <c r="A158">
        <v>272</v>
      </c>
      <c r="B158" s="3">
        <v>19.216308000000001</v>
      </c>
      <c r="C158" s="3">
        <v>11.800853</v>
      </c>
      <c r="D158" s="3">
        <v>65.683057000000005</v>
      </c>
      <c r="E158" s="2">
        <v>-41.619571999999998</v>
      </c>
      <c r="F158" s="2">
        <v>23.589986</v>
      </c>
      <c r="G158" s="2">
        <v>124.537672</v>
      </c>
      <c r="H158" s="1">
        <v>12.886575000000001</v>
      </c>
      <c r="I158" s="1">
        <v>8.0785640000000001</v>
      </c>
      <c r="J158" s="1">
        <v>-41.792448999999998</v>
      </c>
      <c r="K158">
        <f t="shared" si="6"/>
        <v>2.2666666666666666</v>
      </c>
      <c r="L158">
        <f t="shared" si="5"/>
        <v>44.958677685950406</v>
      </c>
    </row>
    <row r="159" spans="1:12" x14ac:dyDescent="0.25">
      <c r="A159">
        <v>273</v>
      </c>
      <c r="B159" s="3">
        <v>19.193867000000001</v>
      </c>
      <c r="C159" s="3">
        <v>11.78392</v>
      </c>
      <c r="D159" s="3">
        <v>65.814046000000005</v>
      </c>
      <c r="E159" s="2">
        <v>-41.594062999999998</v>
      </c>
      <c r="F159" s="2">
        <v>23.607417999999999</v>
      </c>
      <c r="G159" s="2">
        <v>124.570436</v>
      </c>
      <c r="H159" s="1">
        <v>12.910500000000001</v>
      </c>
      <c r="I159" s="1">
        <v>8.1318940000000008</v>
      </c>
      <c r="J159" s="1">
        <v>-41.745384999999999</v>
      </c>
      <c r="K159">
        <f t="shared" si="6"/>
        <v>2.2749999999999999</v>
      </c>
      <c r="L159">
        <f t="shared" si="5"/>
        <v>45.123966942148755</v>
      </c>
    </row>
    <row r="160" spans="1:12" x14ac:dyDescent="0.25">
      <c r="A160">
        <v>274</v>
      </c>
      <c r="B160" s="3">
        <v>19.167898000000001</v>
      </c>
      <c r="C160" s="3">
        <v>11.776707</v>
      </c>
      <c r="D160" s="3">
        <v>65.938286000000005</v>
      </c>
      <c r="E160" s="2">
        <v>-41.566522999999997</v>
      </c>
      <c r="F160" s="2">
        <v>23.649177000000002</v>
      </c>
      <c r="G160" s="2">
        <v>124.586473</v>
      </c>
      <c r="H160" s="1">
        <v>12.932437999999999</v>
      </c>
      <c r="I160" s="1">
        <v>8.1681430000000006</v>
      </c>
      <c r="J160" s="1">
        <v>-41.698811999999997</v>
      </c>
      <c r="K160">
        <f t="shared" si="6"/>
        <v>2.2833333333333332</v>
      </c>
      <c r="L160">
        <f t="shared" si="5"/>
        <v>45.289256198347104</v>
      </c>
    </row>
    <row r="161" spans="1:12" x14ac:dyDescent="0.25">
      <c r="A161">
        <v>275</v>
      </c>
      <c r="B161" s="3">
        <v>19.136092999999999</v>
      </c>
      <c r="C161" s="3">
        <v>11.751204</v>
      </c>
      <c r="D161" s="3">
        <v>66.055340000000001</v>
      </c>
      <c r="E161" s="2">
        <v>-41.550269999999998</v>
      </c>
      <c r="F161" s="2">
        <v>23.680167000000001</v>
      </c>
      <c r="G161" s="2">
        <v>124.59981000000001</v>
      </c>
      <c r="H161" s="1">
        <v>12.935914</v>
      </c>
      <c r="I161" s="1">
        <v>8.2086749999999995</v>
      </c>
      <c r="J161" s="1">
        <v>-41.660420000000002</v>
      </c>
      <c r="K161">
        <f t="shared" si="6"/>
        <v>2.2916666666666665</v>
      </c>
      <c r="L161">
        <f t="shared" si="5"/>
        <v>45.454545454545453</v>
      </c>
    </row>
    <row r="162" spans="1:12" x14ac:dyDescent="0.25">
      <c r="A162">
        <v>276</v>
      </c>
      <c r="B162" s="3">
        <v>19.115584999999999</v>
      </c>
      <c r="C162" s="3">
        <v>11.730898</v>
      </c>
      <c r="D162" s="3">
        <v>66.157117999999997</v>
      </c>
      <c r="E162" s="2">
        <v>-41.521931000000002</v>
      </c>
      <c r="F162" s="2">
        <v>23.683097</v>
      </c>
      <c r="G162" s="2">
        <v>124.638696</v>
      </c>
      <c r="H162" s="1">
        <v>12.935871000000001</v>
      </c>
      <c r="I162" s="1">
        <v>8.2522210000000005</v>
      </c>
      <c r="J162" s="1">
        <v>-41.640529000000001</v>
      </c>
      <c r="K162">
        <f t="shared" si="6"/>
        <v>2.2999999999999998</v>
      </c>
      <c r="L162">
        <f t="shared" si="5"/>
        <v>45.619834710743795</v>
      </c>
    </row>
    <row r="163" spans="1:12" x14ac:dyDescent="0.25">
      <c r="A163">
        <v>277</v>
      </c>
      <c r="B163" s="3">
        <v>19.102519999999998</v>
      </c>
      <c r="C163" s="3">
        <v>11.698126999999999</v>
      </c>
      <c r="D163" s="3">
        <v>66.266919000000001</v>
      </c>
      <c r="E163" s="2">
        <v>-41.493896999999997</v>
      </c>
      <c r="F163" s="2">
        <v>23.69342</v>
      </c>
      <c r="G163" s="2">
        <v>124.658565</v>
      </c>
      <c r="H163" s="1">
        <v>12.9254</v>
      </c>
      <c r="I163" s="1">
        <v>8.2767440000000008</v>
      </c>
      <c r="J163" s="1">
        <v>-41.624690999999999</v>
      </c>
      <c r="K163">
        <f t="shared" si="6"/>
        <v>2.3083333333333331</v>
      </c>
      <c r="L163">
        <f t="shared" si="5"/>
        <v>45.785123966942145</v>
      </c>
    </row>
    <row r="164" spans="1:12" x14ac:dyDescent="0.25">
      <c r="A164">
        <v>278</v>
      </c>
      <c r="B164" s="3">
        <v>19.089017999999999</v>
      </c>
      <c r="C164" s="3">
        <v>11.677289999999999</v>
      </c>
      <c r="D164" s="3">
        <v>66.376380999999995</v>
      </c>
      <c r="E164" s="2">
        <v>-41.467162000000002</v>
      </c>
      <c r="F164" s="2">
        <v>23.700386000000002</v>
      </c>
      <c r="G164" s="2">
        <v>124.670565</v>
      </c>
      <c r="H164" s="1">
        <v>12.924977999999999</v>
      </c>
      <c r="I164" s="1">
        <v>8.2939030000000002</v>
      </c>
      <c r="J164" s="1">
        <v>-41.639656000000002</v>
      </c>
      <c r="K164">
        <f t="shared" si="6"/>
        <v>2.3166666666666669</v>
      </c>
      <c r="L164">
        <f t="shared" si="5"/>
        <v>45.950413223140494</v>
      </c>
    </row>
    <row r="165" spans="1:12" x14ac:dyDescent="0.25">
      <c r="A165">
        <v>279</v>
      </c>
      <c r="B165" s="3">
        <v>19.081116000000002</v>
      </c>
      <c r="C165" s="3">
        <v>11.651439</v>
      </c>
      <c r="D165" s="3">
        <v>66.482624000000001</v>
      </c>
      <c r="E165" s="2">
        <v>-41.454304999999998</v>
      </c>
      <c r="F165" s="2">
        <v>23.698405999999999</v>
      </c>
      <c r="G165" s="2">
        <v>124.682124</v>
      </c>
      <c r="H165" s="1">
        <v>12.941333</v>
      </c>
      <c r="I165" s="1">
        <v>8.2873950000000001</v>
      </c>
      <c r="J165" s="1">
        <v>-41.660609999999998</v>
      </c>
      <c r="K165">
        <f t="shared" si="6"/>
        <v>2.3250000000000002</v>
      </c>
      <c r="L165">
        <f t="shared" si="5"/>
        <v>46.115702479338843</v>
      </c>
    </row>
    <row r="166" spans="1:12" x14ac:dyDescent="0.25">
      <c r="A166">
        <v>280</v>
      </c>
      <c r="B166" s="3">
        <v>19.064074999999999</v>
      </c>
      <c r="C166" s="3">
        <v>11.644093</v>
      </c>
      <c r="D166" s="3">
        <v>66.584809000000007</v>
      </c>
      <c r="E166" s="2">
        <v>-41.432668</v>
      </c>
      <c r="F166" s="2">
        <v>23.703384</v>
      </c>
      <c r="G166" s="2">
        <v>124.688772</v>
      </c>
      <c r="H166" s="1">
        <v>12.97818</v>
      </c>
      <c r="I166" s="1">
        <v>8.2870939999999997</v>
      </c>
      <c r="J166" s="1">
        <v>-41.702311000000002</v>
      </c>
      <c r="K166">
        <f t="shared" si="6"/>
        <v>2.3333333333333335</v>
      </c>
      <c r="L166">
        <f t="shared" si="5"/>
        <v>46.280991735537192</v>
      </c>
    </row>
    <row r="167" spans="1:12" x14ac:dyDescent="0.25">
      <c r="A167">
        <v>281</v>
      </c>
      <c r="B167" s="3">
        <v>19.049101</v>
      </c>
      <c r="C167" s="3">
        <v>11.643065999999999</v>
      </c>
      <c r="D167" s="3">
        <v>66.673873999999998</v>
      </c>
      <c r="E167" s="2">
        <v>-41.405200000000001</v>
      </c>
      <c r="F167" s="2">
        <v>23.734299</v>
      </c>
      <c r="G167" s="2">
        <v>124.68059700000001</v>
      </c>
      <c r="H167" s="1">
        <v>13.010842</v>
      </c>
      <c r="I167" s="1">
        <v>8.2718109999999996</v>
      </c>
      <c r="J167" s="1">
        <v>-41.724280999999998</v>
      </c>
      <c r="K167">
        <f t="shared" si="6"/>
        <v>2.3416666666666668</v>
      </c>
      <c r="L167">
        <f t="shared" si="5"/>
        <v>46.446280991735541</v>
      </c>
    </row>
    <row r="168" spans="1:12" x14ac:dyDescent="0.25">
      <c r="A168">
        <v>282</v>
      </c>
      <c r="B168" s="3">
        <v>19.028290999999999</v>
      </c>
      <c r="C168" s="3">
        <v>11.643924</v>
      </c>
      <c r="D168" s="3">
        <v>66.753343999999998</v>
      </c>
      <c r="E168" s="2">
        <v>-41.380324000000002</v>
      </c>
      <c r="F168" s="2">
        <v>23.773389999999999</v>
      </c>
      <c r="G168" s="2">
        <v>124.66849499999999</v>
      </c>
      <c r="H168" s="1">
        <v>13.042916999999999</v>
      </c>
      <c r="I168" s="1">
        <v>8.2770430000000008</v>
      </c>
      <c r="J168" s="1">
        <v>-41.737130999999998</v>
      </c>
      <c r="K168">
        <f t="shared" si="6"/>
        <v>2.35</v>
      </c>
      <c r="L168">
        <f t="shared" si="5"/>
        <v>46.611570247933884</v>
      </c>
    </row>
    <row r="169" spans="1:12" x14ac:dyDescent="0.25">
      <c r="A169">
        <v>283</v>
      </c>
      <c r="B169" s="3">
        <v>19.009392999999999</v>
      </c>
      <c r="C169" s="3">
        <v>11.654730000000001</v>
      </c>
      <c r="D169" s="3">
        <v>66.837216999999995</v>
      </c>
      <c r="E169" s="2">
        <v>-41.348559999999999</v>
      </c>
      <c r="F169" s="2">
        <v>23.833731</v>
      </c>
      <c r="G169" s="2">
        <v>124.640619</v>
      </c>
      <c r="H169" s="1">
        <v>13.068667</v>
      </c>
      <c r="I169" s="1">
        <v>8.2937600000000007</v>
      </c>
      <c r="J169" s="1">
        <v>-41.711531999999998</v>
      </c>
      <c r="K169">
        <f t="shared" si="6"/>
        <v>2.3583333333333334</v>
      </c>
      <c r="L169">
        <f t="shared" si="5"/>
        <v>46.776859504132233</v>
      </c>
    </row>
    <row r="170" spans="1:12" x14ac:dyDescent="0.25">
      <c r="A170">
        <v>284</v>
      </c>
      <c r="B170" s="3">
        <v>18.995211000000001</v>
      </c>
      <c r="C170" s="3">
        <v>11.648887999999999</v>
      </c>
      <c r="D170" s="3">
        <v>66.921892</v>
      </c>
      <c r="E170" s="2">
        <v>-41.324756999999998</v>
      </c>
      <c r="F170" s="2">
        <v>23.885594000000001</v>
      </c>
      <c r="G170" s="2">
        <v>124.61363799999999</v>
      </c>
      <c r="H170" s="1">
        <v>13.108199000000001</v>
      </c>
      <c r="I170" s="1">
        <v>8.3505129999999994</v>
      </c>
      <c r="J170" s="1">
        <v>-41.661357000000002</v>
      </c>
      <c r="K170">
        <f t="shared" si="6"/>
        <v>2.3666666666666667</v>
      </c>
      <c r="L170">
        <f t="shared" si="5"/>
        <v>46.942148760330575</v>
      </c>
    </row>
    <row r="171" spans="1:12" x14ac:dyDescent="0.25">
      <c r="A171">
        <v>285</v>
      </c>
      <c r="B171" s="3">
        <v>18.988631999999999</v>
      </c>
      <c r="C171" s="3">
        <v>11.627732</v>
      </c>
      <c r="D171" s="3">
        <v>66.989890000000003</v>
      </c>
      <c r="E171" s="2">
        <v>-41.302208999999998</v>
      </c>
      <c r="F171" s="2">
        <v>23.926386999999998</v>
      </c>
      <c r="G171" s="2">
        <v>124.60430100000001</v>
      </c>
      <c r="H171" s="1">
        <v>13.143784999999999</v>
      </c>
      <c r="I171" s="1">
        <v>8.4145800000000008</v>
      </c>
      <c r="J171" s="1">
        <v>-41.607767000000003</v>
      </c>
      <c r="K171">
        <f t="shared" si="6"/>
        <v>2.375</v>
      </c>
      <c r="L171">
        <f t="shared" si="5"/>
        <v>47.107438016528924</v>
      </c>
    </row>
    <row r="172" spans="1:12" x14ac:dyDescent="0.25">
      <c r="A172">
        <v>286</v>
      </c>
      <c r="B172" s="3">
        <v>18.988052</v>
      </c>
      <c r="C172" s="3">
        <v>11.608205999999999</v>
      </c>
      <c r="D172" s="3">
        <v>67.070785999999998</v>
      </c>
      <c r="E172" s="2">
        <v>-41.285615</v>
      </c>
      <c r="F172" s="2">
        <v>23.94811</v>
      </c>
      <c r="G172" s="2">
        <v>124.607293</v>
      </c>
      <c r="H172" s="1">
        <v>13.16413</v>
      </c>
      <c r="I172" s="1">
        <v>8.4763260000000002</v>
      </c>
      <c r="J172" s="1">
        <v>-41.574562999999998</v>
      </c>
      <c r="K172">
        <f t="shared" si="6"/>
        <v>2.3833333333333333</v>
      </c>
      <c r="L172">
        <f t="shared" si="5"/>
        <v>47.272727272727273</v>
      </c>
    </row>
    <row r="173" spans="1:12" x14ac:dyDescent="0.25">
      <c r="A173">
        <v>287</v>
      </c>
      <c r="B173" s="3">
        <v>18.986732</v>
      </c>
      <c r="C173" s="3">
        <v>11.587512</v>
      </c>
      <c r="D173" s="3">
        <v>67.141470999999996</v>
      </c>
      <c r="E173" s="2">
        <v>-41.265689000000002</v>
      </c>
      <c r="F173" s="2">
        <v>23.979302000000001</v>
      </c>
      <c r="G173" s="2">
        <v>124.60773399999999</v>
      </c>
      <c r="H173" s="1">
        <v>13.183176</v>
      </c>
      <c r="I173" s="1">
        <v>8.5291969999999999</v>
      </c>
      <c r="J173" s="1">
        <v>-41.556083999999998</v>
      </c>
      <c r="K173">
        <f t="shared" si="6"/>
        <v>2.3916666666666666</v>
      </c>
      <c r="L173">
        <f t="shared" si="5"/>
        <v>47.438016528925615</v>
      </c>
    </row>
    <row r="174" spans="1:12" x14ac:dyDescent="0.25">
      <c r="A174">
        <v>288</v>
      </c>
      <c r="B174" s="3">
        <v>18.979569999999999</v>
      </c>
      <c r="C174" s="3">
        <v>11.557040000000001</v>
      </c>
      <c r="D174" s="3">
        <v>67.205378999999994</v>
      </c>
      <c r="E174" s="2">
        <v>-41.253149999999998</v>
      </c>
      <c r="F174" s="2">
        <v>24.001816999999999</v>
      </c>
      <c r="G174" s="2">
        <v>124.612354</v>
      </c>
      <c r="H174" s="1">
        <v>13.197258</v>
      </c>
      <c r="I174" s="1">
        <v>8.5811930000000007</v>
      </c>
      <c r="J174" s="1">
        <v>-41.548707</v>
      </c>
      <c r="K174">
        <f t="shared" si="6"/>
        <v>2.4</v>
      </c>
      <c r="L174">
        <f t="shared" si="5"/>
        <v>47.603305785123965</v>
      </c>
    </row>
    <row r="175" spans="1:12" x14ac:dyDescent="0.25">
      <c r="A175">
        <v>289</v>
      </c>
      <c r="B175" s="3">
        <v>18.967794000000001</v>
      </c>
      <c r="C175" s="3">
        <v>11.533849999999999</v>
      </c>
      <c r="D175" s="3">
        <v>67.269237000000004</v>
      </c>
      <c r="E175" s="2">
        <v>-41.239041</v>
      </c>
      <c r="F175" s="2">
        <v>24.033370999999999</v>
      </c>
      <c r="G175" s="2">
        <v>124.608783</v>
      </c>
      <c r="H175" s="1">
        <v>13.217514</v>
      </c>
      <c r="I175" s="1">
        <v>8.6201360000000005</v>
      </c>
      <c r="J175" s="1">
        <v>-41.551766000000001</v>
      </c>
      <c r="K175">
        <f t="shared" si="6"/>
        <v>2.4083333333333332</v>
      </c>
      <c r="L175">
        <f t="shared" si="5"/>
        <v>47.768595041322307</v>
      </c>
    </row>
    <row r="176" spans="1:12" x14ac:dyDescent="0.25">
      <c r="A176">
        <v>290</v>
      </c>
      <c r="B176" s="3">
        <v>18.965166</v>
      </c>
      <c r="C176" s="3">
        <v>11.516411</v>
      </c>
      <c r="D176" s="3">
        <v>67.335823000000005</v>
      </c>
      <c r="E176" s="2">
        <v>-41.222591999999999</v>
      </c>
      <c r="F176" s="2">
        <v>24.049346</v>
      </c>
      <c r="G176" s="2">
        <v>124.615122</v>
      </c>
      <c r="H176" s="1">
        <v>13.240868000000001</v>
      </c>
      <c r="I176" s="1">
        <v>8.6585230000000006</v>
      </c>
      <c r="J176" s="1">
        <v>-41.582489000000002</v>
      </c>
      <c r="K176">
        <f t="shared" si="6"/>
        <v>2.4166666666666665</v>
      </c>
      <c r="L176">
        <f t="shared" si="5"/>
        <v>47.933884297520656</v>
      </c>
    </row>
    <row r="177" spans="1:12" x14ac:dyDescent="0.25">
      <c r="A177">
        <v>291</v>
      </c>
      <c r="B177" s="3">
        <v>18.942920000000001</v>
      </c>
      <c r="C177" s="3">
        <v>11.519432999999999</v>
      </c>
      <c r="D177" s="3">
        <v>67.407084999999995</v>
      </c>
      <c r="E177" s="2">
        <v>-41.201948000000002</v>
      </c>
      <c r="F177" s="2">
        <v>24.091740999999999</v>
      </c>
      <c r="G177" s="2">
        <v>124.592823</v>
      </c>
      <c r="H177" s="1">
        <v>13.268108</v>
      </c>
      <c r="I177" s="1">
        <v>8.6827389999999998</v>
      </c>
      <c r="J177" s="1">
        <v>-41.609605999999999</v>
      </c>
      <c r="K177">
        <f t="shared" si="6"/>
        <v>2.4249999999999998</v>
      </c>
      <c r="L177">
        <f t="shared" si="5"/>
        <v>48.099173553718998</v>
      </c>
    </row>
    <row r="178" spans="1:12" x14ac:dyDescent="0.25">
      <c r="A178">
        <v>292</v>
      </c>
      <c r="B178" s="3">
        <v>18.926227999999998</v>
      </c>
      <c r="C178" s="3">
        <v>11.521996</v>
      </c>
      <c r="D178" s="3">
        <v>67.474710999999999</v>
      </c>
      <c r="E178" s="2">
        <v>-41.188957000000002</v>
      </c>
      <c r="F178" s="2">
        <v>24.138052999999999</v>
      </c>
      <c r="G178" s="2">
        <v>124.564027</v>
      </c>
      <c r="H178" s="1">
        <v>13.321947</v>
      </c>
      <c r="I178" s="1">
        <v>8.7109839999999998</v>
      </c>
      <c r="J178" s="1">
        <v>-41.628788999999998</v>
      </c>
      <c r="K178">
        <f t="shared" si="6"/>
        <v>2.4333333333333331</v>
      </c>
      <c r="L178">
        <f t="shared" si="5"/>
        <v>48.264462809917347</v>
      </c>
    </row>
    <row r="179" spans="1:12" x14ac:dyDescent="0.25">
      <c r="A179">
        <v>293</v>
      </c>
      <c r="B179" s="3">
        <v>18.910610999999999</v>
      </c>
      <c r="C179" s="3">
        <v>11.538581000000001</v>
      </c>
      <c r="D179" s="3">
        <v>67.540942999999999</v>
      </c>
      <c r="E179" s="2">
        <v>-41.174607999999999</v>
      </c>
      <c r="F179" s="2">
        <v>24.185853999999999</v>
      </c>
      <c r="G179" s="2">
        <v>124.534772</v>
      </c>
      <c r="H179" s="1">
        <v>13.399407</v>
      </c>
      <c r="I179" s="1">
        <v>8.7515079999999994</v>
      </c>
      <c r="J179" s="1">
        <v>-41.637492999999999</v>
      </c>
      <c r="K179">
        <f t="shared" si="6"/>
        <v>2.4416666666666669</v>
      </c>
      <c r="L179">
        <f t="shared" si="5"/>
        <v>48.429752066115704</v>
      </c>
    </row>
    <row r="180" spans="1:12" x14ac:dyDescent="0.25">
      <c r="A180">
        <v>294</v>
      </c>
      <c r="B180" s="3">
        <v>18.884969999999999</v>
      </c>
      <c r="C180" s="3">
        <v>11.565913999999999</v>
      </c>
      <c r="D180" s="3">
        <v>67.601422999999997</v>
      </c>
      <c r="E180" s="2">
        <v>-41.152222999999999</v>
      </c>
      <c r="F180" s="2">
        <v>24.255859000000001</v>
      </c>
      <c r="G180" s="2">
        <v>124.499257</v>
      </c>
      <c r="H180" s="1">
        <v>13.486311000000001</v>
      </c>
      <c r="I180" s="1">
        <v>8.8089919999999999</v>
      </c>
      <c r="J180" s="1">
        <v>-41.633746000000002</v>
      </c>
      <c r="K180">
        <f t="shared" si="6"/>
        <v>2.4500000000000002</v>
      </c>
      <c r="L180">
        <f t="shared" si="5"/>
        <v>48.595041322314053</v>
      </c>
    </row>
    <row r="181" spans="1:12" x14ac:dyDescent="0.25">
      <c r="A181">
        <v>295</v>
      </c>
      <c r="B181" s="3">
        <v>18.873882999999999</v>
      </c>
      <c r="C181" s="3">
        <v>11.587427</v>
      </c>
      <c r="D181" s="3">
        <v>67.664002999999994</v>
      </c>
      <c r="E181" s="2">
        <v>-41.132486</v>
      </c>
      <c r="F181" s="2">
        <v>24.304970000000001</v>
      </c>
      <c r="G181" s="2">
        <v>124.474588</v>
      </c>
      <c r="H181" s="1">
        <v>13.561163000000001</v>
      </c>
      <c r="I181" s="1">
        <v>8.8707159999999998</v>
      </c>
      <c r="J181" s="1">
        <v>-41.580578000000003</v>
      </c>
      <c r="K181">
        <f t="shared" si="6"/>
        <v>2.4583333333333335</v>
      </c>
      <c r="L181">
        <f t="shared" si="5"/>
        <v>48.760330578512395</v>
      </c>
    </row>
    <row r="182" spans="1:12" x14ac:dyDescent="0.25">
      <c r="A182">
        <v>296</v>
      </c>
      <c r="B182" s="3">
        <v>18.870107000000001</v>
      </c>
      <c r="C182" s="3">
        <v>11.601637999999999</v>
      </c>
      <c r="D182" s="3">
        <v>67.726777999999996</v>
      </c>
      <c r="E182" s="2">
        <v>-41.109459000000001</v>
      </c>
      <c r="F182" s="2">
        <v>24.344370000000001</v>
      </c>
      <c r="G182" s="2">
        <v>124.463178</v>
      </c>
      <c r="H182" s="1">
        <v>13.61876</v>
      </c>
      <c r="I182" s="1">
        <v>8.9354829999999996</v>
      </c>
      <c r="J182" s="1">
        <v>-41.483320999999997</v>
      </c>
      <c r="K182">
        <f t="shared" si="6"/>
        <v>2.4666666666666668</v>
      </c>
      <c r="L182">
        <f t="shared" si="5"/>
        <v>48.925619834710744</v>
      </c>
    </row>
    <row r="183" spans="1:12" x14ac:dyDescent="0.25">
      <c r="A183">
        <v>297</v>
      </c>
      <c r="B183" s="3">
        <v>18.879404999999998</v>
      </c>
      <c r="C183" s="3">
        <v>11.588505</v>
      </c>
      <c r="D183" s="3">
        <v>67.785330000000002</v>
      </c>
      <c r="E183" s="2">
        <v>-41.094171000000003</v>
      </c>
      <c r="F183" s="2">
        <v>24.362983</v>
      </c>
      <c r="G183" s="2">
        <v>124.470879</v>
      </c>
      <c r="H183" s="1">
        <v>13.650966</v>
      </c>
      <c r="I183" s="1">
        <v>9.0022459999999995</v>
      </c>
      <c r="J183" s="1">
        <v>-41.374389000000001</v>
      </c>
      <c r="K183">
        <f t="shared" si="6"/>
        <v>2.4750000000000001</v>
      </c>
      <c r="L183">
        <f t="shared" si="5"/>
        <v>49.090909090909086</v>
      </c>
    </row>
    <row r="184" spans="1:12" x14ac:dyDescent="0.25">
      <c r="A184">
        <v>298</v>
      </c>
      <c r="B184" s="3">
        <v>18.905401999999999</v>
      </c>
      <c r="C184" s="3">
        <v>11.558488000000001</v>
      </c>
      <c r="D184" s="3">
        <v>67.840169000000003</v>
      </c>
      <c r="E184" s="2">
        <v>-41.080998000000001</v>
      </c>
      <c r="F184" s="2">
        <v>24.358712000000001</v>
      </c>
      <c r="G184" s="2">
        <v>124.505956</v>
      </c>
      <c r="H184" s="1">
        <v>13.655623</v>
      </c>
      <c r="I184" s="1">
        <v>9.0583580000000001</v>
      </c>
      <c r="J184" s="1">
        <v>-41.297441999999997</v>
      </c>
      <c r="K184">
        <f t="shared" si="6"/>
        <v>2.4833333333333334</v>
      </c>
      <c r="L184">
        <f t="shared" si="5"/>
        <v>49.256198347107436</v>
      </c>
    </row>
    <row r="185" spans="1:12" x14ac:dyDescent="0.25">
      <c r="A185">
        <v>299</v>
      </c>
      <c r="B185" s="3">
        <v>18.923788999999999</v>
      </c>
      <c r="C185" s="3">
        <v>11.5068</v>
      </c>
      <c r="D185" s="3">
        <v>67.900559999999999</v>
      </c>
      <c r="E185" s="2">
        <v>-41.081527999999999</v>
      </c>
      <c r="F185" s="2">
        <v>24.333129</v>
      </c>
      <c r="G185" s="2">
        <v>124.559911</v>
      </c>
      <c r="H185" s="1">
        <v>13.651235</v>
      </c>
      <c r="I185" s="1">
        <v>9.0936179999999993</v>
      </c>
      <c r="J185" s="1">
        <v>-41.263221000000001</v>
      </c>
      <c r="K185">
        <f t="shared" si="6"/>
        <v>2.4916666666666667</v>
      </c>
      <c r="L185">
        <f t="shared" si="5"/>
        <v>49.421487603305778</v>
      </c>
    </row>
    <row r="186" spans="1:12" x14ac:dyDescent="0.25">
      <c r="A186">
        <v>300</v>
      </c>
      <c r="B186" s="3">
        <v>18.934926999999998</v>
      </c>
      <c r="C186" s="3">
        <v>11.469507</v>
      </c>
      <c r="D186" s="3">
        <v>67.957674999999995</v>
      </c>
      <c r="E186" s="2">
        <v>-41.075960000000002</v>
      </c>
      <c r="F186" s="2">
        <v>24.304732000000001</v>
      </c>
      <c r="G186" s="2">
        <v>124.620142</v>
      </c>
      <c r="H186" s="1">
        <v>13.667291000000001</v>
      </c>
      <c r="I186" s="1">
        <v>9.1050459999999998</v>
      </c>
      <c r="J186" s="1">
        <v>-41.251550000000002</v>
      </c>
      <c r="K186">
        <f t="shared" si="6"/>
        <v>2.5</v>
      </c>
      <c r="L186">
        <f t="shared" si="5"/>
        <v>49.586776859504127</v>
      </c>
    </row>
    <row r="187" spans="1:12" x14ac:dyDescent="0.25">
      <c r="A187">
        <v>301</v>
      </c>
      <c r="B187" s="3">
        <v>18.949781999999999</v>
      </c>
      <c r="C187" s="3">
        <v>11.41752</v>
      </c>
      <c r="D187" s="3">
        <v>68.010153000000003</v>
      </c>
      <c r="E187" s="2">
        <v>-41.079000000000001</v>
      </c>
      <c r="F187" s="2">
        <v>24.277968999999999</v>
      </c>
      <c r="G187" s="2">
        <v>124.672693</v>
      </c>
      <c r="H187" s="1">
        <v>13.696445000000001</v>
      </c>
      <c r="I187" s="1">
        <v>9.1086150000000004</v>
      </c>
      <c r="J187" s="1">
        <v>-41.242364999999999</v>
      </c>
      <c r="K187">
        <f t="shared" si="6"/>
        <v>2.5083333333333333</v>
      </c>
      <c r="L187">
        <f t="shared" si="5"/>
        <v>49.752066115702476</v>
      </c>
    </row>
    <row r="188" spans="1:12" x14ac:dyDescent="0.25">
      <c r="A188">
        <v>302</v>
      </c>
      <c r="B188" s="3">
        <v>18.946923999999999</v>
      </c>
      <c r="C188" s="3">
        <v>11.382160000000001</v>
      </c>
      <c r="D188" s="3">
        <v>68.055639999999997</v>
      </c>
      <c r="E188" s="2">
        <v>-41.078277</v>
      </c>
      <c r="F188" s="2">
        <v>24.272680000000001</v>
      </c>
      <c r="G188" s="2">
        <v>124.70401099999999</v>
      </c>
      <c r="H188" s="1">
        <v>13.741054999999999</v>
      </c>
      <c r="I188" s="1">
        <v>9.1037870000000005</v>
      </c>
      <c r="J188" s="1">
        <v>-41.245452999999998</v>
      </c>
      <c r="K188">
        <f t="shared" si="6"/>
        <v>2.5166666666666666</v>
      </c>
      <c r="L188">
        <f t="shared" si="5"/>
        <v>49.917355371900818</v>
      </c>
    </row>
    <row r="189" spans="1:12" x14ac:dyDescent="0.25">
      <c r="A189">
        <v>303</v>
      </c>
      <c r="B189" s="3">
        <v>18.945905</v>
      </c>
      <c r="C189" s="3">
        <v>11.360222</v>
      </c>
      <c r="D189" s="3">
        <v>68.098697000000001</v>
      </c>
      <c r="E189" s="2">
        <v>-41.067788</v>
      </c>
      <c r="F189" s="2">
        <v>24.303124</v>
      </c>
      <c r="G189" s="2">
        <v>124.710849</v>
      </c>
      <c r="H189" s="1">
        <v>13.792305000000001</v>
      </c>
      <c r="I189" s="1">
        <v>9.0957240000000006</v>
      </c>
      <c r="J189" s="1">
        <v>-41.256897000000002</v>
      </c>
      <c r="K189">
        <f t="shared" si="6"/>
        <v>2.5249999999999999</v>
      </c>
      <c r="L189">
        <f t="shared" si="5"/>
        <v>50.082644628099168</v>
      </c>
    </row>
    <row r="190" spans="1:12" x14ac:dyDescent="0.25">
      <c r="A190">
        <v>304</v>
      </c>
      <c r="B190" s="3">
        <v>18.959137999999999</v>
      </c>
      <c r="C190" s="3">
        <v>11.339119999999999</v>
      </c>
      <c r="D190" s="3">
        <v>68.143187999999995</v>
      </c>
      <c r="E190" s="2">
        <v>-41.057951000000003</v>
      </c>
      <c r="F190" s="2">
        <v>24.351023000000001</v>
      </c>
      <c r="G190" s="2">
        <v>124.708426</v>
      </c>
      <c r="H190" s="1">
        <v>13.869206</v>
      </c>
      <c r="I190" s="1">
        <v>9.1046899999999997</v>
      </c>
      <c r="J190" s="1">
        <v>-41.271563999999998</v>
      </c>
      <c r="K190">
        <f t="shared" si="6"/>
        <v>2.5333333333333332</v>
      </c>
      <c r="L190">
        <f t="shared" si="5"/>
        <v>50.247933884297517</v>
      </c>
    </row>
    <row r="191" spans="1:12" x14ac:dyDescent="0.25">
      <c r="A191">
        <v>305</v>
      </c>
      <c r="B191" s="3">
        <v>18.970894999999999</v>
      </c>
      <c r="C191" s="3">
        <v>11.330213000000001</v>
      </c>
      <c r="D191" s="3">
        <v>68.184552999999994</v>
      </c>
      <c r="E191" s="2">
        <v>-41.040087999999997</v>
      </c>
      <c r="F191" s="2">
        <v>24.417258</v>
      </c>
      <c r="G191" s="2">
        <v>124.690639</v>
      </c>
      <c r="H191" s="1">
        <v>13.973119000000001</v>
      </c>
      <c r="I191" s="1">
        <v>9.1418079999999993</v>
      </c>
      <c r="J191" s="1">
        <v>-41.262405999999999</v>
      </c>
      <c r="K191">
        <f t="shared" si="6"/>
        <v>2.5416666666666665</v>
      </c>
      <c r="L191">
        <f t="shared" si="5"/>
        <v>50.413223140495866</v>
      </c>
    </row>
    <row r="192" spans="1:12" x14ac:dyDescent="0.25">
      <c r="A192">
        <v>306</v>
      </c>
      <c r="B192" s="3">
        <v>18.985426</v>
      </c>
      <c r="C192" s="3">
        <v>11.327242</v>
      </c>
      <c r="D192" s="3">
        <v>68.232924999999994</v>
      </c>
      <c r="E192" s="2">
        <v>-41.020437000000001</v>
      </c>
      <c r="F192" s="2">
        <v>24.470327000000001</v>
      </c>
      <c r="G192" s="2">
        <v>124.680769</v>
      </c>
      <c r="H192" s="1">
        <v>14.099639</v>
      </c>
      <c r="I192" s="1">
        <v>9.2107209999999995</v>
      </c>
      <c r="J192" s="1">
        <v>-41.250022000000001</v>
      </c>
      <c r="K192">
        <f t="shared" si="6"/>
        <v>2.5499999999999998</v>
      </c>
      <c r="L192">
        <f t="shared" si="5"/>
        <v>50.578512396694208</v>
      </c>
    </row>
    <row r="193" spans="1:12" x14ac:dyDescent="0.25">
      <c r="A193">
        <v>307</v>
      </c>
      <c r="B193" s="3">
        <v>19.011140000000001</v>
      </c>
      <c r="C193" s="3">
        <v>11.328694</v>
      </c>
      <c r="D193" s="3">
        <v>68.284222</v>
      </c>
      <c r="E193" s="2">
        <v>-40.997095000000002</v>
      </c>
      <c r="F193" s="2">
        <v>24.514106000000002</v>
      </c>
      <c r="G193" s="2">
        <v>124.67089199999999</v>
      </c>
      <c r="H193" s="1">
        <v>14.233930000000001</v>
      </c>
      <c r="I193" s="1">
        <v>9.2841690000000003</v>
      </c>
      <c r="J193" s="1">
        <v>-41.226216000000001</v>
      </c>
      <c r="K193">
        <f t="shared" si="6"/>
        <v>2.5583333333333331</v>
      </c>
      <c r="L193">
        <f t="shared" si="5"/>
        <v>50.743801652892557</v>
      </c>
    </row>
    <row r="194" spans="1:12" x14ac:dyDescent="0.25">
      <c r="A194">
        <v>308</v>
      </c>
      <c r="B194" s="3">
        <v>19.037835000000001</v>
      </c>
      <c r="C194" s="3">
        <v>11.314686</v>
      </c>
      <c r="D194" s="3">
        <v>68.334394000000003</v>
      </c>
      <c r="E194" s="2">
        <v>-40.984580000000001</v>
      </c>
      <c r="F194" s="2">
        <v>24.553281999999999</v>
      </c>
      <c r="G194" s="2">
        <v>124.67275600000001</v>
      </c>
      <c r="H194" s="1">
        <v>14.370212</v>
      </c>
      <c r="I194" s="1">
        <v>9.3618729999999992</v>
      </c>
      <c r="J194" s="1">
        <v>-41.200350999999998</v>
      </c>
      <c r="K194">
        <f t="shared" si="6"/>
        <v>2.5666666666666669</v>
      </c>
      <c r="L194">
        <f t="shared" ref="L194:L257" si="7">K194*100/$K$491</f>
        <v>50.909090909090907</v>
      </c>
    </row>
    <row r="195" spans="1:12" x14ac:dyDescent="0.25">
      <c r="A195">
        <v>309</v>
      </c>
      <c r="B195" s="3">
        <v>19.074881000000001</v>
      </c>
      <c r="C195" s="3">
        <v>11.308532</v>
      </c>
      <c r="D195" s="3">
        <v>68.382796999999997</v>
      </c>
      <c r="E195" s="2">
        <v>-40.963368000000003</v>
      </c>
      <c r="F195" s="2">
        <v>24.601217999999999</v>
      </c>
      <c r="G195" s="2">
        <v>124.67464699999999</v>
      </c>
      <c r="H195" s="1">
        <v>14.502133000000001</v>
      </c>
      <c r="I195" s="1">
        <v>9.4410720000000001</v>
      </c>
      <c r="J195" s="1">
        <v>-41.144598000000002</v>
      </c>
      <c r="K195">
        <f t="shared" si="6"/>
        <v>2.5750000000000002</v>
      </c>
      <c r="L195">
        <f t="shared" si="7"/>
        <v>51.074380165289256</v>
      </c>
    </row>
    <row r="196" spans="1:12" x14ac:dyDescent="0.25">
      <c r="A196">
        <v>310</v>
      </c>
      <c r="B196" s="3">
        <v>19.107343</v>
      </c>
      <c r="C196" s="3">
        <v>11.284266000000001</v>
      </c>
      <c r="D196" s="3">
        <v>68.432576999999995</v>
      </c>
      <c r="E196" s="2">
        <v>-40.955849000000001</v>
      </c>
      <c r="F196" s="2">
        <v>24.635238999999999</v>
      </c>
      <c r="G196" s="2">
        <v>124.68242600000001</v>
      </c>
      <c r="H196" s="1">
        <v>14.632262000000001</v>
      </c>
      <c r="I196" s="1">
        <v>9.5374639999999999</v>
      </c>
      <c r="J196" s="1">
        <v>-41.071589000000003</v>
      </c>
      <c r="K196">
        <f t="shared" si="6"/>
        <v>2.5833333333333335</v>
      </c>
      <c r="L196">
        <f t="shared" si="7"/>
        <v>51.239669421487605</v>
      </c>
    </row>
    <row r="197" spans="1:12" x14ac:dyDescent="0.25">
      <c r="A197">
        <v>311</v>
      </c>
      <c r="B197" s="3">
        <v>19.147119</v>
      </c>
      <c r="C197" s="3">
        <v>11.252976</v>
      </c>
      <c r="D197" s="3">
        <v>68.485061000000002</v>
      </c>
      <c r="E197" s="2">
        <v>-40.948971999999998</v>
      </c>
      <c r="F197" s="2">
        <v>24.665963999999999</v>
      </c>
      <c r="G197" s="2">
        <v>124.68683</v>
      </c>
      <c r="H197" s="1">
        <v>14.758939</v>
      </c>
      <c r="I197" s="1">
        <v>9.6416880000000003</v>
      </c>
      <c r="J197" s="1">
        <v>-40.970973000000001</v>
      </c>
      <c r="K197">
        <f t="shared" si="6"/>
        <v>2.5916666666666668</v>
      </c>
      <c r="L197">
        <f t="shared" si="7"/>
        <v>51.404958677685954</v>
      </c>
    </row>
    <row r="198" spans="1:12" x14ac:dyDescent="0.25">
      <c r="A198">
        <v>312</v>
      </c>
      <c r="B198" s="3">
        <v>19.185262999999999</v>
      </c>
      <c r="C198" s="3">
        <v>11.226858999999999</v>
      </c>
      <c r="D198" s="3">
        <v>68.539344</v>
      </c>
      <c r="E198" s="2">
        <v>-40.937424999999998</v>
      </c>
      <c r="F198" s="2">
        <v>24.685552999999999</v>
      </c>
      <c r="G198" s="2">
        <v>124.708412</v>
      </c>
      <c r="H198" s="1">
        <v>14.871864</v>
      </c>
      <c r="I198" s="1">
        <v>9.7578010000000006</v>
      </c>
      <c r="J198" s="1">
        <v>-40.872070000000001</v>
      </c>
      <c r="K198">
        <f t="shared" si="6"/>
        <v>2.6</v>
      </c>
      <c r="L198">
        <f t="shared" si="7"/>
        <v>51.570247933884296</v>
      </c>
    </row>
    <row r="199" spans="1:12" x14ac:dyDescent="0.25">
      <c r="A199">
        <v>313</v>
      </c>
      <c r="B199" s="3">
        <v>19.22044</v>
      </c>
      <c r="C199" s="3">
        <v>11.204692</v>
      </c>
      <c r="D199" s="3">
        <v>68.594303999999994</v>
      </c>
      <c r="E199" s="2">
        <v>-40.92165</v>
      </c>
      <c r="F199" s="2">
        <v>24.714199000000001</v>
      </c>
      <c r="G199" s="2">
        <v>124.72092600000001</v>
      </c>
      <c r="H199" s="1">
        <v>14.976303</v>
      </c>
      <c r="I199" s="1">
        <v>9.8762030000000003</v>
      </c>
      <c r="J199" s="1">
        <v>-40.766936999999999</v>
      </c>
      <c r="K199">
        <f t="shared" si="6"/>
        <v>2.6083333333333334</v>
      </c>
      <c r="L199">
        <f t="shared" si="7"/>
        <v>51.735537190082638</v>
      </c>
    </row>
    <row r="200" spans="1:12" x14ac:dyDescent="0.25">
      <c r="A200">
        <v>314</v>
      </c>
      <c r="B200" s="3">
        <v>19.263451</v>
      </c>
      <c r="C200" s="3">
        <v>11.181267</v>
      </c>
      <c r="D200" s="3">
        <v>68.651273000000003</v>
      </c>
      <c r="E200" s="2">
        <v>-40.904743000000003</v>
      </c>
      <c r="F200" s="2">
        <v>24.734103000000001</v>
      </c>
      <c r="G200" s="2">
        <v>124.740649</v>
      </c>
      <c r="H200" s="1">
        <v>15.057369</v>
      </c>
      <c r="I200" s="1">
        <v>10.007342</v>
      </c>
      <c r="J200" s="1">
        <v>-40.684508999999998</v>
      </c>
      <c r="K200">
        <f t="shared" si="6"/>
        <v>2.6166666666666667</v>
      </c>
      <c r="L200">
        <f t="shared" si="7"/>
        <v>51.900826446280995</v>
      </c>
    </row>
    <row r="201" spans="1:12" x14ac:dyDescent="0.25">
      <c r="A201">
        <v>315</v>
      </c>
      <c r="B201" s="3">
        <v>19.288136000000002</v>
      </c>
      <c r="C201" s="3">
        <v>11.167852999999999</v>
      </c>
      <c r="D201" s="3">
        <v>68.707476999999997</v>
      </c>
      <c r="E201" s="2">
        <v>-40.880842000000001</v>
      </c>
      <c r="F201" s="2">
        <v>24.780275</v>
      </c>
      <c r="G201" s="2">
        <v>124.743602</v>
      </c>
      <c r="H201" s="1">
        <v>15.116649000000001</v>
      </c>
      <c r="I201" s="1">
        <v>10.116374</v>
      </c>
      <c r="J201" s="1">
        <v>-40.597442999999998</v>
      </c>
      <c r="K201">
        <f t="shared" si="6"/>
        <v>2.625</v>
      </c>
      <c r="L201">
        <f t="shared" si="7"/>
        <v>52.066115702479337</v>
      </c>
    </row>
    <row r="202" spans="1:12" x14ac:dyDescent="0.25">
      <c r="A202">
        <v>316</v>
      </c>
      <c r="B202" s="3">
        <v>19.302989</v>
      </c>
      <c r="C202" s="3">
        <v>11.152106</v>
      </c>
      <c r="D202" s="3">
        <v>68.776020000000003</v>
      </c>
      <c r="E202" s="2">
        <v>-40.853979000000002</v>
      </c>
      <c r="F202" s="2">
        <v>24.832642</v>
      </c>
      <c r="G202" s="2">
        <v>124.74501100000001</v>
      </c>
      <c r="H202" s="1">
        <v>15.148275</v>
      </c>
      <c r="I202" s="1">
        <v>10.229151</v>
      </c>
      <c r="J202" s="1">
        <v>-40.526237000000002</v>
      </c>
      <c r="K202">
        <f t="shared" si="6"/>
        <v>2.6333333333333333</v>
      </c>
      <c r="L202">
        <f t="shared" si="7"/>
        <v>52.231404958677679</v>
      </c>
    </row>
    <row r="203" spans="1:12" x14ac:dyDescent="0.25">
      <c r="A203">
        <v>317</v>
      </c>
      <c r="B203" s="3">
        <v>19.304496</v>
      </c>
      <c r="C203" s="3">
        <v>11.130155</v>
      </c>
      <c r="D203" s="3">
        <v>68.849051000000003</v>
      </c>
      <c r="E203" s="2">
        <v>-40.829070000000002</v>
      </c>
      <c r="F203" s="2">
        <v>24.883215</v>
      </c>
      <c r="G203" s="2">
        <v>124.751937</v>
      </c>
      <c r="H203" s="1">
        <v>15.161782000000001</v>
      </c>
      <c r="I203" s="1">
        <v>10.345174</v>
      </c>
      <c r="J203" s="1">
        <v>-40.462916</v>
      </c>
      <c r="K203">
        <f t="shared" si="6"/>
        <v>2.6416666666666666</v>
      </c>
      <c r="L203">
        <f t="shared" si="7"/>
        <v>52.396694214876035</v>
      </c>
    </row>
    <row r="204" spans="1:12" x14ac:dyDescent="0.25">
      <c r="A204">
        <v>318</v>
      </c>
      <c r="B204" s="3">
        <v>19.314568000000001</v>
      </c>
      <c r="C204" s="3">
        <v>11.114934999999999</v>
      </c>
      <c r="D204" s="3">
        <v>68.936982999999998</v>
      </c>
      <c r="E204" s="2">
        <v>-40.793377</v>
      </c>
      <c r="F204" s="2">
        <v>24.943328000000001</v>
      </c>
      <c r="G204" s="2">
        <v>124.752895</v>
      </c>
      <c r="H204" s="1">
        <v>15.16638</v>
      </c>
      <c r="I204" s="1">
        <v>10.476979</v>
      </c>
      <c r="J204" s="1">
        <v>-40.414594999999998</v>
      </c>
      <c r="K204">
        <f t="shared" si="6"/>
        <v>2.65</v>
      </c>
      <c r="L204">
        <f t="shared" si="7"/>
        <v>52.561983471074377</v>
      </c>
    </row>
    <row r="205" spans="1:12" x14ac:dyDescent="0.25">
      <c r="A205">
        <v>319</v>
      </c>
      <c r="B205" s="3">
        <v>19.307642000000001</v>
      </c>
      <c r="C205" s="3">
        <v>11.09886</v>
      </c>
      <c r="D205" s="3">
        <v>69.034842999999995</v>
      </c>
      <c r="E205" s="2">
        <v>-40.768034999999998</v>
      </c>
      <c r="F205" s="2">
        <v>24.998291999999999</v>
      </c>
      <c r="G205" s="2">
        <v>124.746848</v>
      </c>
      <c r="H205" s="1">
        <v>15.185264</v>
      </c>
      <c r="I205" s="1">
        <v>10.642623</v>
      </c>
      <c r="J205" s="1">
        <v>-40.364455999999997</v>
      </c>
      <c r="K205">
        <f t="shared" si="6"/>
        <v>2.6583333333333332</v>
      </c>
      <c r="L205">
        <f t="shared" si="7"/>
        <v>52.72727272727272</v>
      </c>
    </row>
    <row r="206" spans="1:12" x14ac:dyDescent="0.25">
      <c r="A206">
        <v>320</v>
      </c>
      <c r="B206" s="3">
        <v>19.302852999999999</v>
      </c>
      <c r="C206" s="3">
        <v>11.092293</v>
      </c>
      <c r="D206" s="3">
        <v>69.141413</v>
      </c>
      <c r="E206" s="2">
        <v>-40.731814999999997</v>
      </c>
      <c r="F206" s="2">
        <v>25.063908000000001</v>
      </c>
      <c r="G206" s="2">
        <v>124.728544</v>
      </c>
      <c r="H206" s="1">
        <v>15.229927999999999</v>
      </c>
      <c r="I206" s="1">
        <v>10.826219999999999</v>
      </c>
      <c r="J206" s="1">
        <v>-40.302979000000001</v>
      </c>
      <c r="K206">
        <f t="shared" si="6"/>
        <v>2.6666666666666665</v>
      </c>
      <c r="L206">
        <f t="shared" si="7"/>
        <v>52.892561983471062</v>
      </c>
    </row>
    <row r="207" spans="1:12" x14ac:dyDescent="0.25">
      <c r="A207">
        <v>321</v>
      </c>
      <c r="B207" s="3">
        <v>19.311502999999998</v>
      </c>
      <c r="C207" s="3">
        <v>11.075640999999999</v>
      </c>
      <c r="D207" s="3">
        <v>69.244687999999996</v>
      </c>
      <c r="E207" s="2">
        <v>-40.703515000000003</v>
      </c>
      <c r="F207" s="2">
        <v>25.136189999999999</v>
      </c>
      <c r="G207" s="2">
        <v>124.70699</v>
      </c>
      <c r="H207" s="1">
        <v>15.306338999999999</v>
      </c>
      <c r="I207" s="1">
        <v>11.021796</v>
      </c>
      <c r="J207" s="1">
        <v>-40.239916000000001</v>
      </c>
      <c r="K207">
        <f t="shared" si="6"/>
        <v>2.6749999999999998</v>
      </c>
      <c r="L207">
        <f t="shared" si="7"/>
        <v>53.057851239669418</v>
      </c>
    </row>
    <row r="208" spans="1:12" x14ac:dyDescent="0.25">
      <c r="A208">
        <v>322</v>
      </c>
      <c r="B208" s="3">
        <v>19.312193000000001</v>
      </c>
      <c r="C208" s="3">
        <v>11.076969</v>
      </c>
      <c r="D208" s="3">
        <v>69.346430999999995</v>
      </c>
      <c r="E208" s="2">
        <v>-40.674156000000004</v>
      </c>
      <c r="F208" s="2">
        <v>25.207476</v>
      </c>
      <c r="G208" s="2">
        <v>124.688992</v>
      </c>
      <c r="H208" s="1">
        <v>15.391276</v>
      </c>
      <c r="I208" s="1">
        <v>11.202916</v>
      </c>
      <c r="J208" s="1">
        <v>-40.188774000000002</v>
      </c>
      <c r="K208">
        <f t="shared" ref="K208:K271" si="8">A208/120</f>
        <v>2.6833333333333331</v>
      </c>
      <c r="L208">
        <f t="shared" si="7"/>
        <v>53.22314049586776</v>
      </c>
    </row>
    <row r="209" spans="1:12" x14ac:dyDescent="0.25">
      <c r="A209">
        <v>323</v>
      </c>
      <c r="B209" s="3">
        <v>19.314962999999999</v>
      </c>
      <c r="C209" s="3">
        <v>11.078481999999999</v>
      </c>
      <c r="D209" s="3">
        <v>69.451657999999995</v>
      </c>
      <c r="E209" s="2">
        <v>-40.642454999999998</v>
      </c>
      <c r="F209" s="2">
        <v>25.273388000000001</v>
      </c>
      <c r="G209" s="2">
        <v>124.679389</v>
      </c>
      <c r="H209" s="1">
        <v>15.47063</v>
      </c>
      <c r="I209" s="1">
        <v>11.351487000000001</v>
      </c>
      <c r="J209" s="1">
        <v>-40.148130000000002</v>
      </c>
      <c r="K209">
        <f t="shared" si="8"/>
        <v>2.6916666666666669</v>
      </c>
      <c r="L209">
        <f t="shared" si="7"/>
        <v>53.388429752066116</v>
      </c>
    </row>
    <row r="210" spans="1:12" x14ac:dyDescent="0.25">
      <c r="A210">
        <v>324</v>
      </c>
      <c r="B210" s="3">
        <v>19.316351999999998</v>
      </c>
      <c r="C210" s="3">
        <v>11.084972</v>
      </c>
      <c r="D210" s="3">
        <v>69.561438999999993</v>
      </c>
      <c r="E210" s="2">
        <v>-40.619306999999999</v>
      </c>
      <c r="F210" s="2">
        <v>25.320378000000002</v>
      </c>
      <c r="G210" s="2">
        <v>124.677154</v>
      </c>
      <c r="H210" s="1">
        <v>15.563307</v>
      </c>
      <c r="I210" s="1">
        <v>11.50184</v>
      </c>
      <c r="J210" s="1">
        <v>-40.135855999999997</v>
      </c>
      <c r="K210">
        <f t="shared" si="8"/>
        <v>2.7</v>
      </c>
      <c r="L210">
        <f t="shared" si="7"/>
        <v>53.553719008264459</v>
      </c>
    </row>
    <row r="211" spans="1:12" x14ac:dyDescent="0.25">
      <c r="A211">
        <v>325</v>
      </c>
      <c r="B211" s="3">
        <v>19.312692999999999</v>
      </c>
      <c r="C211" s="3">
        <v>11.097772000000001</v>
      </c>
      <c r="D211" s="3">
        <v>69.66574</v>
      </c>
      <c r="E211" s="2">
        <v>-40.587490000000003</v>
      </c>
      <c r="F211" s="2">
        <v>25.381981</v>
      </c>
      <c r="G211" s="2">
        <v>124.65857200000001</v>
      </c>
      <c r="H211" s="1">
        <v>15.665385000000001</v>
      </c>
      <c r="I211" s="1">
        <v>11.640748</v>
      </c>
      <c r="J211" s="1">
        <v>-40.093730000000001</v>
      </c>
      <c r="K211">
        <f t="shared" si="8"/>
        <v>2.7083333333333335</v>
      </c>
      <c r="L211">
        <f t="shared" si="7"/>
        <v>53.719008264462815</v>
      </c>
    </row>
    <row r="212" spans="1:12" x14ac:dyDescent="0.25">
      <c r="A212">
        <v>326</v>
      </c>
      <c r="B212" s="3">
        <v>19.299583999999999</v>
      </c>
      <c r="C212" s="3">
        <v>11.122736</v>
      </c>
      <c r="D212" s="3">
        <v>69.760244999999998</v>
      </c>
      <c r="E212" s="2">
        <v>-40.560051999999999</v>
      </c>
      <c r="F212" s="2">
        <v>25.465716</v>
      </c>
      <c r="G212" s="2">
        <v>124.62576300000001</v>
      </c>
      <c r="H212" s="1">
        <v>15.775625</v>
      </c>
      <c r="I212" s="1">
        <v>11.767296999999999</v>
      </c>
      <c r="J212" s="1">
        <v>-40.045741999999997</v>
      </c>
      <c r="K212">
        <f t="shared" si="8"/>
        <v>2.7166666666666668</v>
      </c>
      <c r="L212">
        <f t="shared" si="7"/>
        <v>53.884297520661157</v>
      </c>
    </row>
    <row r="213" spans="1:12" x14ac:dyDescent="0.25">
      <c r="A213">
        <v>327</v>
      </c>
      <c r="B213" s="3">
        <v>19.289971000000001</v>
      </c>
      <c r="C213" s="3">
        <v>11.154766</v>
      </c>
      <c r="D213" s="3">
        <v>69.857224000000002</v>
      </c>
      <c r="E213" s="2">
        <v>-40.522658</v>
      </c>
      <c r="F213" s="2">
        <v>25.520644000000001</v>
      </c>
      <c r="G213" s="2">
        <v>124.60619199999999</v>
      </c>
      <c r="H213" s="1">
        <v>15.846541</v>
      </c>
      <c r="I213" s="1">
        <v>11.849379000000001</v>
      </c>
      <c r="J213" s="1">
        <v>-39.971834000000001</v>
      </c>
      <c r="K213">
        <f t="shared" si="8"/>
        <v>2.7250000000000001</v>
      </c>
      <c r="L213">
        <f t="shared" si="7"/>
        <v>54.049586776859499</v>
      </c>
    </row>
    <row r="214" spans="1:12" x14ac:dyDescent="0.25">
      <c r="A214">
        <v>328</v>
      </c>
      <c r="B214" s="3">
        <v>19.288057999999999</v>
      </c>
      <c r="C214" s="3">
        <v>11.157518</v>
      </c>
      <c r="D214" s="3">
        <v>69.945344000000006</v>
      </c>
      <c r="E214" s="2">
        <v>-40.499471999999997</v>
      </c>
      <c r="F214" s="2">
        <v>25.559228999999998</v>
      </c>
      <c r="G214" s="2">
        <v>124.59943699999999</v>
      </c>
      <c r="H214" s="1">
        <v>15.871922</v>
      </c>
      <c r="I214" s="1">
        <v>11.865883</v>
      </c>
      <c r="J214" s="1">
        <v>-39.901217000000003</v>
      </c>
      <c r="K214">
        <f t="shared" si="8"/>
        <v>2.7333333333333334</v>
      </c>
      <c r="L214">
        <f t="shared" si="7"/>
        <v>54.214876033057841</v>
      </c>
    </row>
    <row r="215" spans="1:12" x14ac:dyDescent="0.25">
      <c r="A215">
        <v>329</v>
      </c>
      <c r="B215" s="3">
        <v>19.290880000000001</v>
      </c>
      <c r="C215" s="3">
        <v>11.147978</v>
      </c>
      <c r="D215" s="3">
        <v>70.031254000000004</v>
      </c>
      <c r="E215" s="2">
        <v>-40.469864999999999</v>
      </c>
      <c r="F215" s="2">
        <v>25.587565000000001</v>
      </c>
      <c r="G215" s="2">
        <v>124.599093</v>
      </c>
      <c r="H215" s="1">
        <v>15.841792999999999</v>
      </c>
      <c r="I215" s="1">
        <v>11.86383</v>
      </c>
      <c r="J215" s="1">
        <v>-39.821385999999997</v>
      </c>
      <c r="K215">
        <f t="shared" si="8"/>
        <v>2.7416666666666667</v>
      </c>
      <c r="L215">
        <f t="shared" si="7"/>
        <v>54.380165289256198</v>
      </c>
    </row>
    <row r="216" spans="1:12" x14ac:dyDescent="0.25">
      <c r="A216">
        <v>330</v>
      </c>
      <c r="B216" s="3">
        <v>19.302009000000002</v>
      </c>
      <c r="C216" s="3">
        <v>11.120976000000001</v>
      </c>
      <c r="D216" s="3">
        <v>70.119432000000003</v>
      </c>
      <c r="E216" s="2">
        <v>-40.452542000000001</v>
      </c>
      <c r="F216" s="2">
        <v>25.573378000000002</v>
      </c>
      <c r="G216" s="2">
        <v>124.62885</v>
      </c>
      <c r="H216" s="1">
        <v>15.783901</v>
      </c>
      <c r="I216" s="1">
        <v>11.880826000000001</v>
      </c>
      <c r="J216" s="1">
        <v>-39.753072000000003</v>
      </c>
      <c r="K216">
        <f t="shared" si="8"/>
        <v>2.75</v>
      </c>
      <c r="L216">
        <f t="shared" si="7"/>
        <v>54.54545454545454</v>
      </c>
    </row>
    <row r="217" spans="1:12" x14ac:dyDescent="0.25">
      <c r="A217">
        <v>331</v>
      </c>
      <c r="B217" s="3">
        <v>19.327770000000001</v>
      </c>
      <c r="C217" s="3">
        <v>11.093468</v>
      </c>
      <c r="D217" s="3">
        <v>70.202365</v>
      </c>
      <c r="E217" s="2">
        <v>-40.432983</v>
      </c>
      <c r="F217" s="2">
        <v>25.571180999999999</v>
      </c>
      <c r="G217" s="2">
        <v>124.635148</v>
      </c>
      <c r="H217" s="1">
        <v>15.74133</v>
      </c>
      <c r="I217" s="1">
        <v>11.886479</v>
      </c>
      <c r="J217" s="1">
        <v>-39.684300999999998</v>
      </c>
      <c r="K217">
        <f t="shared" si="8"/>
        <v>2.7583333333333333</v>
      </c>
      <c r="L217">
        <f t="shared" si="7"/>
        <v>54.710743801652889</v>
      </c>
    </row>
    <row r="218" spans="1:12" x14ac:dyDescent="0.25">
      <c r="A218">
        <v>332</v>
      </c>
      <c r="B218" s="3">
        <v>19.343101000000001</v>
      </c>
      <c r="C218" s="3">
        <v>11.066960999999999</v>
      </c>
      <c r="D218" s="3">
        <v>70.280772999999996</v>
      </c>
      <c r="E218" s="2">
        <v>-40.420552999999998</v>
      </c>
      <c r="F218" s="2">
        <v>25.568850999999999</v>
      </c>
      <c r="G218" s="2">
        <v>124.644807</v>
      </c>
      <c r="H218" s="1">
        <v>15.722272</v>
      </c>
      <c r="I218" s="1">
        <v>11.888665</v>
      </c>
      <c r="J218" s="1">
        <v>-39.636187999999997</v>
      </c>
      <c r="K218">
        <f t="shared" si="8"/>
        <v>2.7666666666666666</v>
      </c>
      <c r="L218">
        <f t="shared" si="7"/>
        <v>54.876033057851238</v>
      </c>
    </row>
    <row r="219" spans="1:12" x14ac:dyDescent="0.25">
      <c r="A219">
        <v>333</v>
      </c>
      <c r="B219" s="3">
        <v>19.362521000000001</v>
      </c>
      <c r="C219" s="3">
        <v>11.044862999999999</v>
      </c>
      <c r="D219" s="3">
        <v>70.350117999999995</v>
      </c>
      <c r="E219" s="2">
        <v>-40.405313</v>
      </c>
      <c r="F219" s="2">
        <v>25.587726</v>
      </c>
      <c r="G219" s="2">
        <v>124.64679700000001</v>
      </c>
      <c r="H219" s="1">
        <v>15.720841</v>
      </c>
      <c r="I219" s="1">
        <v>11.891082000000001</v>
      </c>
      <c r="J219" s="1">
        <v>-39.597645999999997</v>
      </c>
      <c r="K219">
        <f t="shared" si="8"/>
        <v>2.7749999999999999</v>
      </c>
      <c r="L219">
        <f t="shared" si="7"/>
        <v>55.04132231404958</v>
      </c>
    </row>
    <row r="220" spans="1:12" x14ac:dyDescent="0.25">
      <c r="A220">
        <v>334</v>
      </c>
      <c r="B220" s="3">
        <v>19.369192999999999</v>
      </c>
      <c r="C220" s="3">
        <v>11.043167</v>
      </c>
      <c r="D220" s="3">
        <v>70.422156000000001</v>
      </c>
      <c r="E220" s="2">
        <v>-40.402014999999999</v>
      </c>
      <c r="F220" s="2">
        <v>25.635269000000001</v>
      </c>
      <c r="G220" s="2">
        <v>124.617192</v>
      </c>
      <c r="H220" s="1">
        <v>15.762226</v>
      </c>
      <c r="I220" s="1">
        <v>11.909462</v>
      </c>
      <c r="J220" s="1">
        <v>-39.580379999999998</v>
      </c>
      <c r="K220">
        <f t="shared" si="8"/>
        <v>2.7833333333333332</v>
      </c>
      <c r="L220">
        <f t="shared" si="7"/>
        <v>55.206611570247929</v>
      </c>
    </row>
    <row r="221" spans="1:12" x14ac:dyDescent="0.25">
      <c r="A221">
        <v>335</v>
      </c>
      <c r="B221" s="3">
        <v>19.384011999999998</v>
      </c>
      <c r="C221" s="3">
        <v>11.049198000000001</v>
      </c>
      <c r="D221" s="3">
        <v>70.481274999999997</v>
      </c>
      <c r="E221" s="2">
        <v>-40.384233999999999</v>
      </c>
      <c r="F221" s="2">
        <v>25.694036000000001</v>
      </c>
      <c r="G221" s="2">
        <v>124.578509</v>
      </c>
      <c r="H221" s="1">
        <v>15.829855999999999</v>
      </c>
      <c r="I221" s="1">
        <v>11.947877</v>
      </c>
      <c r="J221" s="1">
        <v>-39.550286999999997</v>
      </c>
      <c r="K221">
        <f t="shared" si="8"/>
        <v>2.7916666666666665</v>
      </c>
      <c r="L221">
        <f t="shared" si="7"/>
        <v>55.371900826446272</v>
      </c>
    </row>
    <row r="222" spans="1:12" x14ac:dyDescent="0.25">
      <c r="A222">
        <v>336</v>
      </c>
      <c r="B222" s="3">
        <v>19.398661000000001</v>
      </c>
      <c r="C222" s="3">
        <v>11.062161</v>
      </c>
      <c r="D222" s="3">
        <v>70.535334000000006</v>
      </c>
      <c r="E222" s="2">
        <v>-40.367409000000002</v>
      </c>
      <c r="F222" s="2">
        <v>25.775554</v>
      </c>
      <c r="G222" s="2">
        <v>124.527377</v>
      </c>
      <c r="H222" s="1">
        <v>15.930509000000001</v>
      </c>
      <c r="I222" s="1">
        <v>12.023438000000001</v>
      </c>
      <c r="J222" s="1">
        <v>-39.518059999999998</v>
      </c>
      <c r="K222">
        <f t="shared" si="8"/>
        <v>2.8</v>
      </c>
      <c r="L222">
        <f t="shared" si="7"/>
        <v>55.537190082644628</v>
      </c>
    </row>
    <row r="223" spans="1:12" x14ac:dyDescent="0.25">
      <c r="A223">
        <v>337</v>
      </c>
      <c r="B223" s="3">
        <v>19.408284999999999</v>
      </c>
      <c r="C223" s="3">
        <v>11.084247</v>
      </c>
      <c r="D223" s="3">
        <v>70.593003999999993</v>
      </c>
      <c r="E223" s="2">
        <v>-40.339633999999997</v>
      </c>
      <c r="F223" s="2">
        <v>25.861252</v>
      </c>
      <c r="G223" s="2">
        <v>124.464491</v>
      </c>
      <c r="H223" s="1">
        <v>16.049986000000001</v>
      </c>
      <c r="I223" s="1">
        <v>12.130334</v>
      </c>
      <c r="J223" s="1">
        <v>-39.470768999999997</v>
      </c>
      <c r="K223">
        <f t="shared" si="8"/>
        <v>2.8083333333333331</v>
      </c>
      <c r="L223">
        <f t="shared" si="7"/>
        <v>55.70247933884297</v>
      </c>
    </row>
    <row r="224" spans="1:12" x14ac:dyDescent="0.25">
      <c r="A224">
        <v>338</v>
      </c>
      <c r="B224" s="3">
        <v>19.411169000000001</v>
      </c>
      <c r="C224" s="3">
        <v>11.1107</v>
      </c>
      <c r="D224" s="3">
        <v>70.644909999999996</v>
      </c>
      <c r="E224" s="2">
        <v>-40.317686999999999</v>
      </c>
      <c r="F224" s="2">
        <v>25.949497000000001</v>
      </c>
      <c r="G224" s="2">
        <v>124.406864</v>
      </c>
      <c r="H224" s="1">
        <v>16.180976000000001</v>
      </c>
      <c r="I224" s="1">
        <v>12.233231</v>
      </c>
      <c r="J224" s="1">
        <v>-39.436427999999999</v>
      </c>
      <c r="K224">
        <f t="shared" si="8"/>
        <v>2.8166666666666669</v>
      </c>
      <c r="L224">
        <f t="shared" si="7"/>
        <v>55.867768595041326</v>
      </c>
    </row>
    <row r="225" spans="1:12" x14ac:dyDescent="0.25">
      <c r="A225">
        <v>339</v>
      </c>
      <c r="B225" s="3">
        <v>19.417566999999998</v>
      </c>
      <c r="C225" s="3">
        <v>11.130915999999999</v>
      </c>
      <c r="D225" s="3">
        <v>70.692870999999997</v>
      </c>
      <c r="E225" s="2">
        <v>-40.294756999999997</v>
      </c>
      <c r="F225" s="2">
        <v>26.035663</v>
      </c>
      <c r="G225" s="2">
        <v>124.346391</v>
      </c>
      <c r="H225" s="1">
        <v>16.307956999999998</v>
      </c>
      <c r="I225" s="1">
        <v>12.327113000000001</v>
      </c>
      <c r="J225" s="1">
        <v>-39.392933999999997</v>
      </c>
      <c r="K225">
        <f t="shared" si="8"/>
        <v>2.8250000000000002</v>
      </c>
      <c r="L225">
        <f t="shared" si="7"/>
        <v>56.033057851239668</v>
      </c>
    </row>
    <row r="226" spans="1:12" x14ac:dyDescent="0.25">
      <c r="A226">
        <v>340</v>
      </c>
      <c r="B226" s="3">
        <v>19.434965999999999</v>
      </c>
      <c r="C226" s="3">
        <v>11.141074</v>
      </c>
      <c r="D226" s="3">
        <v>70.732506999999998</v>
      </c>
      <c r="E226" s="2">
        <v>-40.262915</v>
      </c>
      <c r="F226" s="2">
        <v>26.10332</v>
      </c>
      <c r="G226" s="2">
        <v>124.298205</v>
      </c>
      <c r="H226" s="1">
        <v>16.413322000000001</v>
      </c>
      <c r="I226" s="1">
        <v>12.425253</v>
      </c>
      <c r="J226" s="1">
        <v>-39.330973999999998</v>
      </c>
      <c r="K226">
        <f t="shared" si="8"/>
        <v>2.8333333333333335</v>
      </c>
      <c r="L226">
        <f t="shared" si="7"/>
        <v>56.198347107438018</v>
      </c>
    </row>
    <row r="227" spans="1:12" x14ac:dyDescent="0.25">
      <c r="A227">
        <v>341</v>
      </c>
      <c r="B227" s="3">
        <v>19.443192</v>
      </c>
      <c r="C227" s="3">
        <v>11.129716</v>
      </c>
      <c r="D227" s="3">
        <v>70.769881999999996</v>
      </c>
      <c r="E227" s="2">
        <v>-40.247172999999997</v>
      </c>
      <c r="F227" s="2">
        <v>26.116144999999999</v>
      </c>
      <c r="G227" s="2">
        <v>124.288129</v>
      </c>
      <c r="H227" s="1">
        <v>16.451599000000002</v>
      </c>
      <c r="I227" s="1">
        <v>12.446782000000001</v>
      </c>
      <c r="J227" s="1">
        <v>-39.288693000000002</v>
      </c>
      <c r="K227">
        <f t="shared" si="8"/>
        <v>2.8416666666666668</v>
      </c>
      <c r="L227">
        <f t="shared" si="7"/>
        <v>56.363636363636367</v>
      </c>
    </row>
    <row r="228" spans="1:12" x14ac:dyDescent="0.25">
      <c r="A228">
        <v>342</v>
      </c>
      <c r="B228" s="3">
        <v>19.449178</v>
      </c>
      <c r="C228" s="3">
        <v>11.102264</v>
      </c>
      <c r="D228" s="3">
        <v>70.814909999999998</v>
      </c>
      <c r="E228" s="2">
        <v>-40.224192000000002</v>
      </c>
      <c r="F228" s="2">
        <v>26.100705000000001</v>
      </c>
      <c r="G228" s="2">
        <v>124.290491</v>
      </c>
      <c r="H228" s="1">
        <v>16.406198</v>
      </c>
      <c r="I228" s="1">
        <v>12.394861000000001</v>
      </c>
      <c r="J228" s="1">
        <v>-39.247611999999997</v>
      </c>
      <c r="K228">
        <f t="shared" si="8"/>
        <v>2.85</v>
      </c>
      <c r="L228">
        <f t="shared" si="7"/>
        <v>56.528925619834709</v>
      </c>
    </row>
    <row r="229" spans="1:12" x14ac:dyDescent="0.25">
      <c r="A229">
        <v>343</v>
      </c>
      <c r="B229" s="3">
        <v>19.453408</v>
      </c>
      <c r="C229" s="3">
        <v>11.051397</v>
      </c>
      <c r="D229" s="3">
        <v>70.851753000000002</v>
      </c>
      <c r="E229" s="2">
        <v>-40.207807000000003</v>
      </c>
      <c r="F229" s="2">
        <v>26.080207999999999</v>
      </c>
      <c r="G229" s="2">
        <v>124.303585</v>
      </c>
      <c r="H229" s="1">
        <v>16.29674</v>
      </c>
      <c r="I229" s="1">
        <v>12.305083</v>
      </c>
      <c r="J229" s="1">
        <v>-39.191988000000002</v>
      </c>
      <c r="K229">
        <f t="shared" si="8"/>
        <v>2.8583333333333334</v>
      </c>
      <c r="L229">
        <f t="shared" si="7"/>
        <v>56.694214876033051</v>
      </c>
    </row>
    <row r="230" spans="1:12" x14ac:dyDescent="0.25">
      <c r="A230">
        <v>344</v>
      </c>
      <c r="B230" s="3">
        <v>19.451253999999999</v>
      </c>
      <c r="C230" s="3">
        <v>11.003873</v>
      </c>
      <c r="D230" s="3">
        <v>70.896444000000002</v>
      </c>
      <c r="E230" s="2">
        <v>-40.197119000000001</v>
      </c>
      <c r="F230" s="2">
        <v>26.074864999999999</v>
      </c>
      <c r="G230" s="2">
        <v>124.31117</v>
      </c>
      <c r="H230" s="1">
        <v>16.169435</v>
      </c>
      <c r="I230" s="1">
        <v>12.214078000000001</v>
      </c>
      <c r="J230" s="1">
        <v>-39.154021999999998</v>
      </c>
      <c r="K230">
        <f t="shared" si="8"/>
        <v>2.8666666666666667</v>
      </c>
      <c r="L230">
        <f t="shared" si="7"/>
        <v>56.859504132231407</v>
      </c>
    </row>
    <row r="231" spans="1:12" x14ac:dyDescent="0.25">
      <c r="A231">
        <v>345</v>
      </c>
      <c r="B231" s="3">
        <v>19.456666999999999</v>
      </c>
      <c r="C231" s="3">
        <v>10.957231</v>
      </c>
      <c r="D231" s="3">
        <v>70.936873000000006</v>
      </c>
      <c r="E231" s="2">
        <v>-40.187058</v>
      </c>
      <c r="F231" s="2">
        <v>26.061639</v>
      </c>
      <c r="G231" s="2">
        <v>124.32417700000001</v>
      </c>
      <c r="H231" s="1">
        <v>16.084752999999999</v>
      </c>
      <c r="I231" s="1">
        <v>12.162799</v>
      </c>
      <c r="J231" s="1">
        <v>-39.107520000000001</v>
      </c>
      <c r="K231">
        <f t="shared" si="8"/>
        <v>2.875</v>
      </c>
      <c r="L231">
        <f t="shared" si="7"/>
        <v>57.02479338842975</v>
      </c>
    </row>
    <row r="232" spans="1:12" x14ac:dyDescent="0.25">
      <c r="A232">
        <v>346</v>
      </c>
      <c r="B232" s="3">
        <v>19.480585000000001</v>
      </c>
      <c r="C232" s="3">
        <v>10.914208</v>
      </c>
      <c r="D232" s="3">
        <v>70.984351000000004</v>
      </c>
      <c r="E232" s="2">
        <v>-40.184623999999999</v>
      </c>
      <c r="F232" s="2">
        <v>26.035049999999998</v>
      </c>
      <c r="G232" s="2">
        <v>124.354955</v>
      </c>
      <c r="H232" s="1">
        <v>16.054763999999999</v>
      </c>
      <c r="I232" s="1">
        <v>12.123917</v>
      </c>
      <c r="J232" s="1">
        <v>-39.094124999999998</v>
      </c>
      <c r="K232">
        <f t="shared" si="8"/>
        <v>2.8833333333333333</v>
      </c>
      <c r="L232">
        <f t="shared" si="7"/>
        <v>57.190082644628092</v>
      </c>
    </row>
    <row r="233" spans="1:12" x14ac:dyDescent="0.25">
      <c r="A233">
        <v>347</v>
      </c>
      <c r="B233" s="3">
        <v>19.504453000000002</v>
      </c>
      <c r="C233" s="3">
        <v>10.887453000000001</v>
      </c>
      <c r="D233" s="3">
        <v>71.032387999999997</v>
      </c>
      <c r="E233" s="2">
        <v>-40.186909999999997</v>
      </c>
      <c r="F233" s="2">
        <v>26.020555999999999</v>
      </c>
      <c r="G233" s="2">
        <v>124.37268899999999</v>
      </c>
      <c r="H233" s="1">
        <v>16.092877000000001</v>
      </c>
      <c r="I233" s="1">
        <v>12.126315</v>
      </c>
      <c r="J233" s="1">
        <v>-39.086961000000002</v>
      </c>
      <c r="K233">
        <f t="shared" si="8"/>
        <v>2.8916666666666666</v>
      </c>
      <c r="L233">
        <f t="shared" si="7"/>
        <v>57.355371900826448</v>
      </c>
    </row>
    <row r="234" spans="1:12" x14ac:dyDescent="0.25">
      <c r="A234">
        <v>348</v>
      </c>
      <c r="B234" s="3">
        <v>19.513995999999999</v>
      </c>
      <c r="C234" s="3">
        <v>10.887233999999999</v>
      </c>
      <c r="D234" s="3">
        <v>71.089488000000003</v>
      </c>
      <c r="E234" s="2">
        <v>-40.195611</v>
      </c>
      <c r="F234" s="2">
        <v>26.040061999999999</v>
      </c>
      <c r="G234" s="2">
        <v>124.367216</v>
      </c>
      <c r="H234" s="1">
        <v>16.157706999999998</v>
      </c>
      <c r="I234" s="1">
        <v>12.157119</v>
      </c>
      <c r="J234" s="1">
        <v>-39.111325999999998</v>
      </c>
      <c r="K234">
        <f t="shared" si="8"/>
        <v>2.9</v>
      </c>
      <c r="L234">
        <f t="shared" si="7"/>
        <v>57.52066115702479</v>
      </c>
    </row>
    <row r="235" spans="1:12" x14ac:dyDescent="0.25">
      <c r="A235">
        <v>349</v>
      </c>
      <c r="B235" s="3">
        <v>19.521816000000001</v>
      </c>
      <c r="C235" s="3">
        <v>10.908467999999999</v>
      </c>
      <c r="D235" s="3">
        <v>71.135052999999999</v>
      </c>
      <c r="E235" s="2">
        <v>-40.190002</v>
      </c>
      <c r="F235" s="2">
        <v>26.074252000000001</v>
      </c>
      <c r="G235" s="2">
        <v>124.358886</v>
      </c>
      <c r="H235" s="1">
        <v>16.237562</v>
      </c>
      <c r="I235" s="1">
        <v>12.214740000000001</v>
      </c>
      <c r="J235" s="1">
        <v>-39.132572000000003</v>
      </c>
      <c r="K235">
        <f t="shared" si="8"/>
        <v>2.9083333333333332</v>
      </c>
      <c r="L235">
        <f t="shared" si="7"/>
        <v>57.685950413223132</v>
      </c>
    </row>
    <row r="236" spans="1:12" x14ac:dyDescent="0.25">
      <c r="A236">
        <v>350</v>
      </c>
      <c r="B236" s="3">
        <v>19.522183999999999</v>
      </c>
      <c r="C236" s="3">
        <v>10.939087000000001</v>
      </c>
      <c r="D236" s="3">
        <v>71.179918999999998</v>
      </c>
      <c r="E236" s="2">
        <v>-40.184725</v>
      </c>
      <c r="F236" s="2">
        <v>26.111464000000002</v>
      </c>
      <c r="G236" s="2">
        <v>124.34828400000001</v>
      </c>
      <c r="H236" s="1">
        <v>16.320262</v>
      </c>
      <c r="I236" s="1">
        <v>12.286607999999999</v>
      </c>
      <c r="J236" s="1">
        <v>-39.160013999999997</v>
      </c>
      <c r="K236">
        <f t="shared" si="8"/>
        <v>2.9166666666666665</v>
      </c>
      <c r="L236">
        <f t="shared" si="7"/>
        <v>57.851239669421474</v>
      </c>
    </row>
    <row r="237" spans="1:12" x14ac:dyDescent="0.25">
      <c r="A237">
        <v>351</v>
      </c>
      <c r="B237" s="3">
        <v>19.527252000000001</v>
      </c>
      <c r="C237" s="3">
        <v>10.968953000000001</v>
      </c>
      <c r="D237" s="3">
        <v>71.209906000000004</v>
      </c>
      <c r="E237" s="2">
        <v>-40.173501000000002</v>
      </c>
      <c r="F237" s="2">
        <v>26.162116000000001</v>
      </c>
      <c r="G237" s="2">
        <v>124.33013200000001</v>
      </c>
      <c r="H237" s="1">
        <v>16.404267000000001</v>
      </c>
      <c r="I237" s="1">
        <v>12.350243000000001</v>
      </c>
      <c r="J237" s="1">
        <v>-39.161163000000002</v>
      </c>
      <c r="K237">
        <f t="shared" si="8"/>
        <v>2.9249999999999998</v>
      </c>
      <c r="L237">
        <f t="shared" si="7"/>
        <v>58.016528925619831</v>
      </c>
    </row>
    <row r="238" spans="1:12" x14ac:dyDescent="0.25">
      <c r="A238">
        <v>352</v>
      </c>
      <c r="B238" s="3">
        <v>19.527363000000001</v>
      </c>
      <c r="C238" s="3">
        <v>10.999245999999999</v>
      </c>
      <c r="D238" s="3">
        <v>71.240550999999996</v>
      </c>
      <c r="E238" s="2">
        <v>-40.169549000000004</v>
      </c>
      <c r="F238" s="2">
        <v>26.240309</v>
      </c>
      <c r="G238" s="2">
        <v>124.287008</v>
      </c>
      <c r="H238" s="1">
        <v>16.490261</v>
      </c>
      <c r="I238" s="1">
        <v>12.408365</v>
      </c>
      <c r="J238" s="1">
        <v>-39.140971999999998</v>
      </c>
      <c r="K238">
        <f t="shared" si="8"/>
        <v>2.9333333333333331</v>
      </c>
      <c r="L238">
        <f t="shared" si="7"/>
        <v>58.181818181818173</v>
      </c>
    </row>
    <row r="239" spans="1:12" x14ac:dyDescent="0.25">
      <c r="A239">
        <v>353</v>
      </c>
      <c r="B239" s="3">
        <v>19.536087999999999</v>
      </c>
      <c r="C239" s="3">
        <v>11.027321000000001</v>
      </c>
      <c r="D239" s="3">
        <v>71.264726999999993</v>
      </c>
      <c r="E239" s="2">
        <v>-40.150951999999997</v>
      </c>
      <c r="F239" s="2">
        <v>26.292594000000001</v>
      </c>
      <c r="G239" s="2">
        <v>124.25288399999999</v>
      </c>
      <c r="H239" s="1">
        <v>16.581415</v>
      </c>
      <c r="I239" s="1">
        <v>12.48682</v>
      </c>
      <c r="J239" s="1">
        <v>-39.105801999999997</v>
      </c>
      <c r="K239">
        <f t="shared" si="8"/>
        <v>2.9416666666666669</v>
      </c>
      <c r="L239">
        <f t="shared" si="7"/>
        <v>58.347107438016529</v>
      </c>
    </row>
    <row r="240" spans="1:12" x14ac:dyDescent="0.25">
      <c r="A240">
        <v>354</v>
      </c>
      <c r="B240" s="3">
        <v>19.548607000000001</v>
      </c>
      <c r="C240" s="3">
        <v>11.046730999999999</v>
      </c>
      <c r="D240" s="3">
        <v>71.288300000000007</v>
      </c>
      <c r="E240" s="2">
        <v>-40.144672</v>
      </c>
      <c r="F240" s="2">
        <v>26.346178999999999</v>
      </c>
      <c r="G240" s="2">
        <v>124.216748</v>
      </c>
      <c r="H240" s="1">
        <v>16.654278999999999</v>
      </c>
      <c r="I240" s="1">
        <v>12.559202000000001</v>
      </c>
      <c r="J240" s="1">
        <v>-39.078190999999997</v>
      </c>
      <c r="K240">
        <f t="shared" si="8"/>
        <v>2.95</v>
      </c>
      <c r="L240">
        <f t="shared" si="7"/>
        <v>58.512396694214871</v>
      </c>
    </row>
    <row r="241" spans="1:12" x14ac:dyDescent="0.25">
      <c r="A241">
        <v>355</v>
      </c>
      <c r="B241" s="3">
        <v>19.561033999999999</v>
      </c>
      <c r="C241" s="3">
        <v>11.052429</v>
      </c>
      <c r="D241" s="3">
        <v>71.304658000000003</v>
      </c>
      <c r="E241" s="2">
        <v>-40.138356000000002</v>
      </c>
      <c r="F241" s="2">
        <v>26.372741999999999</v>
      </c>
      <c r="G241" s="2">
        <v>124.199039</v>
      </c>
      <c r="H241" s="1">
        <v>16.699992999999999</v>
      </c>
      <c r="I241" s="1">
        <v>12.601376999999999</v>
      </c>
      <c r="J241" s="1">
        <v>-39.046121999999997</v>
      </c>
      <c r="K241">
        <f t="shared" si="8"/>
        <v>2.9583333333333335</v>
      </c>
      <c r="L241">
        <f t="shared" si="7"/>
        <v>58.677685950413228</v>
      </c>
    </row>
    <row r="242" spans="1:12" x14ac:dyDescent="0.25">
      <c r="A242">
        <v>356</v>
      </c>
      <c r="B242" s="3">
        <v>19.577321000000001</v>
      </c>
      <c r="C242" s="3">
        <v>11.058899</v>
      </c>
      <c r="D242" s="3">
        <v>71.324037000000004</v>
      </c>
      <c r="E242" s="2">
        <v>-40.127915999999999</v>
      </c>
      <c r="F242" s="2">
        <v>26.376083999999999</v>
      </c>
      <c r="G242" s="2">
        <v>124.203388</v>
      </c>
      <c r="H242" s="1">
        <v>16.72241</v>
      </c>
      <c r="I242" s="1">
        <v>12.589506999999999</v>
      </c>
      <c r="J242" s="1">
        <v>-39.020339</v>
      </c>
      <c r="K242">
        <f t="shared" si="8"/>
        <v>2.9666666666666668</v>
      </c>
      <c r="L242">
        <f t="shared" si="7"/>
        <v>58.84297520661157</v>
      </c>
    </row>
    <row r="243" spans="1:12" x14ac:dyDescent="0.25">
      <c r="A243">
        <v>357</v>
      </c>
      <c r="B243" s="3">
        <v>19.584605</v>
      </c>
      <c r="C243" s="3">
        <v>11.055566000000001</v>
      </c>
      <c r="D243" s="3">
        <v>71.349869999999996</v>
      </c>
      <c r="E243" s="2">
        <v>-40.121296000000001</v>
      </c>
      <c r="F243" s="2">
        <v>26.373663000000001</v>
      </c>
      <c r="G243" s="2">
        <v>124.20231099999999</v>
      </c>
      <c r="H243" s="1">
        <v>16.733312000000002</v>
      </c>
      <c r="I243" s="1">
        <v>12.559298999999999</v>
      </c>
      <c r="J243" s="1">
        <v>-39.009152999999998</v>
      </c>
      <c r="K243">
        <f t="shared" si="8"/>
        <v>2.9750000000000001</v>
      </c>
      <c r="L243">
        <f t="shared" si="7"/>
        <v>59.008264462809912</v>
      </c>
    </row>
    <row r="244" spans="1:12" x14ac:dyDescent="0.25">
      <c r="A244">
        <v>358</v>
      </c>
      <c r="B244" s="3">
        <v>19.591726999999999</v>
      </c>
      <c r="C244" s="3">
        <v>11.051974</v>
      </c>
      <c r="D244" s="3">
        <v>71.372523999999999</v>
      </c>
      <c r="E244" s="2">
        <v>-40.119957999999997</v>
      </c>
      <c r="F244" s="2">
        <v>26.374124999999999</v>
      </c>
      <c r="G244" s="2">
        <v>124.211277</v>
      </c>
      <c r="H244" s="1">
        <v>16.753001999999999</v>
      </c>
      <c r="I244" s="1">
        <v>12.526778999999999</v>
      </c>
      <c r="J244" s="1">
        <v>-39.024534000000003</v>
      </c>
      <c r="K244">
        <f t="shared" si="8"/>
        <v>2.9833333333333334</v>
      </c>
      <c r="L244">
        <f t="shared" si="7"/>
        <v>59.173553719008254</v>
      </c>
    </row>
    <row r="245" spans="1:12" x14ac:dyDescent="0.25">
      <c r="A245">
        <v>359</v>
      </c>
      <c r="B245" s="3">
        <v>19.590221</v>
      </c>
      <c r="C245" s="3">
        <v>11.054709000000001</v>
      </c>
      <c r="D245" s="3">
        <v>71.396710999999996</v>
      </c>
      <c r="E245" s="2">
        <v>-40.120699000000002</v>
      </c>
      <c r="F245" s="2">
        <v>26.377106000000001</v>
      </c>
      <c r="G245" s="2">
        <v>124.210566</v>
      </c>
      <c r="H245" s="1">
        <v>16.798299</v>
      </c>
      <c r="I245" s="1">
        <v>12.498143000000001</v>
      </c>
      <c r="J245" s="1">
        <v>-39.043371</v>
      </c>
      <c r="K245">
        <f t="shared" si="8"/>
        <v>2.9916666666666667</v>
      </c>
      <c r="L245">
        <f t="shared" si="7"/>
        <v>59.33884297520661</v>
      </c>
    </row>
    <row r="246" spans="1:12" x14ac:dyDescent="0.25">
      <c r="A246">
        <v>360</v>
      </c>
      <c r="B246" s="3">
        <v>19.596361000000002</v>
      </c>
      <c r="C246" s="3">
        <v>11.069766</v>
      </c>
      <c r="D246" s="3">
        <v>71.427587000000003</v>
      </c>
      <c r="E246" s="2">
        <v>-40.117795999999998</v>
      </c>
      <c r="F246" s="2">
        <v>26.393597</v>
      </c>
      <c r="G246" s="2">
        <v>124.208793</v>
      </c>
      <c r="H246" s="1">
        <v>16.877444000000001</v>
      </c>
      <c r="I246" s="1">
        <v>12.470946</v>
      </c>
      <c r="J246" s="1">
        <v>-39.063772999999998</v>
      </c>
      <c r="K246">
        <f t="shared" si="8"/>
        <v>3</v>
      </c>
      <c r="L246">
        <f t="shared" si="7"/>
        <v>59.504132231404952</v>
      </c>
    </row>
    <row r="247" spans="1:12" x14ac:dyDescent="0.25">
      <c r="A247">
        <v>361</v>
      </c>
      <c r="B247" s="3">
        <v>19.586821</v>
      </c>
      <c r="C247" s="3">
        <v>11.098947000000001</v>
      </c>
      <c r="D247" s="3">
        <v>71.457204000000004</v>
      </c>
      <c r="E247" s="2">
        <v>-40.112766000000001</v>
      </c>
      <c r="F247" s="2">
        <v>26.420438000000001</v>
      </c>
      <c r="G247" s="2">
        <v>124.198565</v>
      </c>
      <c r="H247" s="1">
        <v>16.975992000000002</v>
      </c>
      <c r="I247" s="1">
        <v>12.460588</v>
      </c>
      <c r="J247" s="1">
        <v>-39.074378000000003</v>
      </c>
      <c r="K247">
        <f t="shared" si="8"/>
        <v>3.0083333333333333</v>
      </c>
      <c r="L247">
        <f t="shared" si="7"/>
        <v>59.669421487603302</v>
      </c>
    </row>
    <row r="248" spans="1:12" x14ac:dyDescent="0.25">
      <c r="A248">
        <v>362</v>
      </c>
      <c r="B248" s="3">
        <v>19.563844</v>
      </c>
      <c r="C248" s="3">
        <v>11.14411</v>
      </c>
      <c r="D248" s="3">
        <v>71.494851999999995</v>
      </c>
      <c r="E248" s="2">
        <v>-40.102620000000002</v>
      </c>
      <c r="F248" s="2">
        <v>26.47259</v>
      </c>
      <c r="G248" s="2">
        <v>124.16901799999999</v>
      </c>
      <c r="H248" s="1">
        <v>17.089361</v>
      </c>
      <c r="I248" s="1">
        <v>12.490812999999999</v>
      </c>
      <c r="J248" s="1">
        <v>-39.077705000000002</v>
      </c>
      <c r="K248">
        <f t="shared" si="8"/>
        <v>3.0166666666666666</v>
      </c>
      <c r="L248">
        <f t="shared" si="7"/>
        <v>59.834710743801651</v>
      </c>
    </row>
    <row r="249" spans="1:12" x14ac:dyDescent="0.25">
      <c r="A249">
        <v>363</v>
      </c>
      <c r="B249" s="3">
        <v>19.54946</v>
      </c>
      <c r="C249" s="3">
        <v>11.181552999999999</v>
      </c>
      <c r="D249" s="3">
        <v>71.52552</v>
      </c>
      <c r="E249" s="2">
        <v>-40.090420000000002</v>
      </c>
      <c r="F249" s="2">
        <v>26.516041999999999</v>
      </c>
      <c r="G249" s="2">
        <v>124.15919599999999</v>
      </c>
      <c r="H249" s="1">
        <v>17.196904</v>
      </c>
      <c r="I249" s="1">
        <v>12.555348</v>
      </c>
      <c r="J249" s="1">
        <v>-39.068683999999998</v>
      </c>
      <c r="K249">
        <f t="shared" si="8"/>
        <v>3.0249999999999999</v>
      </c>
      <c r="L249">
        <f t="shared" si="7"/>
        <v>60</v>
      </c>
    </row>
    <row r="250" spans="1:12" x14ac:dyDescent="0.25">
      <c r="A250">
        <v>364</v>
      </c>
      <c r="B250" s="3">
        <v>19.525835000000001</v>
      </c>
      <c r="C250" s="3">
        <v>11.22406</v>
      </c>
      <c r="D250" s="3">
        <v>71.56653</v>
      </c>
      <c r="E250" s="2">
        <v>-40.072623999999998</v>
      </c>
      <c r="F250" s="2">
        <v>26.587425</v>
      </c>
      <c r="G250" s="2">
        <v>124.121332</v>
      </c>
      <c r="H250" s="1">
        <v>17.301881000000002</v>
      </c>
      <c r="I250" s="1">
        <v>12.662635</v>
      </c>
      <c r="J250" s="1">
        <v>-39.033504999999998</v>
      </c>
      <c r="K250">
        <f t="shared" si="8"/>
        <v>3.0333333333333332</v>
      </c>
      <c r="L250">
        <f t="shared" si="7"/>
        <v>60.165289256198342</v>
      </c>
    </row>
    <row r="251" spans="1:12" x14ac:dyDescent="0.25">
      <c r="A251">
        <v>365</v>
      </c>
      <c r="B251" s="3">
        <v>19.509336999999999</v>
      </c>
      <c r="C251" s="3">
        <v>11.250915000000001</v>
      </c>
      <c r="D251" s="3">
        <v>71.603683000000004</v>
      </c>
      <c r="E251" s="2">
        <v>-40.053497</v>
      </c>
      <c r="F251" s="2">
        <v>26.627880000000001</v>
      </c>
      <c r="G251" s="2">
        <v>124.11365499999999</v>
      </c>
      <c r="H251" s="1">
        <v>17.418669999999999</v>
      </c>
      <c r="I251" s="1">
        <v>12.805681</v>
      </c>
      <c r="J251" s="1">
        <v>-38.988698999999997</v>
      </c>
      <c r="K251">
        <f t="shared" si="8"/>
        <v>3.0416666666666665</v>
      </c>
      <c r="L251">
        <f t="shared" si="7"/>
        <v>60.330578512396684</v>
      </c>
    </row>
    <row r="252" spans="1:12" x14ac:dyDescent="0.25">
      <c r="A252">
        <v>366</v>
      </c>
      <c r="B252" s="3">
        <v>19.498214999999998</v>
      </c>
      <c r="C252" s="3">
        <v>11.264692999999999</v>
      </c>
      <c r="D252" s="3">
        <v>71.647326000000007</v>
      </c>
      <c r="E252" s="2">
        <v>-40.037244999999999</v>
      </c>
      <c r="F252" s="2">
        <v>26.655467000000002</v>
      </c>
      <c r="G252" s="2">
        <v>124.109358</v>
      </c>
      <c r="H252" s="1">
        <v>17.527719999999999</v>
      </c>
      <c r="I252" s="1">
        <v>12.937488999999999</v>
      </c>
      <c r="J252" s="1">
        <v>-38.951613000000002</v>
      </c>
      <c r="K252">
        <f t="shared" si="8"/>
        <v>3.05</v>
      </c>
      <c r="L252">
        <f t="shared" si="7"/>
        <v>60.495867768595041</v>
      </c>
    </row>
    <row r="253" spans="1:12" x14ac:dyDescent="0.25">
      <c r="A253">
        <v>367</v>
      </c>
      <c r="B253" s="3">
        <v>19.484577999999999</v>
      </c>
      <c r="C253" s="3">
        <v>11.279766</v>
      </c>
      <c r="D253" s="3">
        <v>71.694687999999999</v>
      </c>
      <c r="E253" s="2">
        <v>-40.019288000000003</v>
      </c>
      <c r="F253" s="2">
        <v>26.667124999999999</v>
      </c>
      <c r="G253" s="2">
        <v>124.10659200000001</v>
      </c>
      <c r="H253" s="1">
        <v>17.597602999999999</v>
      </c>
      <c r="I253" s="1">
        <v>13.004095</v>
      </c>
      <c r="J253" s="1">
        <v>-38.927422</v>
      </c>
      <c r="K253">
        <f t="shared" si="8"/>
        <v>3.0583333333333331</v>
      </c>
      <c r="L253">
        <f t="shared" si="7"/>
        <v>60.661157024793383</v>
      </c>
    </row>
    <row r="254" spans="1:12" x14ac:dyDescent="0.25">
      <c r="A254">
        <v>368</v>
      </c>
      <c r="B254" s="3">
        <v>19.475549000000001</v>
      </c>
      <c r="C254" s="3">
        <v>11.272905</v>
      </c>
      <c r="D254" s="3">
        <v>71.728572</v>
      </c>
      <c r="E254" s="2">
        <v>-40.009481999999998</v>
      </c>
      <c r="F254" s="2">
        <v>26.663108999999999</v>
      </c>
      <c r="G254" s="2">
        <v>124.12302699999999</v>
      </c>
      <c r="H254" s="1">
        <v>17.626646000000001</v>
      </c>
      <c r="I254" s="1">
        <v>13.016641</v>
      </c>
      <c r="J254" s="1">
        <v>-38.908034999999998</v>
      </c>
      <c r="K254">
        <f t="shared" si="8"/>
        <v>3.0666666666666669</v>
      </c>
      <c r="L254">
        <f t="shared" si="7"/>
        <v>60.826446280991739</v>
      </c>
    </row>
    <row r="255" spans="1:12" x14ac:dyDescent="0.25">
      <c r="A255">
        <v>369</v>
      </c>
      <c r="B255" s="3">
        <v>19.466605000000001</v>
      </c>
      <c r="C255" s="3">
        <v>11.266605</v>
      </c>
      <c r="D255" s="3">
        <v>71.763754000000006</v>
      </c>
      <c r="E255" s="2">
        <v>-39.993779000000004</v>
      </c>
      <c r="F255" s="2">
        <v>26.659980000000001</v>
      </c>
      <c r="G255" s="2">
        <v>124.12024099999999</v>
      </c>
      <c r="H255" s="1">
        <v>17.641769</v>
      </c>
      <c r="I255" s="1">
        <v>12.991432</v>
      </c>
      <c r="J255" s="1">
        <v>-38.884225000000001</v>
      </c>
      <c r="K255">
        <f t="shared" si="8"/>
        <v>3.0750000000000002</v>
      </c>
      <c r="L255">
        <f t="shared" si="7"/>
        <v>60.991735537190081</v>
      </c>
    </row>
    <row r="256" spans="1:12" x14ac:dyDescent="0.25">
      <c r="A256">
        <v>370</v>
      </c>
      <c r="B256" s="3">
        <v>19.471589000000002</v>
      </c>
      <c r="C256" s="3">
        <v>11.247233</v>
      </c>
      <c r="D256" s="3">
        <v>71.794897000000006</v>
      </c>
      <c r="E256" s="2">
        <v>-39.980649</v>
      </c>
      <c r="F256" s="2">
        <v>26.644866</v>
      </c>
      <c r="G256" s="2">
        <v>124.13340700000001</v>
      </c>
      <c r="H256" s="1">
        <v>17.650176999999999</v>
      </c>
      <c r="I256" s="1">
        <v>12.940201</v>
      </c>
      <c r="J256" s="1">
        <v>-38.872850999999997</v>
      </c>
      <c r="K256">
        <f t="shared" si="8"/>
        <v>3.0833333333333335</v>
      </c>
      <c r="L256">
        <f t="shared" si="7"/>
        <v>61.15702479338843</v>
      </c>
    </row>
    <row r="257" spans="1:12" x14ac:dyDescent="0.25">
      <c r="A257">
        <v>371</v>
      </c>
      <c r="B257" s="3">
        <v>19.477361999999999</v>
      </c>
      <c r="C257" s="3">
        <v>11.237844000000001</v>
      </c>
      <c r="D257" s="3">
        <v>71.828318999999993</v>
      </c>
      <c r="E257" s="2">
        <v>-39.964654000000003</v>
      </c>
      <c r="F257" s="2">
        <v>26.631150000000002</v>
      </c>
      <c r="G257" s="2">
        <v>124.12880699999999</v>
      </c>
      <c r="H257" s="1">
        <v>17.656863999999999</v>
      </c>
      <c r="I257" s="1">
        <v>12.859743</v>
      </c>
      <c r="J257" s="1">
        <v>-38.856048000000001</v>
      </c>
      <c r="K257">
        <f t="shared" si="8"/>
        <v>3.0916666666666668</v>
      </c>
      <c r="L257">
        <f t="shared" si="7"/>
        <v>61.32231404958678</v>
      </c>
    </row>
    <row r="258" spans="1:12" x14ac:dyDescent="0.25">
      <c r="A258">
        <v>372</v>
      </c>
      <c r="B258" s="3">
        <v>19.479029000000001</v>
      </c>
      <c r="C258" s="3">
        <v>11.220203</v>
      </c>
      <c r="D258" s="3">
        <v>71.851726999999997</v>
      </c>
      <c r="E258" s="2">
        <v>-39.958522000000002</v>
      </c>
      <c r="F258" s="2">
        <v>26.611597</v>
      </c>
      <c r="G258" s="2">
        <v>124.14009900000001</v>
      </c>
      <c r="H258" s="1">
        <v>17.661373999999999</v>
      </c>
      <c r="I258" s="1">
        <v>12.768055</v>
      </c>
      <c r="J258" s="1">
        <v>-38.864395000000002</v>
      </c>
      <c r="K258">
        <f t="shared" si="8"/>
        <v>3.1</v>
      </c>
      <c r="L258">
        <f t="shared" ref="L258:L321" si="9">K258*100/$K$491</f>
        <v>61.487603305785122</v>
      </c>
    </row>
    <row r="259" spans="1:12" x14ac:dyDescent="0.25">
      <c r="A259">
        <v>373</v>
      </c>
      <c r="B259" s="3">
        <v>19.470993</v>
      </c>
      <c r="C259" s="3">
        <v>11.20679</v>
      </c>
      <c r="D259" s="3">
        <v>71.878501999999997</v>
      </c>
      <c r="E259" s="2">
        <v>-39.952325999999999</v>
      </c>
      <c r="F259" s="2">
        <v>26.605751999999999</v>
      </c>
      <c r="G259" s="2">
        <v>124.135187</v>
      </c>
      <c r="H259" s="1">
        <v>17.698081999999999</v>
      </c>
      <c r="I259" s="1">
        <v>12.684452</v>
      </c>
      <c r="J259" s="1">
        <v>-38.874009000000001</v>
      </c>
      <c r="K259">
        <f t="shared" si="8"/>
        <v>3.1083333333333334</v>
      </c>
      <c r="L259">
        <f t="shared" si="9"/>
        <v>61.652892561983464</v>
      </c>
    </row>
    <row r="260" spans="1:12" x14ac:dyDescent="0.25">
      <c r="A260">
        <v>374</v>
      </c>
      <c r="B260" s="3">
        <v>19.465779999999999</v>
      </c>
      <c r="C260" s="3">
        <v>11.195276</v>
      </c>
      <c r="D260" s="3">
        <v>71.903430999999998</v>
      </c>
      <c r="E260" s="2">
        <v>-39.958627</v>
      </c>
      <c r="F260" s="2">
        <v>26.606901000000001</v>
      </c>
      <c r="G260" s="2">
        <v>124.12961300000001</v>
      </c>
      <c r="H260" s="1">
        <v>17.759587</v>
      </c>
      <c r="I260" s="1">
        <v>12.63993</v>
      </c>
      <c r="J260" s="1">
        <v>-38.905593000000003</v>
      </c>
      <c r="K260">
        <f t="shared" si="8"/>
        <v>3.1166666666666667</v>
      </c>
      <c r="L260">
        <f t="shared" si="9"/>
        <v>61.81818181818182</v>
      </c>
    </row>
    <row r="261" spans="1:12" x14ac:dyDescent="0.25">
      <c r="A261">
        <v>375</v>
      </c>
      <c r="B261" s="3">
        <v>19.458328000000002</v>
      </c>
      <c r="C261" s="3">
        <v>11.197565000000001</v>
      </c>
      <c r="D261" s="3">
        <v>71.919006999999993</v>
      </c>
      <c r="E261" s="2">
        <v>-39.954912999999998</v>
      </c>
      <c r="F261" s="2">
        <v>26.624580999999999</v>
      </c>
      <c r="G261" s="2">
        <v>124.126267</v>
      </c>
      <c r="H261" s="1">
        <v>17.838505999999999</v>
      </c>
      <c r="I261" s="1">
        <v>12.620296</v>
      </c>
      <c r="J261" s="1">
        <v>-38.943855999999997</v>
      </c>
      <c r="K261">
        <f t="shared" si="8"/>
        <v>3.125</v>
      </c>
      <c r="L261">
        <f t="shared" si="9"/>
        <v>61.983471074380162</v>
      </c>
    </row>
    <row r="262" spans="1:12" x14ac:dyDescent="0.25">
      <c r="A262">
        <v>376</v>
      </c>
      <c r="B262" s="3">
        <v>19.452083999999999</v>
      </c>
      <c r="C262" s="3">
        <v>11.223464999999999</v>
      </c>
      <c r="D262" s="3">
        <v>71.942836</v>
      </c>
      <c r="E262" s="2">
        <v>-39.939371000000001</v>
      </c>
      <c r="F262" s="2">
        <v>26.652279</v>
      </c>
      <c r="G262" s="2">
        <v>124.110118</v>
      </c>
      <c r="H262" s="1">
        <v>17.930320999999999</v>
      </c>
      <c r="I262" s="1">
        <v>12.642127</v>
      </c>
      <c r="J262" s="1">
        <v>-38.97448</v>
      </c>
      <c r="K262">
        <f t="shared" si="8"/>
        <v>3.1333333333333333</v>
      </c>
      <c r="L262">
        <f t="shared" si="9"/>
        <v>62.148760330578504</v>
      </c>
    </row>
    <row r="263" spans="1:12" x14ac:dyDescent="0.25">
      <c r="A263">
        <v>377</v>
      </c>
      <c r="B263" s="3">
        <v>19.450993</v>
      </c>
      <c r="C263" s="3">
        <v>11.237595000000001</v>
      </c>
      <c r="D263" s="3">
        <v>71.961999000000006</v>
      </c>
      <c r="E263" s="2">
        <v>-39.930939000000002</v>
      </c>
      <c r="F263" s="2">
        <v>26.68404</v>
      </c>
      <c r="G263" s="2">
        <v>124.097584</v>
      </c>
      <c r="H263" s="1">
        <v>18.027961999999999</v>
      </c>
      <c r="I263" s="1">
        <v>12.696529999999999</v>
      </c>
      <c r="J263" s="1">
        <v>-38.986094999999999</v>
      </c>
      <c r="K263">
        <f t="shared" si="8"/>
        <v>3.1416666666666666</v>
      </c>
      <c r="L263">
        <f t="shared" si="9"/>
        <v>62.314049586776861</v>
      </c>
    </row>
    <row r="264" spans="1:12" x14ac:dyDescent="0.25">
      <c r="A264">
        <v>378</v>
      </c>
      <c r="B264" s="3">
        <v>19.454574999999998</v>
      </c>
      <c r="C264" s="3">
        <v>11.257901</v>
      </c>
      <c r="D264" s="3">
        <v>71.985439999999997</v>
      </c>
      <c r="E264" s="2">
        <v>-39.917223999999997</v>
      </c>
      <c r="F264" s="2">
        <v>26.734848</v>
      </c>
      <c r="G264" s="2">
        <v>124.07234800000001</v>
      </c>
      <c r="H264" s="1">
        <v>18.129028999999999</v>
      </c>
      <c r="I264" s="1">
        <v>12.762888999999999</v>
      </c>
      <c r="J264" s="1">
        <v>-38.987228999999999</v>
      </c>
      <c r="K264">
        <f t="shared" si="8"/>
        <v>3.15</v>
      </c>
      <c r="L264">
        <f t="shared" si="9"/>
        <v>62.479338842975203</v>
      </c>
    </row>
    <row r="265" spans="1:12" x14ac:dyDescent="0.25">
      <c r="A265">
        <v>379</v>
      </c>
      <c r="B265" s="3">
        <v>19.462064999999999</v>
      </c>
      <c r="C265" s="3">
        <v>11.255011</v>
      </c>
      <c r="D265" s="3">
        <v>71.994624999999999</v>
      </c>
      <c r="E265" s="2">
        <v>-39.908019000000003</v>
      </c>
      <c r="F265" s="2">
        <v>26.764856000000002</v>
      </c>
      <c r="G265" s="2">
        <v>124.06505</v>
      </c>
      <c r="H265" s="1">
        <v>18.227050999999999</v>
      </c>
      <c r="I265" s="1">
        <v>12.846092000000001</v>
      </c>
      <c r="J265" s="1">
        <v>-38.975009</v>
      </c>
      <c r="K265">
        <f t="shared" si="8"/>
        <v>3.1583333333333332</v>
      </c>
      <c r="L265">
        <f t="shared" si="9"/>
        <v>62.644628099173545</v>
      </c>
    </row>
    <row r="266" spans="1:12" x14ac:dyDescent="0.25">
      <c r="A266">
        <v>380</v>
      </c>
      <c r="B266" s="3">
        <v>19.473127000000002</v>
      </c>
      <c r="C266" s="3">
        <v>11.252833000000001</v>
      </c>
      <c r="D266" s="3">
        <v>72.011042000000003</v>
      </c>
      <c r="E266" s="2">
        <v>-39.913626999999998</v>
      </c>
      <c r="F266" s="2">
        <v>26.796368999999999</v>
      </c>
      <c r="G266" s="2">
        <v>124.04799800000001</v>
      </c>
      <c r="H266" s="1">
        <v>18.334713000000001</v>
      </c>
      <c r="I266" s="1">
        <v>12.931447</v>
      </c>
      <c r="J266" s="1">
        <v>-38.976258999999999</v>
      </c>
      <c r="K266">
        <f t="shared" si="8"/>
        <v>3.1666666666666665</v>
      </c>
      <c r="L266">
        <f t="shared" si="9"/>
        <v>62.809917355371887</v>
      </c>
    </row>
    <row r="267" spans="1:12" x14ac:dyDescent="0.25">
      <c r="A267">
        <v>381</v>
      </c>
      <c r="B267" s="3">
        <v>19.476996</v>
      </c>
      <c r="C267" s="3">
        <v>11.241536</v>
      </c>
      <c r="D267" s="3">
        <v>72.019598999999999</v>
      </c>
      <c r="E267" s="2">
        <v>-39.915927000000003</v>
      </c>
      <c r="F267" s="2">
        <v>26.799932999999999</v>
      </c>
      <c r="G267" s="2">
        <v>124.05042400000001</v>
      </c>
      <c r="H267" s="1">
        <v>18.398426000000001</v>
      </c>
      <c r="I267" s="1">
        <v>12.972391</v>
      </c>
      <c r="J267" s="1">
        <v>-38.978175</v>
      </c>
      <c r="K267">
        <f t="shared" si="8"/>
        <v>3.1749999999999998</v>
      </c>
      <c r="L267">
        <f t="shared" si="9"/>
        <v>62.975206611570243</v>
      </c>
    </row>
    <row r="268" spans="1:12" x14ac:dyDescent="0.25">
      <c r="A268">
        <v>382</v>
      </c>
      <c r="B268" s="3">
        <v>19.476289000000001</v>
      </c>
      <c r="C268" s="3">
        <v>11.232122</v>
      </c>
      <c r="D268" s="3">
        <v>72.032246999999998</v>
      </c>
      <c r="E268" s="2">
        <v>-39.904418</v>
      </c>
      <c r="F268" s="2">
        <v>26.771554999999999</v>
      </c>
      <c r="G268" s="2">
        <v>124.072304</v>
      </c>
      <c r="H268" s="1">
        <v>18.41235</v>
      </c>
      <c r="I268" s="1">
        <v>12.944046999999999</v>
      </c>
      <c r="J268" s="1">
        <v>-38.979827999999998</v>
      </c>
      <c r="K268">
        <f t="shared" si="8"/>
        <v>3.1833333333333331</v>
      </c>
      <c r="L268">
        <f t="shared" si="9"/>
        <v>63.140495867768585</v>
      </c>
    </row>
    <row r="269" spans="1:12" x14ac:dyDescent="0.25">
      <c r="A269">
        <v>383</v>
      </c>
      <c r="B269" s="3">
        <v>19.478297999999999</v>
      </c>
      <c r="C269" s="3">
        <v>11.210449000000001</v>
      </c>
      <c r="D269" s="3">
        <v>72.039326000000003</v>
      </c>
      <c r="E269" s="2">
        <v>-39.899794</v>
      </c>
      <c r="F269" s="2">
        <v>26.742588999999999</v>
      </c>
      <c r="G269" s="2">
        <v>124.09163599999999</v>
      </c>
      <c r="H269" s="1">
        <v>18.378820000000001</v>
      </c>
      <c r="I269" s="1">
        <v>12.872282</v>
      </c>
      <c r="J269" s="1">
        <v>-38.974887000000003</v>
      </c>
      <c r="K269">
        <f t="shared" si="8"/>
        <v>3.1916666666666669</v>
      </c>
      <c r="L269">
        <f t="shared" si="9"/>
        <v>63.305785123966942</v>
      </c>
    </row>
    <row r="270" spans="1:12" x14ac:dyDescent="0.25">
      <c r="A270">
        <v>384</v>
      </c>
      <c r="B270" s="3">
        <v>19.488921000000001</v>
      </c>
      <c r="C270" s="3">
        <v>11.180256</v>
      </c>
      <c r="D270" s="3">
        <v>72.056257000000002</v>
      </c>
      <c r="E270" s="2">
        <v>-39.894437000000003</v>
      </c>
      <c r="F270" s="2">
        <v>26.688683000000001</v>
      </c>
      <c r="G270" s="2">
        <v>124.122806</v>
      </c>
      <c r="H270" s="1">
        <v>18.305244999999999</v>
      </c>
      <c r="I270" s="1">
        <v>12.798063000000001</v>
      </c>
      <c r="J270" s="1">
        <v>-38.992035000000001</v>
      </c>
      <c r="K270">
        <f t="shared" si="8"/>
        <v>3.2</v>
      </c>
      <c r="L270">
        <f t="shared" si="9"/>
        <v>63.471074380165284</v>
      </c>
    </row>
    <row r="271" spans="1:12" x14ac:dyDescent="0.25">
      <c r="A271">
        <v>385</v>
      </c>
      <c r="B271" s="3">
        <v>19.482555999999999</v>
      </c>
      <c r="C271" s="3">
        <v>11.146205999999999</v>
      </c>
      <c r="D271" s="3">
        <v>72.061063000000004</v>
      </c>
      <c r="E271" s="2">
        <v>-39.889105000000001</v>
      </c>
      <c r="F271" s="2">
        <v>26.655234</v>
      </c>
      <c r="G271" s="2">
        <v>124.141132</v>
      </c>
      <c r="H271" s="1">
        <v>18.210106</v>
      </c>
      <c r="I271" s="1">
        <v>12.725674</v>
      </c>
      <c r="J271" s="1">
        <v>-38.995277999999999</v>
      </c>
      <c r="K271">
        <f t="shared" si="8"/>
        <v>3.2083333333333335</v>
      </c>
      <c r="L271">
        <f t="shared" si="9"/>
        <v>63.63636363636364</v>
      </c>
    </row>
    <row r="272" spans="1:12" x14ac:dyDescent="0.25">
      <c r="A272">
        <v>386</v>
      </c>
      <c r="B272" s="3">
        <v>19.488282000000002</v>
      </c>
      <c r="C272" s="3">
        <v>11.117489000000001</v>
      </c>
      <c r="D272" s="3">
        <v>72.066276000000002</v>
      </c>
      <c r="E272" s="2">
        <v>-39.885888000000001</v>
      </c>
      <c r="F272" s="2">
        <v>26.628283</v>
      </c>
      <c r="G272" s="2">
        <v>124.157442</v>
      </c>
      <c r="H272" s="1">
        <v>18.117805000000001</v>
      </c>
      <c r="I272" s="1">
        <v>12.666237000000001</v>
      </c>
      <c r="J272" s="1">
        <v>-39.008763999999999</v>
      </c>
      <c r="K272">
        <f t="shared" ref="K272:K335" si="10">A272/120</f>
        <v>3.2166666666666668</v>
      </c>
      <c r="L272">
        <f t="shared" si="9"/>
        <v>63.801652892561982</v>
      </c>
    </row>
    <row r="273" spans="1:12" x14ac:dyDescent="0.25">
      <c r="A273">
        <v>387</v>
      </c>
      <c r="B273" s="3">
        <v>19.496321999999999</v>
      </c>
      <c r="C273" s="3">
        <v>11.097541</v>
      </c>
      <c r="D273" s="3">
        <v>72.074780000000004</v>
      </c>
      <c r="E273" s="2">
        <v>-39.879936000000001</v>
      </c>
      <c r="F273" s="2">
        <v>26.613759000000002</v>
      </c>
      <c r="G273" s="2">
        <v>124.164233</v>
      </c>
      <c r="H273" s="1">
        <v>18.059099</v>
      </c>
      <c r="I273" s="1">
        <v>12.647409</v>
      </c>
      <c r="J273" s="1">
        <v>-39.022691999999999</v>
      </c>
      <c r="K273">
        <f t="shared" si="10"/>
        <v>3.2250000000000001</v>
      </c>
      <c r="L273">
        <f t="shared" si="9"/>
        <v>63.966942148760324</v>
      </c>
    </row>
    <row r="274" spans="1:12" x14ac:dyDescent="0.25">
      <c r="A274">
        <v>388</v>
      </c>
      <c r="B274" s="3">
        <v>19.499307999999999</v>
      </c>
      <c r="C274" s="3">
        <v>11.086611</v>
      </c>
      <c r="D274" s="3">
        <v>72.079618999999994</v>
      </c>
      <c r="E274" s="2">
        <v>-39.878892999999998</v>
      </c>
      <c r="F274" s="2">
        <v>26.628117</v>
      </c>
      <c r="G274" s="2">
        <v>124.153522</v>
      </c>
      <c r="H274" s="1">
        <v>18.040704000000002</v>
      </c>
      <c r="I274" s="1">
        <v>12.654451999999999</v>
      </c>
      <c r="J274" s="1">
        <v>-39.038955000000001</v>
      </c>
      <c r="K274">
        <f t="shared" si="10"/>
        <v>3.2333333333333334</v>
      </c>
      <c r="L274">
        <f t="shared" si="9"/>
        <v>64.132231404958674</v>
      </c>
    </row>
    <row r="275" spans="1:12" x14ac:dyDescent="0.25">
      <c r="A275">
        <v>389</v>
      </c>
      <c r="B275" s="3">
        <v>19.50469</v>
      </c>
      <c r="C275" s="3">
        <v>11.080932000000001</v>
      </c>
      <c r="D275" s="3">
        <v>72.074290000000005</v>
      </c>
      <c r="E275" s="2">
        <v>-39.875762000000002</v>
      </c>
      <c r="F275" s="2">
        <v>26.638466000000001</v>
      </c>
      <c r="G275" s="2">
        <v>124.146382</v>
      </c>
      <c r="H275" s="1">
        <v>18.061084000000001</v>
      </c>
      <c r="I275" s="1">
        <v>12.689500000000001</v>
      </c>
      <c r="J275" s="1">
        <v>-39.054023999999998</v>
      </c>
      <c r="K275">
        <f t="shared" si="10"/>
        <v>3.2416666666666667</v>
      </c>
      <c r="L275">
        <f t="shared" si="9"/>
        <v>64.297520661157023</v>
      </c>
    </row>
    <row r="276" spans="1:12" x14ac:dyDescent="0.25">
      <c r="A276">
        <v>390</v>
      </c>
      <c r="B276" s="3">
        <v>19.503094999999998</v>
      </c>
      <c r="C276" s="3">
        <v>11.075418000000001</v>
      </c>
      <c r="D276" s="3">
        <v>72.067072999999993</v>
      </c>
      <c r="E276" s="2">
        <v>-39.876849999999997</v>
      </c>
      <c r="F276" s="2">
        <v>26.655684000000001</v>
      </c>
      <c r="G276" s="2">
        <v>124.13395</v>
      </c>
      <c r="H276" s="1">
        <v>18.089887999999998</v>
      </c>
      <c r="I276" s="1">
        <v>12.720269</v>
      </c>
      <c r="J276" s="1">
        <v>-39.074151999999998</v>
      </c>
      <c r="K276">
        <f t="shared" si="10"/>
        <v>3.25</v>
      </c>
      <c r="L276">
        <f t="shared" si="9"/>
        <v>64.462809917355372</v>
      </c>
    </row>
    <row r="277" spans="1:12" x14ac:dyDescent="0.25">
      <c r="A277">
        <v>391</v>
      </c>
      <c r="B277" s="3">
        <v>19.498493</v>
      </c>
      <c r="C277" s="3">
        <v>11.072685</v>
      </c>
      <c r="D277" s="3">
        <v>72.054815000000005</v>
      </c>
      <c r="E277" s="2">
        <v>-39.867702999999999</v>
      </c>
      <c r="F277" s="2">
        <v>26.679084</v>
      </c>
      <c r="G277" s="2">
        <v>124.121877</v>
      </c>
      <c r="H277" s="1">
        <v>18.115447</v>
      </c>
      <c r="I277" s="1">
        <v>12.760534</v>
      </c>
      <c r="J277" s="1">
        <v>-39.087445000000002</v>
      </c>
      <c r="K277">
        <f t="shared" si="10"/>
        <v>3.2583333333333333</v>
      </c>
      <c r="L277">
        <f t="shared" si="9"/>
        <v>64.628099173553707</v>
      </c>
    </row>
    <row r="278" spans="1:12" x14ac:dyDescent="0.25">
      <c r="A278">
        <v>392</v>
      </c>
      <c r="B278" s="3">
        <v>19.488087</v>
      </c>
      <c r="C278" s="3">
        <v>11.071838</v>
      </c>
      <c r="D278" s="3">
        <v>72.040458999999998</v>
      </c>
      <c r="E278" s="2">
        <v>-39.866337000000001</v>
      </c>
      <c r="F278" s="2">
        <v>26.713214000000001</v>
      </c>
      <c r="G278" s="2">
        <v>124.096467</v>
      </c>
      <c r="H278" s="1">
        <v>18.149118999999999</v>
      </c>
      <c r="I278" s="1">
        <v>12.801164999999999</v>
      </c>
      <c r="J278" s="1">
        <v>-39.099401999999998</v>
      </c>
      <c r="K278">
        <f t="shared" si="10"/>
        <v>3.2666666666666666</v>
      </c>
      <c r="L278">
        <f t="shared" si="9"/>
        <v>64.793388429752071</v>
      </c>
    </row>
    <row r="279" spans="1:12" x14ac:dyDescent="0.25">
      <c r="A279">
        <v>393</v>
      </c>
      <c r="B279" s="3">
        <v>19.489567999999998</v>
      </c>
      <c r="C279" s="3">
        <v>11.073643000000001</v>
      </c>
      <c r="D279" s="3">
        <v>72.020926000000003</v>
      </c>
      <c r="E279" s="2">
        <v>-39.853470999999999</v>
      </c>
      <c r="F279" s="2">
        <v>26.730774</v>
      </c>
      <c r="G279" s="2">
        <v>124.079874</v>
      </c>
      <c r="H279" s="1">
        <v>18.167425999999999</v>
      </c>
      <c r="I279" s="1">
        <v>12.833463999999999</v>
      </c>
      <c r="J279" s="1">
        <v>-39.117905</v>
      </c>
      <c r="K279">
        <f t="shared" si="10"/>
        <v>3.2749999999999999</v>
      </c>
      <c r="L279">
        <f t="shared" si="9"/>
        <v>64.958677685950406</v>
      </c>
    </row>
    <row r="280" spans="1:12" x14ac:dyDescent="0.25">
      <c r="A280">
        <v>394</v>
      </c>
      <c r="B280" s="3">
        <v>19.483858000000001</v>
      </c>
      <c r="C280" s="3">
        <v>11.070169</v>
      </c>
      <c r="D280" s="3">
        <v>72.002046000000007</v>
      </c>
      <c r="E280" s="2">
        <v>-39.853850999999999</v>
      </c>
      <c r="F280" s="2">
        <v>26.754557999999999</v>
      </c>
      <c r="G280" s="2">
        <v>124.054649</v>
      </c>
      <c r="H280" s="1">
        <v>18.184569</v>
      </c>
      <c r="I280" s="1">
        <v>12.831661</v>
      </c>
      <c r="J280" s="1">
        <v>-39.140557999999999</v>
      </c>
      <c r="K280">
        <f t="shared" si="10"/>
        <v>3.2833333333333332</v>
      </c>
      <c r="L280">
        <f t="shared" si="9"/>
        <v>65.123966942148755</v>
      </c>
    </row>
    <row r="281" spans="1:12" x14ac:dyDescent="0.25">
      <c r="A281">
        <v>395</v>
      </c>
      <c r="B281" s="3">
        <v>19.490480999999999</v>
      </c>
      <c r="C281" s="3">
        <v>11.065545999999999</v>
      </c>
      <c r="D281" s="3">
        <v>71.983857</v>
      </c>
      <c r="E281" s="2">
        <v>-39.849207999999997</v>
      </c>
      <c r="F281" s="2">
        <v>26.759802000000001</v>
      </c>
      <c r="G281" s="2">
        <v>124.050484</v>
      </c>
      <c r="H281" s="1">
        <v>18.189430999999999</v>
      </c>
      <c r="I281" s="1">
        <v>12.816432000000001</v>
      </c>
      <c r="J281" s="1">
        <v>-39.157893000000001</v>
      </c>
      <c r="K281">
        <f t="shared" si="10"/>
        <v>3.2916666666666665</v>
      </c>
      <c r="L281">
        <f t="shared" si="9"/>
        <v>65.28925619834709</v>
      </c>
    </row>
    <row r="282" spans="1:12" x14ac:dyDescent="0.25">
      <c r="A282">
        <v>396</v>
      </c>
      <c r="B282" s="3">
        <v>19.498225999999999</v>
      </c>
      <c r="C282" s="3">
        <v>11.054690000000001</v>
      </c>
      <c r="D282" s="3">
        <v>71.974829</v>
      </c>
      <c r="E282" s="2">
        <v>-39.846145999999997</v>
      </c>
      <c r="F282" s="2">
        <v>26.756209999999999</v>
      </c>
      <c r="G282" s="2">
        <v>124.05427899999999</v>
      </c>
      <c r="H282" s="1">
        <v>18.181272</v>
      </c>
      <c r="I282" s="1">
        <v>12.804451</v>
      </c>
      <c r="J282" s="1">
        <v>-39.170034999999999</v>
      </c>
      <c r="K282">
        <f t="shared" si="10"/>
        <v>3.3</v>
      </c>
      <c r="L282">
        <f t="shared" si="9"/>
        <v>65.454545454545453</v>
      </c>
    </row>
    <row r="283" spans="1:12" x14ac:dyDescent="0.25">
      <c r="A283">
        <v>397</v>
      </c>
      <c r="B283" s="3">
        <v>19.508122</v>
      </c>
      <c r="C283" s="3">
        <v>11.049128</v>
      </c>
      <c r="D283" s="3">
        <v>71.968445000000003</v>
      </c>
      <c r="E283" s="2">
        <v>-39.840364000000001</v>
      </c>
      <c r="F283" s="2">
        <v>26.744295000000001</v>
      </c>
      <c r="G283" s="2">
        <v>124.060824</v>
      </c>
      <c r="H283" s="1">
        <v>18.174738000000001</v>
      </c>
      <c r="I283" s="1">
        <v>12.804137000000001</v>
      </c>
      <c r="J283" s="1">
        <v>-39.180596999999999</v>
      </c>
      <c r="K283">
        <f t="shared" si="10"/>
        <v>3.3083333333333331</v>
      </c>
      <c r="L283">
        <f t="shared" si="9"/>
        <v>65.619834710743788</v>
      </c>
    </row>
    <row r="284" spans="1:12" x14ac:dyDescent="0.25">
      <c r="A284">
        <v>398</v>
      </c>
      <c r="B284" s="3">
        <v>19.511799</v>
      </c>
      <c r="C284" s="3">
        <v>11.046946999999999</v>
      </c>
      <c r="D284" s="3">
        <v>71.965534000000005</v>
      </c>
      <c r="E284" s="2">
        <v>-39.843496999999999</v>
      </c>
      <c r="F284" s="2">
        <v>26.739811</v>
      </c>
      <c r="G284" s="2">
        <v>124.06921800000001</v>
      </c>
      <c r="H284" s="1">
        <v>18.168505</v>
      </c>
      <c r="I284" s="1">
        <v>12.783742999999999</v>
      </c>
      <c r="J284" s="1">
        <v>-39.210963</v>
      </c>
      <c r="K284">
        <f t="shared" si="10"/>
        <v>3.3166666666666669</v>
      </c>
      <c r="L284">
        <f t="shared" si="9"/>
        <v>65.785123966942152</v>
      </c>
    </row>
    <row r="285" spans="1:12" x14ac:dyDescent="0.25">
      <c r="A285">
        <v>399</v>
      </c>
      <c r="B285" s="3">
        <v>19.515986000000002</v>
      </c>
      <c r="C285" s="3">
        <v>11.036733</v>
      </c>
      <c r="D285" s="3">
        <v>71.953208000000004</v>
      </c>
      <c r="E285" s="2">
        <v>-39.849834000000001</v>
      </c>
      <c r="F285" s="2">
        <v>26.720773000000001</v>
      </c>
      <c r="G285" s="2">
        <v>124.093406</v>
      </c>
      <c r="H285" s="1">
        <v>18.172218999999998</v>
      </c>
      <c r="I285" s="1">
        <v>12.775981</v>
      </c>
      <c r="J285" s="1">
        <v>-39.244546</v>
      </c>
      <c r="K285">
        <f t="shared" si="10"/>
        <v>3.3250000000000002</v>
      </c>
      <c r="L285">
        <f t="shared" si="9"/>
        <v>65.950413223140487</v>
      </c>
    </row>
    <row r="286" spans="1:12" x14ac:dyDescent="0.25">
      <c r="A286">
        <v>400</v>
      </c>
      <c r="B286" s="3">
        <v>19.520132</v>
      </c>
      <c r="C286" s="3">
        <v>11.035570999999999</v>
      </c>
      <c r="D286" s="3">
        <v>71.941158000000001</v>
      </c>
      <c r="E286" s="2">
        <v>-39.853608000000001</v>
      </c>
      <c r="F286" s="2">
        <v>26.699859</v>
      </c>
      <c r="G286" s="2">
        <v>124.12461</v>
      </c>
      <c r="H286" s="1">
        <v>18.196224999999998</v>
      </c>
      <c r="I286" s="1">
        <v>12.787064000000001</v>
      </c>
      <c r="J286" s="1">
        <v>-39.285238</v>
      </c>
      <c r="K286">
        <f t="shared" si="10"/>
        <v>3.3333333333333335</v>
      </c>
      <c r="L286">
        <f t="shared" si="9"/>
        <v>66.11570247933885</v>
      </c>
    </row>
    <row r="287" spans="1:12" x14ac:dyDescent="0.25">
      <c r="A287">
        <v>401</v>
      </c>
      <c r="B287" s="3">
        <v>19.523489000000001</v>
      </c>
      <c r="C287" s="3">
        <v>11.036984</v>
      </c>
      <c r="D287" s="3">
        <v>71.922962999999996</v>
      </c>
      <c r="E287" s="2">
        <v>-39.857290999999996</v>
      </c>
      <c r="F287" s="2">
        <v>26.681708</v>
      </c>
      <c r="G287" s="2">
        <v>124.148702</v>
      </c>
      <c r="H287" s="1">
        <v>18.237143</v>
      </c>
      <c r="I287" s="1">
        <v>12.804788</v>
      </c>
      <c r="J287" s="1">
        <v>-39.319656999999999</v>
      </c>
      <c r="K287">
        <f t="shared" si="10"/>
        <v>3.3416666666666668</v>
      </c>
      <c r="L287">
        <f t="shared" si="9"/>
        <v>66.280991735537185</v>
      </c>
    </row>
    <row r="288" spans="1:12" x14ac:dyDescent="0.25">
      <c r="A288">
        <v>402</v>
      </c>
      <c r="B288" s="3">
        <v>19.523906</v>
      </c>
      <c r="C288" s="3">
        <v>11.042115000000001</v>
      </c>
      <c r="D288" s="3">
        <v>71.908690000000007</v>
      </c>
      <c r="E288" s="2">
        <v>-39.862394999999999</v>
      </c>
      <c r="F288" s="2">
        <v>26.661453000000002</v>
      </c>
      <c r="G288" s="2">
        <v>124.168694</v>
      </c>
      <c r="H288" s="1">
        <v>18.282682999999999</v>
      </c>
      <c r="I288" s="1">
        <v>12.827622</v>
      </c>
      <c r="J288" s="1">
        <v>-39.372031999999997</v>
      </c>
      <c r="K288">
        <f t="shared" si="10"/>
        <v>3.35</v>
      </c>
      <c r="L288">
        <f t="shared" si="9"/>
        <v>66.446280991735534</v>
      </c>
    </row>
    <row r="289" spans="1:12" x14ac:dyDescent="0.25">
      <c r="A289">
        <v>403</v>
      </c>
      <c r="B289" s="3">
        <v>19.520619</v>
      </c>
      <c r="C289" s="3">
        <v>11.044263000000001</v>
      </c>
      <c r="D289" s="3">
        <v>71.888135000000005</v>
      </c>
      <c r="E289" s="2">
        <v>-39.873809999999999</v>
      </c>
      <c r="F289" s="2">
        <v>26.636147000000001</v>
      </c>
      <c r="G289" s="2">
        <v>124.190985</v>
      </c>
      <c r="H289" s="1">
        <v>18.321667999999999</v>
      </c>
      <c r="I289" s="1">
        <v>12.831421000000001</v>
      </c>
      <c r="J289" s="1">
        <v>-39.435929999999999</v>
      </c>
      <c r="K289">
        <f t="shared" si="10"/>
        <v>3.3583333333333334</v>
      </c>
      <c r="L289">
        <f t="shared" si="9"/>
        <v>66.611570247933884</v>
      </c>
    </row>
    <row r="290" spans="1:12" x14ac:dyDescent="0.25">
      <c r="A290">
        <v>404</v>
      </c>
      <c r="B290" s="3">
        <v>19.53566</v>
      </c>
      <c r="C290" s="3">
        <v>11.054544</v>
      </c>
      <c r="D290" s="3">
        <v>71.865066999999996</v>
      </c>
      <c r="E290" s="2">
        <v>-39.872107</v>
      </c>
      <c r="F290" s="2">
        <v>26.609276000000001</v>
      </c>
      <c r="G290" s="2">
        <v>124.20835099999999</v>
      </c>
      <c r="H290" s="1">
        <v>18.354129</v>
      </c>
      <c r="I290" s="1">
        <v>12.802854</v>
      </c>
      <c r="J290" s="1">
        <v>-39.511735000000002</v>
      </c>
      <c r="K290">
        <f t="shared" si="10"/>
        <v>3.3666666666666667</v>
      </c>
      <c r="L290">
        <f t="shared" si="9"/>
        <v>66.776859504132233</v>
      </c>
    </row>
    <row r="291" spans="1:12" x14ac:dyDescent="0.25">
      <c r="A291">
        <v>405</v>
      </c>
      <c r="B291" s="3">
        <v>19.539079999999998</v>
      </c>
      <c r="C291" s="3">
        <v>11.069156</v>
      </c>
      <c r="D291" s="3">
        <v>71.836494000000002</v>
      </c>
      <c r="E291" s="2">
        <v>-39.880239000000003</v>
      </c>
      <c r="F291" s="2">
        <v>26.593063999999998</v>
      </c>
      <c r="G291" s="2">
        <v>124.20866700000001</v>
      </c>
      <c r="H291" s="1">
        <v>18.386192000000001</v>
      </c>
      <c r="I291" s="1">
        <v>12.766719999999999</v>
      </c>
      <c r="J291" s="1">
        <v>-39.577435000000001</v>
      </c>
      <c r="K291">
        <f t="shared" si="10"/>
        <v>3.375</v>
      </c>
      <c r="L291">
        <f t="shared" si="9"/>
        <v>66.942148760330568</v>
      </c>
    </row>
    <row r="292" spans="1:12" x14ac:dyDescent="0.25">
      <c r="A292">
        <v>406</v>
      </c>
      <c r="B292" s="3">
        <v>19.546554</v>
      </c>
      <c r="C292" s="3">
        <v>11.086924</v>
      </c>
      <c r="D292" s="3">
        <v>71.804723999999993</v>
      </c>
      <c r="E292" s="2">
        <v>-39.890985999999998</v>
      </c>
      <c r="F292" s="2">
        <v>26.599440000000001</v>
      </c>
      <c r="G292" s="2">
        <v>124.18941700000001</v>
      </c>
      <c r="H292" s="1">
        <v>18.422395000000002</v>
      </c>
      <c r="I292" s="1">
        <v>12.720872</v>
      </c>
      <c r="J292" s="1">
        <v>-39.642121000000003</v>
      </c>
      <c r="K292">
        <f t="shared" si="10"/>
        <v>3.3833333333333333</v>
      </c>
      <c r="L292">
        <f t="shared" si="9"/>
        <v>67.107438016528917</v>
      </c>
    </row>
    <row r="293" spans="1:12" x14ac:dyDescent="0.25">
      <c r="A293">
        <v>407</v>
      </c>
      <c r="B293" s="3">
        <v>19.559501999999998</v>
      </c>
      <c r="C293" s="3">
        <v>11.111136</v>
      </c>
      <c r="D293" s="3">
        <v>71.763869999999997</v>
      </c>
      <c r="E293" s="2">
        <v>-39.890647999999999</v>
      </c>
      <c r="F293" s="2">
        <v>26.602446</v>
      </c>
      <c r="G293" s="2">
        <v>124.17540700000001</v>
      </c>
      <c r="H293" s="1">
        <v>18.452010000000001</v>
      </c>
      <c r="I293" s="1">
        <v>12.675893</v>
      </c>
      <c r="J293" s="1">
        <v>-39.695400999999997</v>
      </c>
      <c r="K293">
        <f t="shared" si="10"/>
        <v>3.3916666666666666</v>
      </c>
      <c r="L293">
        <f t="shared" si="9"/>
        <v>67.272727272727266</v>
      </c>
    </row>
    <row r="294" spans="1:12" x14ac:dyDescent="0.25">
      <c r="A294">
        <v>408</v>
      </c>
      <c r="B294" s="3">
        <v>19.578002999999999</v>
      </c>
      <c r="C294" s="3">
        <v>11.141983</v>
      </c>
      <c r="D294" s="3">
        <v>71.727937999999995</v>
      </c>
      <c r="E294" s="2">
        <v>-39.895892000000003</v>
      </c>
      <c r="F294" s="2">
        <v>26.595157</v>
      </c>
      <c r="G294" s="2">
        <v>124.164192</v>
      </c>
      <c r="H294" s="1">
        <v>18.485140999999999</v>
      </c>
      <c r="I294" s="1">
        <v>12.617882</v>
      </c>
      <c r="J294" s="1">
        <v>-39.759404000000004</v>
      </c>
      <c r="K294">
        <f t="shared" si="10"/>
        <v>3.4</v>
      </c>
      <c r="L294">
        <f t="shared" si="9"/>
        <v>67.438016528925615</v>
      </c>
    </row>
    <row r="295" spans="1:12" x14ac:dyDescent="0.25">
      <c r="A295">
        <v>409</v>
      </c>
      <c r="B295" s="3">
        <v>19.594905000000001</v>
      </c>
      <c r="C295" s="3">
        <v>11.164638999999999</v>
      </c>
      <c r="D295" s="3">
        <v>71.688130000000001</v>
      </c>
      <c r="E295" s="2">
        <v>-39.902194000000001</v>
      </c>
      <c r="F295" s="2">
        <v>26.578841000000001</v>
      </c>
      <c r="G295" s="2">
        <v>124.15651</v>
      </c>
      <c r="H295" s="1">
        <v>18.514834</v>
      </c>
      <c r="I295" s="1">
        <v>12.540716</v>
      </c>
      <c r="J295" s="1">
        <v>-39.827530000000003</v>
      </c>
      <c r="K295">
        <f t="shared" si="10"/>
        <v>3.4083333333333332</v>
      </c>
      <c r="L295">
        <f t="shared" si="9"/>
        <v>67.603305785123965</v>
      </c>
    </row>
    <row r="296" spans="1:12" x14ac:dyDescent="0.25">
      <c r="A296">
        <v>410</v>
      </c>
      <c r="B296" s="3">
        <v>19.601880000000001</v>
      </c>
      <c r="C296" s="3">
        <v>11.172098999999999</v>
      </c>
      <c r="D296" s="3">
        <v>71.632855000000006</v>
      </c>
      <c r="E296" s="2">
        <v>-39.920012</v>
      </c>
      <c r="F296" s="2">
        <v>26.559213</v>
      </c>
      <c r="G296" s="2">
        <v>124.15741199999999</v>
      </c>
      <c r="H296" s="1">
        <v>18.547688000000001</v>
      </c>
      <c r="I296" s="1">
        <v>12.465781</v>
      </c>
      <c r="J296" s="1">
        <v>-39.904801999999997</v>
      </c>
      <c r="K296">
        <f t="shared" si="10"/>
        <v>3.4166666666666665</v>
      </c>
      <c r="L296">
        <f t="shared" si="9"/>
        <v>67.7685950413223</v>
      </c>
    </row>
    <row r="297" spans="1:12" x14ac:dyDescent="0.25">
      <c r="A297">
        <v>411</v>
      </c>
      <c r="B297" s="3">
        <v>19.603044000000001</v>
      </c>
      <c r="C297" s="3">
        <v>11.183059999999999</v>
      </c>
      <c r="D297" s="3">
        <v>71.582102000000006</v>
      </c>
      <c r="E297" s="2">
        <v>-39.928930000000001</v>
      </c>
      <c r="F297" s="2">
        <v>26.535536</v>
      </c>
      <c r="G297" s="2">
        <v>124.155804</v>
      </c>
      <c r="H297" s="1">
        <v>18.573967</v>
      </c>
      <c r="I297" s="1">
        <v>12.390292000000001</v>
      </c>
      <c r="J297" s="1">
        <v>-39.976363999999997</v>
      </c>
      <c r="K297">
        <f t="shared" si="10"/>
        <v>3.4249999999999998</v>
      </c>
      <c r="L297">
        <f t="shared" si="9"/>
        <v>67.933884297520663</v>
      </c>
    </row>
    <row r="298" spans="1:12" x14ac:dyDescent="0.25">
      <c r="A298">
        <v>412</v>
      </c>
      <c r="B298" s="3">
        <v>19.612193000000001</v>
      </c>
      <c r="C298" s="3">
        <v>11.184024000000001</v>
      </c>
      <c r="D298" s="3">
        <v>71.530467000000002</v>
      </c>
      <c r="E298" s="2">
        <v>-39.938336999999997</v>
      </c>
      <c r="F298" s="2">
        <v>26.499217999999999</v>
      </c>
      <c r="G298" s="2">
        <v>124.161413</v>
      </c>
      <c r="H298" s="1">
        <v>18.578602</v>
      </c>
      <c r="I298" s="1">
        <v>12.292495000000001</v>
      </c>
      <c r="J298" s="1">
        <v>-40.049242</v>
      </c>
      <c r="K298">
        <f t="shared" si="10"/>
        <v>3.4333333333333331</v>
      </c>
      <c r="L298">
        <f t="shared" si="9"/>
        <v>68.099173553718998</v>
      </c>
    </row>
    <row r="299" spans="1:12" x14ac:dyDescent="0.25">
      <c r="A299">
        <v>413</v>
      </c>
      <c r="B299" s="3">
        <v>19.619921000000001</v>
      </c>
      <c r="C299" s="3">
        <v>11.193225999999999</v>
      </c>
      <c r="D299" s="3">
        <v>71.481178</v>
      </c>
      <c r="E299" s="2">
        <v>-39.942765000000001</v>
      </c>
      <c r="F299" s="2">
        <v>26.465382000000002</v>
      </c>
      <c r="G299" s="2">
        <v>124.165897</v>
      </c>
      <c r="H299" s="1">
        <v>18.570343999999999</v>
      </c>
      <c r="I299" s="1">
        <v>12.169076</v>
      </c>
      <c r="J299" s="1">
        <v>-40.136310999999999</v>
      </c>
      <c r="K299">
        <f t="shared" si="10"/>
        <v>3.4416666666666669</v>
      </c>
      <c r="L299">
        <f t="shared" si="9"/>
        <v>68.264462809917362</v>
      </c>
    </row>
    <row r="300" spans="1:12" x14ac:dyDescent="0.25">
      <c r="A300">
        <v>414</v>
      </c>
      <c r="B300" s="3">
        <v>19.636213999999999</v>
      </c>
      <c r="C300" s="3">
        <v>11.183507000000001</v>
      </c>
      <c r="D300" s="3">
        <v>71.428381999999999</v>
      </c>
      <c r="E300" s="2">
        <v>-39.965893000000001</v>
      </c>
      <c r="F300" s="2">
        <v>26.420226</v>
      </c>
      <c r="G300" s="2">
        <v>124.185894</v>
      </c>
      <c r="H300" s="1">
        <v>18.555651999999998</v>
      </c>
      <c r="I300" s="1">
        <v>12.037502</v>
      </c>
      <c r="J300" s="1">
        <v>-40.239037000000003</v>
      </c>
      <c r="K300">
        <f t="shared" si="10"/>
        <v>3.45</v>
      </c>
      <c r="L300">
        <f t="shared" si="9"/>
        <v>68.429752066115697</v>
      </c>
    </row>
    <row r="301" spans="1:12" x14ac:dyDescent="0.25">
      <c r="A301">
        <v>415</v>
      </c>
      <c r="B301" s="3">
        <v>19.652533999999999</v>
      </c>
      <c r="C301" s="3">
        <v>11.187385000000001</v>
      </c>
      <c r="D301" s="3">
        <v>71.374229999999997</v>
      </c>
      <c r="E301" s="2">
        <v>-39.982551000000001</v>
      </c>
      <c r="F301" s="2">
        <v>26.372084000000001</v>
      </c>
      <c r="G301" s="2">
        <v>124.207105</v>
      </c>
      <c r="H301" s="1">
        <v>18.528144999999999</v>
      </c>
      <c r="I301" s="1">
        <v>11.925927</v>
      </c>
      <c r="J301" s="1">
        <v>-40.356712999999999</v>
      </c>
      <c r="K301">
        <f t="shared" si="10"/>
        <v>3.4583333333333335</v>
      </c>
      <c r="L301">
        <f t="shared" si="9"/>
        <v>68.59504132231406</v>
      </c>
    </row>
    <row r="302" spans="1:12" x14ac:dyDescent="0.25">
      <c r="A302">
        <v>416</v>
      </c>
      <c r="B302" s="3">
        <v>19.664263999999999</v>
      </c>
      <c r="C302" s="3">
        <v>11.197917</v>
      </c>
      <c r="D302" s="3">
        <v>71.320635999999993</v>
      </c>
      <c r="E302" s="2">
        <v>-40.003101999999998</v>
      </c>
      <c r="F302" s="2">
        <v>26.307117000000002</v>
      </c>
      <c r="G302" s="2">
        <v>124.232874</v>
      </c>
      <c r="H302" s="1">
        <v>18.505592</v>
      </c>
      <c r="I302" s="1">
        <v>11.845513</v>
      </c>
      <c r="J302" s="1">
        <v>-40.466413000000003</v>
      </c>
      <c r="K302">
        <f t="shared" si="10"/>
        <v>3.4666666666666668</v>
      </c>
      <c r="L302">
        <f t="shared" si="9"/>
        <v>68.760330578512395</v>
      </c>
    </row>
    <row r="303" spans="1:12" x14ac:dyDescent="0.25">
      <c r="A303">
        <v>417</v>
      </c>
      <c r="B303" s="3">
        <v>19.680230999999999</v>
      </c>
      <c r="C303" s="3">
        <v>11.198608</v>
      </c>
      <c r="D303" s="3">
        <v>71.254136000000003</v>
      </c>
      <c r="E303" s="2">
        <v>-40.025626000000003</v>
      </c>
      <c r="F303" s="2">
        <v>26.258275999999999</v>
      </c>
      <c r="G303" s="2">
        <v>124.252934</v>
      </c>
      <c r="H303" s="1">
        <v>18.477478000000001</v>
      </c>
      <c r="I303" s="1">
        <v>11.752397</v>
      </c>
      <c r="J303" s="1">
        <v>-40.569056000000003</v>
      </c>
      <c r="K303">
        <f t="shared" si="10"/>
        <v>3.4750000000000001</v>
      </c>
      <c r="L303">
        <f t="shared" si="9"/>
        <v>68.925619834710744</v>
      </c>
    </row>
    <row r="304" spans="1:12" x14ac:dyDescent="0.25">
      <c r="A304">
        <v>418</v>
      </c>
      <c r="B304" s="3">
        <v>19.685416</v>
      </c>
      <c r="C304" s="3">
        <v>11.209158</v>
      </c>
      <c r="D304" s="3">
        <v>71.195475999999999</v>
      </c>
      <c r="E304" s="2">
        <v>-40.046852999999999</v>
      </c>
      <c r="F304" s="2">
        <v>26.216463000000001</v>
      </c>
      <c r="G304" s="2">
        <v>124.269763</v>
      </c>
      <c r="H304" s="1">
        <v>18.440363000000001</v>
      </c>
      <c r="I304" s="1">
        <v>11.664773</v>
      </c>
      <c r="J304" s="1">
        <v>-40.670231000000001</v>
      </c>
      <c r="K304">
        <f t="shared" si="10"/>
        <v>3.4833333333333334</v>
      </c>
      <c r="L304">
        <f t="shared" si="9"/>
        <v>69.090909090909079</v>
      </c>
    </row>
    <row r="305" spans="1:12" x14ac:dyDescent="0.25">
      <c r="A305">
        <v>419</v>
      </c>
      <c r="B305" s="3">
        <v>19.694741</v>
      </c>
      <c r="C305" s="3">
        <v>11.205422</v>
      </c>
      <c r="D305" s="3">
        <v>71.129019</v>
      </c>
      <c r="E305" s="2">
        <v>-40.070880000000002</v>
      </c>
      <c r="F305" s="2">
        <v>26.169630000000002</v>
      </c>
      <c r="G305" s="2">
        <v>124.284834</v>
      </c>
      <c r="H305" s="1">
        <v>18.401824999999999</v>
      </c>
      <c r="I305" s="1">
        <v>11.583739</v>
      </c>
      <c r="J305" s="1">
        <v>-40.764197000000003</v>
      </c>
      <c r="K305">
        <f t="shared" si="10"/>
        <v>3.4916666666666667</v>
      </c>
      <c r="L305">
        <f t="shared" si="9"/>
        <v>69.256198347107443</v>
      </c>
    </row>
    <row r="306" spans="1:12" x14ac:dyDescent="0.25">
      <c r="A306">
        <v>420</v>
      </c>
      <c r="B306" s="3">
        <v>19.705811000000001</v>
      </c>
      <c r="C306" s="3">
        <v>11.207875</v>
      </c>
      <c r="D306" s="3">
        <v>71.058340999999999</v>
      </c>
      <c r="E306" s="2">
        <v>-40.089202</v>
      </c>
      <c r="F306" s="2">
        <v>26.121103000000002</v>
      </c>
      <c r="G306" s="2">
        <v>124.309612</v>
      </c>
      <c r="H306" s="1">
        <v>18.362335000000002</v>
      </c>
      <c r="I306" s="1">
        <v>11.50066</v>
      </c>
      <c r="J306" s="1">
        <v>-40.870359000000001</v>
      </c>
      <c r="K306">
        <f t="shared" si="10"/>
        <v>3.5</v>
      </c>
      <c r="L306">
        <f t="shared" si="9"/>
        <v>69.421487603305778</v>
      </c>
    </row>
    <row r="307" spans="1:12" x14ac:dyDescent="0.25">
      <c r="A307">
        <v>421</v>
      </c>
      <c r="B307" s="3">
        <v>19.709855000000001</v>
      </c>
      <c r="C307" s="3">
        <v>11.219049</v>
      </c>
      <c r="D307" s="3">
        <v>70.988704999999996</v>
      </c>
      <c r="E307" s="2">
        <v>-40.115392999999997</v>
      </c>
      <c r="F307" s="2">
        <v>26.068691999999999</v>
      </c>
      <c r="G307" s="2">
        <v>124.325214</v>
      </c>
      <c r="H307" s="1">
        <v>18.333300000000001</v>
      </c>
      <c r="I307" s="1">
        <v>11.408555</v>
      </c>
      <c r="J307" s="1">
        <v>-40.987886000000003</v>
      </c>
      <c r="K307">
        <f t="shared" si="10"/>
        <v>3.5083333333333333</v>
      </c>
      <c r="L307">
        <f t="shared" si="9"/>
        <v>69.586776859504127</v>
      </c>
    </row>
    <row r="308" spans="1:12" x14ac:dyDescent="0.25">
      <c r="A308">
        <v>422</v>
      </c>
      <c r="B308" s="3">
        <v>19.707217</v>
      </c>
      <c r="C308" s="3">
        <v>11.241650999999999</v>
      </c>
      <c r="D308" s="3">
        <v>70.916498000000004</v>
      </c>
      <c r="E308" s="2">
        <v>-40.137701</v>
      </c>
      <c r="F308" s="2">
        <v>26.025531999999998</v>
      </c>
      <c r="G308" s="2">
        <v>124.328795</v>
      </c>
      <c r="H308" s="1">
        <v>18.302959999999999</v>
      </c>
      <c r="I308" s="1">
        <v>11.256137000000001</v>
      </c>
      <c r="J308" s="1">
        <v>-41.116540999999998</v>
      </c>
      <c r="K308">
        <f t="shared" si="10"/>
        <v>3.5166666666666666</v>
      </c>
      <c r="L308">
        <f t="shared" si="9"/>
        <v>69.752066115702476</v>
      </c>
    </row>
    <row r="309" spans="1:12" x14ac:dyDescent="0.25">
      <c r="A309">
        <v>423</v>
      </c>
      <c r="B309" s="3">
        <v>19.708748</v>
      </c>
      <c r="C309" s="3">
        <v>11.254455999999999</v>
      </c>
      <c r="D309" s="3">
        <v>70.828449000000006</v>
      </c>
      <c r="E309" s="2">
        <v>-40.164337000000003</v>
      </c>
      <c r="F309" s="2">
        <v>25.970513</v>
      </c>
      <c r="G309" s="2">
        <v>124.34040299999999</v>
      </c>
      <c r="H309" s="1">
        <v>18.269490999999999</v>
      </c>
      <c r="I309" s="1">
        <v>11.091571</v>
      </c>
      <c r="J309" s="1">
        <v>-41.256132000000001</v>
      </c>
      <c r="K309">
        <f t="shared" si="10"/>
        <v>3.5249999999999999</v>
      </c>
      <c r="L309">
        <f t="shared" si="9"/>
        <v>69.917355371900825</v>
      </c>
    </row>
    <row r="310" spans="1:12" x14ac:dyDescent="0.25">
      <c r="A310">
        <v>424</v>
      </c>
      <c r="B310" s="3">
        <v>19.719778000000002</v>
      </c>
      <c r="C310" s="3">
        <v>11.281454</v>
      </c>
      <c r="D310" s="3">
        <v>70.748211999999995</v>
      </c>
      <c r="E310" s="2">
        <v>-40.178533000000002</v>
      </c>
      <c r="F310" s="2">
        <v>25.935296000000001</v>
      </c>
      <c r="G310" s="2">
        <v>124.331529</v>
      </c>
      <c r="H310" s="1">
        <v>18.231373000000001</v>
      </c>
      <c r="I310" s="1">
        <v>10.900442999999999</v>
      </c>
      <c r="J310" s="1">
        <v>-41.404989</v>
      </c>
      <c r="K310">
        <f t="shared" si="10"/>
        <v>3.5333333333333332</v>
      </c>
      <c r="L310">
        <f t="shared" si="9"/>
        <v>70.08264462809916</v>
      </c>
    </row>
    <row r="311" spans="1:12" x14ac:dyDescent="0.25">
      <c r="A311">
        <v>425</v>
      </c>
      <c r="B311" s="3">
        <v>19.725937999999999</v>
      </c>
      <c r="C311" s="3">
        <v>11.295415</v>
      </c>
      <c r="D311" s="3">
        <v>70.652255999999994</v>
      </c>
      <c r="E311" s="2">
        <v>-40.200462000000002</v>
      </c>
      <c r="F311" s="2">
        <v>25.886944</v>
      </c>
      <c r="G311" s="2">
        <v>124.324298</v>
      </c>
      <c r="H311" s="1">
        <v>18.185638999999998</v>
      </c>
      <c r="I311" s="1">
        <v>10.714448000000001</v>
      </c>
      <c r="J311" s="1">
        <v>-41.541800000000002</v>
      </c>
      <c r="K311">
        <f t="shared" si="10"/>
        <v>3.5416666666666665</v>
      </c>
      <c r="L311">
        <f t="shared" si="9"/>
        <v>70.24793388429751</v>
      </c>
    </row>
    <row r="312" spans="1:12" x14ac:dyDescent="0.25">
      <c r="A312">
        <v>426</v>
      </c>
      <c r="B312" s="3">
        <v>19.745184999999999</v>
      </c>
      <c r="C312" s="3">
        <v>11.314506</v>
      </c>
      <c r="D312" s="3">
        <v>70.561188999999999</v>
      </c>
      <c r="E312" s="2">
        <v>-40.210648999999997</v>
      </c>
      <c r="F312" s="2">
        <v>25.839148999999999</v>
      </c>
      <c r="G312" s="2">
        <v>124.312415</v>
      </c>
      <c r="H312" s="1">
        <v>18.12059</v>
      </c>
      <c r="I312" s="1">
        <v>10.521053999999999</v>
      </c>
      <c r="J312" s="1">
        <v>-41.668612000000003</v>
      </c>
      <c r="K312">
        <f t="shared" si="10"/>
        <v>3.55</v>
      </c>
      <c r="L312">
        <f t="shared" si="9"/>
        <v>70.413223140495859</v>
      </c>
    </row>
    <row r="313" spans="1:12" x14ac:dyDescent="0.25">
      <c r="A313">
        <v>427</v>
      </c>
      <c r="B313" s="3">
        <v>19.752184</v>
      </c>
      <c r="C313" s="3">
        <v>11.327280999999999</v>
      </c>
      <c r="D313" s="3">
        <v>70.464067999999997</v>
      </c>
      <c r="E313" s="2">
        <v>-40.233474000000001</v>
      </c>
      <c r="F313" s="2">
        <v>25.781205</v>
      </c>
      <c r="G313" s="2">
        <v>124.30977799999999</v>
      </c>
      <c r="H313" s="1">
        <v>18.045200000000001</v>
      </c>
      <c r="I313" s="1">
        <v>10.33062</v>
      </c>
      <c r="J313" s="1">
        <v>-41.789400000000001</v>
      </c>
      <c r="K313">
        <f t="shared" si="10"/>
        <v>3.5583333333333331</v>
      </c>
      <c r="L313">
        <f t="shared" si="9"/>
        <v>70.578512396694208</v>
      </c>
    </row>
    <row r="314" spans="1:12" x14ac:dyDescent="0.25">
      <c r="A314">
        <v>428</v>
      </c>
      <c r="B314" s="3">
        <v>19.757196</v>
      </c>
      <c r="C314" s="3">
        <v>11.327419000000001</v>
      </c>
      <c r="D314" s="3">
        <v>70.367485000000002</v>
      </c>
      <c r="E314" s="2">
        <v>-40.260246000000002</v>
      </c>
      <c r="F314" s="2">
        <v>25.723123999999999</v>
      </c>
      <c r="G314" s="2">
        <v>124.30970499999999</v>
      </c>
      <c r="H314" s="1">
        <v>17.947759000000001</v>
      </c>
      <c r="I314" s="1">
        <v>10.124224999999999</v>
      </c>
      <c r="J314" s="1">
        <v>-41.887779000000002</v>
      </c>
      <c r="K314">
        <f t="shared" si="10"/>
        <v>3.5666666666666669</v>
      </c>
      <c r="L314">
        <f t="shared" si="9"/>
        <v>70.743801652892557</v>
      </c>
    </row>
    <row r="315" spans="1:12" x14ac:dyDescent="0.25">
      <c r="A315">
        <v>429</v>
      </c>
      <c r="B315" s="3">
        <v>19.760307999999998</v>
      </c>
      <c r="C315" s="3">
        <v>11.325206</v>
      </c>
      <c r="D315" s="3">
        <v>70.267854999999997</v>
      </c>
      <c r="E315" s="2">
        <v>-40.28154</v>
      </c>
      <c r="F315" s="2">
        <v>25.647295</v>
      </c>
      <c r="G315" s="2">
        <v>124.327692</v>
      </c>
      <c r="H315" s="1">
        <v>17.823839</v>
      </c>
      <c r="I315" s="1">
        <v>9.9124090000000002</v>
      </c>
      <c r="J315" s="1">
        <v>-41.985984000000002</v>
      </c>
      <c r="K315">
        <f t="shared" si="10"/>
        <v>3.5750000000000002</v>
      </c>
      <c r="L315">
        <f t="shared" si="9"/>
        <v>70.909090909090907</v>
      </c>
    </row>
    <row r="316" spans="1:12" x14ac:dyDescent="0.25">
      <c r="A316">
        <v>430</v>
      </c>
      <c r="B316" s="3">
        <v>19.765629000000001</v>
      </c>
      <c r="C316" s="3">
        <v>11.318111999999999</v>
      </c>
      <c r="D316" s="3">
        <v>70.182046999999997</v>
      </c>
      <c r="E316" s="2">
        <v>-40.311114000000003</v>
      </c>
      <c r="F316" s="2">
        <v>25.558769999999999</v>
      </c>
      <c r="G316" s="2">
        <v>124.34975</v>
      </c>
      <c r="H316" s="1">
        <v>17.655785999999999</v>
      </c>
      <c r="I316" s="1">
        <v>9.6404069999999997</v>
      </c>
      <c r="J316" s="1">
        <v>-42.092993999999997</v>
      </c>
      <c r="K316">
        <f t="shared" si="10"/>
        <v>3.5833333333333335</v>
      </c>
      <c r="L316">
        <f t="shared" si="9"/>
        <v>71.074380165289256</v>
      </c>
    </row>
    <row r="317" spans="1:12" x14ac:dyDescent="0.25">
      <c r="A317">
        <v>431</v>
      </c>
      <c r="B317" s="3">
        <v>19.763885999999999</v>
      </c>
      <c r="C317" s="3">
        <v>11.314453</v>
      </c>
      <c r="D317" s="3">
        <v>70.083359000000002</v>
      </c>
      <c r="E317" s="2">
        <v>-40.333497000000001</v>
      </c>
      <c r="F317" s="2">
        <v>25.466978000000001</v>
      </c>
      <c r="G317" s="2">
        <v>124.383067</v>
      </c>
      <c r="H317" s="1">
        <v>17.446097000000002</v>
      </c>
      <c r="I317" s="1">
        <v>9.3389880000000005</v>
      </c>
      <c r="J317" s="1">
        <v>-42.205052000000002</v>
      </c>
      <c r="K317">
        <f t="shared" si="10"/>
        <v>3.5916666666666668</v>
      </c>
      <c r="L317">
        <f t="shared" si="9"/>
        <v>71.239669421487605</v>
      </c>
    </row>
    <row r="318" spans="1:12" x14ac:dyDescent="0.25">
      <c r="A318">
        <v>432</v>
      </c>
      <c r="B318" s="3">
        <v>19.763413</v>
      </c>
      <c r="C318" s="3">
        <v>11.3027</v>
      </c>
      <c r="D318" s="3">
        <v>69.995878000000005</v>
      </c>
      <c r="E318" s="2">
        <v>-40.363779999999998</v>
      </c>
      <c r="F318" s="2">
        <v>25.379366999999998</v>
      </c>
      <c r="G318" s="2">
        <v>124.406515</v>
      </c>
      <c r="H318" s="1">
        <v>17.223096000000002</v>
      </c>
      <c r="I318" s="1">
        <v>9.0167210000000004</v>
      </c>
      <c r="J318" s="1">
        <v>-42.301746000000001</v>
      </c>
      <c r="K318">
        <f t="shared" si="10"/>
        <v>3.6</v>
      </c>
      <c r="L318">
        <f t="shared" si="9"/>
        <v>71.40495867768594</v>
      </c>
    </row>
    <row r="319" spans="1:12" x14ac:dyDescent="0.25">
      <c r="A319">
        <v>433</v>
      </c>
      <c r="B319" s="3">
        <v>19.779191999999998</v>
      </c>
      <c r="C319" s="3">
        <v>11.291563</v>
      </c>
      <c r="D319" s="3">
        <v>69.911979000000002</v>
      </c>
      <c r="E319" s="2">
        <v>-40.381867</v>
      </c>
      <c r="F319" s="2">
        <v>25.266888000000002</v>
      </c>
      <c r="G319" s="2">
        <v>124.442323</v>
      </c>
      <c r="H319" s="1">
        <v>17.012723000000001</v>
      </c>
      <c r="I319" s="1">
        <v>8.7114759999999993</v>
      </c>
      <c r="J319" s="1">
        <v>-42.395465000000002</v>
      </c>
      <c r="K319">
        <f t="shared" si="10"/>
        <v>3.6083333333333334</v>
      </c>
      <c r="L319">
        <f t="shared" si="9"/>
        <v>71.570247933884289</v>
      </c>
    </row>
    <row r="320" spans="1:12" x14ac:dyDescent="0.25">
      <c r="A320">
        <v>434</v>
      </c>
      <c r="B320" s="3">
        <v>19.802606000000001</v>
      </c>
      <c r="C320" s="3">
        <v>11.271302</v>
      </c>
      <c r="D320" s="3">
        <v>69.834383000000003</v>
      </c>
      <c r="E320" s="2">
        <v>-40.408245000000001</v>
      </c>
      <c r="F320" s="2">
        <v>25.144665</v>
      </c>
      <c r="G320" s="2">
        <v>124.48235200000001</v>
      </c>
      <c r="H320" s="1">
        <v>16.796261999999999</v>
      </c>
      <c r="I320" s="1">
        <v>8.4113019999999992</v>
      </c>
      <c r="J320" s="1">
        <v>-42.501682000000002</v>
      </c>
      <c r="K320">
        <f t="shared" si="10"/>
        <v>3.6166666666666667</v>
      </c>
      <c r="L320">
        <f t="shared" si="9"/>
        <v>71.735537190082638</v>
      </c>
    </row>
    <row r="321" spans="1:12" x14ac:dyDescent="0.25">
      <c r="A321">
        <v>435</v>
      </c>
      <c r="B321" s="3">
        <v>19.817375999999999</v>
      </c>
      <c r="C321" s="3">
        <v>11.266107</v>
      </c>
      <c r="D321" s="3">
        <v>69.743504000000001</v>
      </c>
      <c r="E321" s="2">
        <v>-40.433858000000001</v>
      </c>
      <c r="F321" s="2">
        <v>25.022099000000001</v>
      </c>
      <c r="G321" s="2">
        <v>124.526118</v>
      </c>
      <c r="H321" s="1">
        <v>16.578088000000001</v>
      </c>
      <c r="I321" s="1">
        <v>8.1168669999999992</v>
      </c>
      <c r="J321" s="1">
        <v>-42.621344000000001</v>
      </c>
      <c r="K321">
        <f t="shared" si="10"/>
        <v>3.625</v>
      </c>
      <c r="L321">
        <f t="shared" si="9"/>
        <v>71.900826446280988</v>
      </c>
    </row>
    <row r="322" spans="1:12" x14ac:dyDescent="0.25">
      <c r="A322">
        <v>436</v>
      </c>
      <c r="B322" s="3">
        <v>19.830210000000001</v>
      </c>
      <c r="C322" s="3">
        <v>11.250488000000001</v>
      </c>
      <c r="D322" s="3">
        <v>69.650948999999997</v>
      </c>
      <c r="E322" s="2">
        <v>-40.475226999999997</v>
      </c>
      <c r="F322" s="2">
        <v>24.905374999999999</v>
      </c>
      <c r="G322" s="2">
        <v>124.566497</v>
      </c>
      <c r="H322" s="1">
        <v>16.367592999999999</v>
      </c>
      <c r="I322" s="1">
        <v>7.7862309999999999</v>
      </c>
      <c r="J322" s="1">
        <v>-42.754658999999997</v>
      </c>
      <c r="K322">
        <f t="shared" si="10"/>
        <v>3.6333333333333333</v>
      </c>
      <c r="L322">
        <f t="shared" ref="L322:L385" si="11">K322*100/$K$491</f>
        <v>72.066115702479337</v>
      </c>
    </row>
    <row r="323" spans="1:12" x14ac:dyDescent="0.25">
      <c r="A323">
        <v>437</v>
      </c>
      <c r="B323" s="3">
        <v>19.825783999999999</v>
      </c>
      <c r="C323" s="3">
        <v>11.240128</v>
      </c>
      <c r="D323" s="3">
        <v>69.545490999999998</v>
      </c>
      <c r="E323" s="2">
        <v>-40.50121</v>
      </c>
      <c r="F323" s="2">
        <v>24.790275000000001</v>
      </c>
      <c r="G323" s="2">
        <v>124.61166799999999</v>
      </c>
      <c r="H323" s="1">
        <v>16.152518000000001</v>
      </c>
      <c r="I323" s="1">
        <v>7.4756070000000001</v>
      </c>
      <c r="J323" s="1">
        <v>-42.886581</v>
      </c>
      <c r="K323">
        <f t="shared" si="10"/>
        <v>3.6416666666666666</v>
      </c>
      <c r="L323">
        <f t="shared" si="11"/>
        <v>72.231404958677686</v>
      </c>
    </row>
    <row r="324" spans="1:12" x14ac:dyDescent="0.25">
      <c r="A324">
        <v>438</v>
      </c>
      <c r="B324" s="3">
        <v>19.818107999999999</v>
      </c>
      <c r="C324" s="3">
        <v>11.228236000000001</v>
      </c>
      <c r="D324" s="3">
        <v>69.424818000000002</v>
      </c>
      <c r="E324" s="2">
        <v>-40.535063000000001</v>
      </c>
      <c r="F324" s="2">
        <v>24.669025000000001</v>
      </c>
      <c r="G324" s="2">
        <v>124.65794</v>
      </c>
      <c r="H324" s="1">
        <v>15.93744</v>
      </c>
      <c r="I324" s="1">
        <v>7.1565269999999996</v>
      </c>
      <c r="J324" s="1">
        <v>-43.032339</v>
      </c>
      <c r="K324">
        <f t="shared" si="10"/>
        <v>3.65</v>
      </c>
      <c r="L324">
        <f t="shared" si="11"/>
        <v>72.396694214876035</v>
      </c>
    </row>
    <row r="325" spans="1:12" x14ac:dyDescent="0.25">
      <c r="A325">
        <v>439</v>
      </c>
      <c r="B325" s="3">
        <v>19.807855</v>
      </c>
      <c r="C325" s="3">
        <v>11.226248</v>
      </c>
      <c r="D325" s="3">
        <v>69.287597000000005</v>
      </c>
      <c r="E325" s="2">
        <v>-40.567010000000003</v>
      </c>
      <c r="F325" s="2">
        <v>24.547063000000001</v>
      </c>
      <c r="G325" s="2">
        <v>124.70158000000001</v>
      </c>
      <c r="H325" s="1">
        <v>15.737064</v>
      </c>
      <c r="I325" s="1">
        <v>6.836341</v>
      </c>
      <c r="J325" s="1">
        <v>-43.181064999999997</v>
      </c>
      <c r="K325">
        <f t="shared" si="10"/>
        <v>3.6583333333333332</v>
      </c>
      <c r="L325">
        <f t="shared" si="11"/>
        <v>72.56198347107437</v>
      </c>
    </row>
    <row r="326" spans="1:12" x14ac:dyDescent="0.25">
      <c r="A326">
        <v>440</v>
      </c>
      <c r="B326" s="3">
        <v>19.800906999999999</v>
      </c>
      <c r="C326" s="3">
        <v>11.231562</v>
      </c>
      <c r="D326" s="3">
        <v>69.153944999999993</v>
      </c>
      <c r="E326" s="2">
        <v>-40.607469000000002</v>
      </c>
      <c r="F326" s="2">
        <v>24.438175999999999</v>
      </c>
      <c r="G326" s="2">
        <v>124.72673899999999</v>
      </c>
      <c r="H326" s="1">
        <v>15.543982</v>
      </c>
      <c r="I326" s="1">
        <v>6.4833090000000002</v>
      </c>
      <c r="J326" s="1">
        <v>-43.329822</v>
      </c>
      <c r="K326">
        <f t="shared" si="10"/>
        <v>3.6666666666666665</v>
      </c>
      <c r="L326">
        <f t="shared" si="11"/>
        <v>72.72727272727272</v>
      </c>
    </row>
    <row r="327" spans="1:12" x14ac:dyDescent="0.25">
      <c r="A327">
        <v>441</v>
      </c>
      <c r="B327" s="3">
        <v>19.808205000000001</v>
      </c>
      <c r="C327" s="3">
        <v>11.239521999999999</v>
      </c>
      <c r="D327" s="3">
        <v>69.007621</v>
      </c>
      <c r="E327" s="2">
        <v>-40.653843999999999</v>
      </c>
      <c r="F327" s="2">
        <v>24.316486999999999</v>
      </c>
      <c r="G327" s="2">
        <v>124.766532</v>
      </c>
      <c r="H327" s="1">
        <v>15.336862999999999</v>
      </c>
      <c r="I327" s="1">
        <v>6.1580250000000003</v>
      </c>
      <c r="J327" s="1">
        <v>-43.472410000000004</v>
      </c>
      <c r="K327">
        <f t="shared" si="10"/>
        <v>3.6749999999999998</v>
      </c>
      <c r="L327">
        <f t="shared" si="11"/>
        <v>72.892561983471069</v>
      </c>
    </row>
    <row r="328" spans="1:12" x14ac:dyDescent="0.25">
      <c r="A328">
        <v>442</v>
      </c>
      <c r="B328" s="3">
        <v>19.825078999999999</v>
      </c>
      <c r="C328" s="3">
        <v>11.254393</v>
      </c>
      <c r="D328" s="3">
        <v>68.871741</v>
      </c>
      <c r="E328" s="2">
        <v>-40.677925000000002</v>
      </c>
      <c r="F328" s="2">
        <v>24.201177000000001</v>
      </c>
      <c r="G328" s="2">
        <v>124.79706400000001</v>
      </c>
      <c r="H328" s="1">
        <v>15.068293000000001</v>
      </c>
      <c r="I328" s="1">
        <v>5.794333</v>
      </c>
      <c r="J328" s="1">
        <v>-43.585292000000003</v>
      </c>
      <c r="K328">
        <f t="shared" si="10"/>
        <v>3.6833333333333331</v>
      </c>
      <c r="L328">
        <f t="shared" si="11"/>
        <v>73.057851239669418</v>
      </c>
    </row>
    <row r="329" spans="1:12" x14ac:dyDescent="0.25">
      <c r="A329">
        <v>443</v>
      </c>
      <c r="B329" s="3">
        <v>19.847415999999999</v>
      </c>
      <c r="C329" s="3">
        <v>11.245513000000001</v>
      </c>
      <c r="D329" s="3">
        <v>68.732971000000006</v>
      </c>
      <c r="E329" s="2">
        <v>-40.712150000000001</v>
      </c>
      <c r="F329" s="2">
        <v>24.071186999999998</v>
      </c>
      <c r="G329" s="2">
        <v>124.82922499999999</v>
      </c>
      <c r="H329" s="1">
        <v>14.761314</v>
      </c>
      <c r="I329" s="1">
        <v>5.4150700000000001</v>
      </c>
      <c r="J329" s="1">
        <v>-43.693823000000002</v>
      </c>
      <c r="K329">
        <f t="shared" si="10"/>
        <v>3.6916666666666669</v>
      </c>
      <c r="L329">
        <f t="shared" si="11"/>
        <v>73.223140495867767</v>
      </c>
    </row>
    <row r="330" spans="1:12" x14ac:dyDescent="0.25">
      <c r="A330">
        <v>444</v>
      </c>
      <c r="B330" s="3">
        <v>19.865276000000001</v>
      </c>
      <c r="C330" s="3">
        <v>11.230601</v>
      </c>
      <c r="D330" s="3">
        <v>68.604117000000002</v>
      </c>
      <c r="E330" s="2">
        <v>-40.749870000000001</v>
      </c>
      <c r="F330" s="2">
        <v>23.940311000000001</v>
      </c>
      <c r="G330" s="2">
        <v>124.84429</v>
      </c>
      <c r="H330" s="1">
        <v>14.419587</v>
      </c>
      <c r="I330" s="1">
        <v>5.0212279999999998</v>
      </c>
      <c r="J330" s="1">
        <v>-43.778730000000003</v>
      </c>
      <c r="K330">
        <f t="shared" si="10"/>
        <v>3.7</v>
      </c>
      <c r="L330">
        <f t="shared" si="11"/>
        <v>73.388429752066116</v>
      </c>
    </row>
    <row r="331" spans="1:12" x14ac:dyDescent="0.25">
      <c r="A331">
        <v>445</v>
      </c>
      <c r="B331" s="3">
        <v>19.875038</v>
      </c>
      <c r="C331" s="3">
        <v>11.198073000000001</v>
      </c>
      <c r="D331" s="3">
        <v>68.477808999999993</v>
      </c>
      <c r="E331" s="2">
        <v>-40.811613999999999</v>
      </c>
      <c r="F331" s="2">
        <v>23.778459000000002</v>
      </c>
      <c r="G331" s="2">
        <v>124.87473300000001</v>
      </c>
      <c r="H331" s="1">
        <v>14.081771</v>
      </c>
      <c r="I331" s="1">
        <v>4.6396439999999997</v>
      </c>
      <c r="J331" s="1">
        <v>-43.847673</v>
      </c>
      <c r="K331">
        <f t="shared" si="10"/>
        <v>3.7083333333333335</v>
      </c>
      <c r="L331">
        <f t="shared" si="11"/>
        <v>73.553719008264466</v>
      </c>
    </row>
    <row r="332" spans="1:12" x14ac:dyDescent="0.25">
      <c r="A332">
        <v>446</v>
      </c>
      <c r="B332" s="3">
        <v>19.880769999999998</v>
      </c>
      <c r="C332" s="3">
        <v>11.164913</v>
      </c>
      <c r="D332" s="3">
        <v>68.343473000000003</v>
      </c>
      <c r="E332" s="2">
        <v>-40.868926000000002</v>
      </c>
      <c r="F332" s="2">
        <v>23.609321000000001</v>
      </c>
      <c r="G332" s="2">
        <v>124.89646</v>
      </c>
      <c r="H332" s="1">
        <v>13.729227</v>
      </c>
      <c r="I332" s="1">
        <v>4.2607189999999999</v>
      </c>
      <c r="J332" s="1">
        <v>-43.889578999999998</v>
      </c>
      <c r="K332">
        <f t="shared" si="10"/>
        <v>3.7166666666666668</v>
      </c>
      <c r="L332">
        <f t="shared" si="11"/>
        <v>73.719008264462815</v>
      </c>
    </row>
    <row r="333" spans="1:12" x14ac:dyDescent="0.25">
      <c r="A333">
        <v>447</v>
      </c>
      <c r="B333" s="3">
        <v>19.878622</v>
      </c>
      <c r="C333" s="3">
        <v>11.125920000000001</v>
      </c>
      <c r="D333" s="3">
        <v>68.198083999999994</v>
      </c>
      <c r="E333" s="2">
        <v>-40.939076</v>
      </c>
      <c r="F333" s="2">
        <v>23.432151999999999</v>
      </c>
      <c r="G333" s="2">
        <v>124.928888</v>
      </c>
      <c r="H333" s="1">
        <v>13.385479999999999</v>
      </c>
      <c r="I333" s="1">
        <v>3.879356</v>
      </c>
      <c r="J333" s="1">
        <v>-43.943305000000002</v>
      </c>
      <c r="K333">
        <f t="shared" si="10"/>
        <v>3.7250000000000001</v>
      </c>
      <c r="L333">
        <f t="shared" si="11"/>
        <v>73.88429752066115</v>
      </c>
    </row>
    <row r="334" spans="1:12" x14ac:dyDescent="0.25">
      <c r="A334">
        <v>448</v>
      </c>
      <c r="B334" s="3">
        <v>19.871410000000001</v>
      </c>
      <c r="C334" s="3">
        <v>11.104708</v>
      </c>
      <c r="D334" s="3">
        <v>68.047501999999994</v>
      </c>
      <c r="E334" s="2">
        <v>-41.006866000000002</v>
      </c>
      <c r="F334" s="2">
        <v>23.270600000000002</v>
      </c>
      <c r="G334" s="2">
        <v>124.94056999999999</v>
      </c>
      <c r="H334" s="1">
        <v>13.03964</v>
      </c>
      <c r="I334" s="1">
        <v>3.4618509999999998</v>
      </c>
      <c r="J334" s="1">
        <v>-43.998905999999998</v>
      </c>
      <c r="K334">
        <f t="shared" si="10"/>
        <v>3.7333333333333334</v>
      </c>
      <c r="L334">
        <f t="shared" si="11"/>
        <v>74.049586776859499</v>
      </c>
    </row>
    <row r="335" spans="1:12" x14ac:dyDescent="0.25">
      <c r="A335">
        <v>449</v>
      </c>
      <c r="B335" s="3">
        <v>19.86111</v>
      </c>
      <c r="C335" s="3">
        <v>11.097616</v>
      </c>
      <c r="D335" s="3">
        <v>67.889481000000004</v>
      </c>
      <c r="E335" s="2">
        <v>-41.072029000000001</v>
      </c>
      <c r="F335" s="2">
        <v>23.118556000000002</v>
      </c>
      <c r="G335" s="2">
        <v>124.947215</v>
      </c>
      <c r="H335" s="1">
        <v>12.68942</v>
      </c>
      <c r="I335" s="1">
        <v>3.03613</v>
      </c>
      <c r="J335" s="1">
        <v>-44.065693000000003</v>
      </c>
      <c r="K335">
        <f t="shared" si="10"/>
        <v>3.7416666666666667</v>
      </c>
      <c r="L335">
        <f t="shared" si="11"/>
        <v>74.214876033057848</v>
      </c>
    </row>
    <row r="336" spans="1:12" x14ac:dyDescent="0.25">
      <c r="A336">
        <v>450</v>
      </c>
      <c r="B336" s="3">
        <v>19.859580999999999</v>
      </c>
      <c r="C336" s="3">
        <v>11.112221999999999</v>
      </c>
      <c r="D336" s="3">
        <v>67.730804000000006</v>
      </c>
      <c r="E336" s="2">
        <v>-41.133833000000003</v>
      </c>
      <c r="F336" s="2">
        <v>22.992937999999999</v>
      </c>
      <c r="G336" s="2">
        <v>124.92953199999999</v>
      </c>
      <c r="H336" s="1">
        <v>12.3222</v>
      </c>
      <c r="I336" s="1">
        <v>2.6035249999999999</v>
      </c>
      <c r="J336" s="1">
        <v>-44.099021999999998</v>
      </c>
      <c r="K336">
        <f t="shared" ref="K336:K399" si="12">A336/120</f>
        <v>3.75</v>
      </c>
      <c r="L336">
        <f t="shared" si="11"/>
        <v>74.380165289256198</v>
      </c>
    </row>
    <row r="337" spans="1:12" x14ac:dyDescent="0.25">
      <c r="A337">
        <v>451</v>
      </c>
      <c r="B337" s="3">
        <v>19.871089999999999</v>
      </c>
      <c r="C337" s="3">
        <v>11.130881</v>
      </c>
      <c r="D337" s="3">
        <v>67.562557999999996</v>
      </c>
      <c r="E337" s="2">
        <v>-41.180129999999998</v>
      </c>
      <c r="F337" s="2">
        <v>22.883413000000001</v>
      </c>
      <c r="G337" s="2">
        <v>124.894257</v>
      </c>
      <c r="H337" s="1">
        <v>11.945924</v>
      </c>
      <c r="I337" s="1">
        <v>2.179487</v>
      </c>
      <c r="J337" s="1">
        <v>-44.096136999999999</v>
      </c>
      <c r="K337">
        <f t="shared" si="12"/>
        <v>3.7583333333333333</v>
      </c>
      <c r="L337">
        <f t="shared" si="11"/>
        <v>74.545454545454533</v>
      </c>
    </row>
    <row r="338" spans="1:12" x14ac:dyDescent="0.25">
      <c r="A338">
        <v>452</v>
      </c>
      <c r="B338" s="3">
        <v>19.879294000000002</v>
      </c>
      <c r="C338" s="3">
        <v>11.150282000000001</v>
      </c>
      <c r="D338" s="3">
        <v>67.390668000000005</v>
      </c>
      <c r="E338" s="2">
        <v>-41.218760000000003</v>
      </c>
      <c r="F338" s="2">
        <v>22.776835999999999</v>
      </c>
      <c r="G338" s="2">
        <v>124.852403</v>
      </c>
      <c r="H338" s="1">
        <v>11.555714999999999</v>
      </c>
      <c r="I338" s="1">
        <v>1.765744</v>
      </c>
      <c r="J338" s="1">
        <v>-44.050595999999999</v>
      </c>
      <c r="K338">
        <f t="shared" si="12"/>
        <v>3.7666666666666666</v>
      </c>
      <c r="L338">
        <f t="shared" si="11"/>
        <v>74.710743801652896</v>
      </c>
    </row>
    <row r="339" spans="1:12" x14ac:dyDescent="0.25">
      <c r="A339">
        <v>453</v>
      </c>
      <c r="B339" s="3">
        <v>19.895657</v>
      </c>
      <c r="C339" s="3">
        <v>11.151444</v>
      </c>
      <c r="D339" s="3">
        <v>67.210192000000006</v>
      </c>
      <c r="E339" s="2">
        <v>-41.251384999999999</v>
      </c>
      <c r="F339" s="2">
        <v>22.675564999999999</v>
      </c>
      <c r="G339" s="2">
        <v>124.801035</v>
      </c>
      <c r="H339" s="1">
        <v>11.131907999999999</v>
      </c>
      <c r="I339" s="1">
        <v>1.35632</v>
      </c>
      <c r="J339" s="1">
        <v>-43.984980999999998</v>
      </c>
      <c r="K339">
        <f t="shared" si="12"/>
        <v>3.7749999999999999</v>
      </c>
      <c r="L339">
        <f t="shared" si="11"/>
        <v>74.876033057851231</v>
      </c>
    </row>
    <row r="340" spans="1:12" x14ac:dyDescent="0.25">
      <c r="A340">
        <v>454</v>
      </c>
      <c r="B340" s="3">
        <v>19.927039000000001</v>
      </c>
      <c r="C340" s="3">
        <v>11.137048</v>
      </c>
      <c r="D340" s="3">
        <v>67.029236999999995</v>
      </c>
      <c r="E340" s="2">
        <v>-41.296250000000001</v>
      </c>
      <c r="F340" s="2">
        <v>22.545359999999999</v>
      </c>
      <c r="G340" s="2">
        <v>124.75435400000001</v>
      </c>
      <c r="H340" s="1">
        <v>10.690431999999999</v>
      </c>
      <c r="I340" s="1">
        <v>0.91022099999999995</v>
      </c>
      <c r="J340" s="1">
        <v>-43.916542999999997</v>
      </c>
      <c r="K340">
        <f t="shared" si="12"/>
        <v>3.7833333333333332</v>
      </c>
      <c r="L340">
        <f t="shared" si="11"/>
        <v>75.04132231404958</v>
      </c>
    </row>
    <row r="341" spans="1:12" x14ac:dyDescent="0.25">
      <c r="A341">
        <v>455</v>
      </c>
      <c r="B341" s="3">
        <v>19.95919</v>
      </c>
      <c r="C341" s="3">
        <v>11.112838999999999</v>
      </c>
      <c r="D341" s="3">
        <v>66.825201000000007</v>
      </c>
      <c r="E341" s="2">
        <v>-41.344518000000001</v>
      </c>
      <c r="F341" s="2">
        <v>22.387958000000001</v>
      </c>
      <c r="G341" s="2">
        <v>124.716296</v>
      </c>
      <c r="H341" s="1">
        <v>10.279783</v>
      </c>
      <c r="I341" s="1">
        <v>0.48713099999999998</v>
      </c>
      <c r="J341" s="1">
        <v>-43.842438999999999</v>
      </c>
      <c r="K341">
        <f t="shared" si="12"/>
        <v>3.7916666666666665</v>
      </c>
      <c r="L341">
        <f t="shared" si="11"/>
        <v>75.206611570247915</v>
      </c>
    </row>
    <row r="342" spans="1:12" x14ac:dyDescent="0.25">
      <c r="A342">
        <v>456</v>
      </c>
      <c r="B342" s="3">
        <v>19.997396999999999</v>
      </c>
      <c r="C342" s="3">
        <v>11.06461</v>
      </c>
      <c r="D342" s="3">
        <v>66.608159000000001</v>
      </c>
      <c r="E342" s="2">
        <v>-41.423943000000001</v>
      </c>
      <c r="F342" s="2">
        <v>22.197997000000001</v>
      </c>
      <c r="G342" s="2">
        <v>124.671374</v>
      </c>
      <c r="H342" s="1">
        <v>9.9225639999999995</v>
      </c>
      <c r="I342" s="1">
        <v>5.5170999999999998E-2</v>
      </c>
      <c r="J342" s="1">
        <v>-43.759912999999997</v>
      </c>
      <c r="K342">
        <f t="shared" si="12"/>
        <v>3.8</v>
      </c>
      <c r="L342">
        <f t="shared" si="11"/>
        <v>75.371900826446279</v>
      </c>
    </row>
    <row r="343" spans="1:12" x14ac:dyDescent="0.25">
      <c r="A343">
        <v>457</v>
      </c>
      <c r="B343" s="3">
        <v>20.042836000000001</v>
      </c>
      <c r="C343" s="3">
        <v>11.019012999999999</v>
      </c>
      <c r="D343" s="3">
        <v>66.356528999999995</v>
      </c>
      <c r="E343" s="2">
        <v>-41.506331000000003</v>
      </c>
      <c r="F343" s="2">
        <v>21.999458000000001</v>
      </c>
      <c r="G343" s="2">
        <v>124.639989</v>
      </c>
      <c r="H343" s="1">
        <v>9.6104719999999997</v>
      </c>
      <c r="I343" s="1">
        <v>-0.36669099999999999</v>
      </c>
      <c r="J343" s="1">
        <v>-43.689295000000001</v>
      </c>
      <c r="K343">
        <f t="shared" si="12"/>
        <v>3.8083333333333331</v>
      </c>
      <c r="L343">
        <f t="shared" si="11"/>
        <v>75.537190082644614</v>
      </c>
    </row>
    <row r="344" spans="1:12" x14ac:dyDescent="0.25">
      <c r="A344">
        <v>458</v>
      </c>
      <c r="B344" s="3">
        <v>20.088391000000001</v>
      </c>
      <c r="C344" s="3">
        <v>10.982657</v>
      </c>
      <c r="D344" s="3">
        <v>66.092400999999995</v>
      </c>
      <c r="E344" s="2">
        <v>-41.609521000000001</v>
      </c>
      <c r="F344" s="2">
        <v>21.811194</v>
      </c>
      <c r="G344" s="2">
        <v>124.601095</v>
      </c>
      <c r="H344" s="1">
        <v>9.3479539999999997</v>
      </c>
      <c r="I344" s="1">
        <v>-0.78206200000000003</v>
      </c>
      <c r="J344" s="1">
        <v>-43.628439</v>
      </c>
      <c r="K344">
        <f t="shared" si="12"/>
        <v>3.8166666666666669</v>
      </c>
      <c r="L344">
        <f t="shared" si="11"/>
        <v>75.702479338842977</v>
      </c>
    </row>
    <row r="345" spans="1:12" x14ac:dyDescent="0.25">
      <c r="A345">
        <v>459</v>
      </c>
      <c r="B345" s="3">
        <v>20.169958000000001</v>
      </c>
      <c r="C345" s="3">
        <v>10.965885</v>
      </c>
      <c r="D345" s="3">
        <v>65.80256</v>
      </c>
      <c r="E345" s="2">
        <v>-41.694389999999999</v>
      </c>
      <c r="F345" s="2">
        <v>21.641584999999999</v>
      </c>
      <c r="G345" s="2">
        <v>124.56312699999999</v>
      </c>
      <c r="H345" s="1">
        <v>9.1110430000000004</v>
      </c>
      <c r="I345" s="1">
        <v>-1.1618599999999999</v>
      </c>
      <c r="J345" s="1">
        <v>-43.562663999999998</v>
      </c>
      <c r="K345">
        <f t="shared" si="12"/>
        <v>3.8250000000000002</v>
      </c>
      <c r="L345">
        <f t="shared" si="11"/>
        <v>75.867768595041312</v>
      </c>
    </row>
    <row r="346" spans="1:12" x14ac:dyDescent="0.25">
      <c r="A346">
        <v>460</v>
      </c>
      <c r="B346" s="3">
        <v>20.282236999999999</v>
      </c>
      <c r="C346" s="3">
        <v>10.954283999999999</v>
      </c>
      <c r="D346" s="3">
        <v>65.491770000000002</v>
      </c>
      <c r="E346" s="2">
        <v>-41.788440000000001</v>
      </c>
      <c r="F346" s="2">
        <v>21.491432</v>
      </c>
      <c r="G346" s="2">
        <v>124.512242</v>
      </c>
      <c r="H346" s="1">
        <v>8.9165399999999995</v>
      </c>
      <c r="I346" s="1">
        <v>-1.5619369999999999</v>
      </c>
      <c r="J346" s="1">
        <v>-43.476115</v>
      </c>
      <c r="K346">
        <f t="shared" si="12"/>
        <v>3.8333333333333335</v>
      </c>
      <c r="L346">
        <f t="shared" si="11"/>
        <v>76.033057851239676</v>
      </c>
    </row>
    <row r="347" spans="1:12" x14ac:dyDescent="0.25">
      <c r="A347">
        <v>461</v>
      </c>
      <c r="B347" s="3">
        <v>20.420725000000001</v>
      </c>
      <c r="C347" s="3">
        <v>10.960760000000001</v>
      </c>
      <c r="D347" s="3">
        <v>65.155602999999999</v>
      </c>
      <c r="E347" s="2">
        <v>-41.886212999999998</v>
      </c>
      <c r="F347" s="2">
        <v>21.349242</v>
      </c>
      <c r="G347" s="2">
        <v>124.471431</v>
      </c>
      <c r="H347" s="1">
        <v>8.7461909999999996</v>
      </c>
      <c r="I347" s="1">
        <v>-1.9549479999999999</v>
      </c>
      <c r="J347" s="1">
        <v>-43.418812000000003</v>
      </c>
      <c r="K347">
        <f t="shared" si="12"/>
        <v>3.8416666666666668</v>
      </c>
      <c r="L347">
        <f t="shared" si="11"/>
        <v>76.198347107438011</v>
      </c>
    </row>
    <row r="348" spans="1:12" x14ac:dyDescent="0.25">
      <c r="A348">
        <v>462</v>
      </c>
      <c r="B348" s="3">
        <v>20.595955</v>
      </c>
      <c r="C348" s="3">
        <v>10.979077</v>
      </c>
      <c r="D348" s="3">
        <v>64.819570999999996</v>
      </c>
      <c r="E348" s="2">
        <v>-41.996113999999999</v>
      </c>
      <c r="F348" s="2">
        <v>21.213591999999998</v>
      </c>
      <c r="G348" s="2">
        <v>124.432192</v>
      </c>
      <c r="H348" s="1">
        <v>8.5915090000000003</v>
      </c>
      <c r="I348" s="1">
        <v>-2.3740109999999999</v>
      </c>
      <c r="J348" s="1">
        <v>-43.366284999999998</v>
      </c>
      <c r="K348">
        <f t="shared" si="12"/>
        <v>3.85</v>
      </c>
      <c r="L348">
        <f t="shared" si="11"/>
        <v>76.36363636363636</v>
      </c>
    </row>
    <row r="349" spans="1:12" x14ac:dyDescent="0.25">
      <c r="A349">
        <v>463</v>
      </c>
      <c r="B349" s="3">
        <v>20.759141</v>
      </c>
      <c r="C349" s="3">
        <v>11.024943</v>
      </c>
      <c r="D349" s="3">
        <v>64.478541000000007</v>
      </c>
      <c r="E349" s="2">
        <v>-42.089911999999998</v>
      </c>
      <c r="F349" s="2">
        <v>21.065849</v>
      </c>
      <c r="G349" s="2">
        <v>124.40694499999999</v>
      </c>
      <c r="H349" s="1">
        <v>8.4490300000000005</v>
      </c>
      <c r="I349" s="1">
        <v>-2.744094</v>
      </c>
      <c r="J349" s="1">
        <v>-43.338799999999999</v>
      </c>
      <c r="K349">
        <f t="shared" si="12"/>
        <v>3.8583333333333334</v>
      </c>
      <c r="L349">
        <f t="shared" si="11"/>
        <v>76.528925619834709</v>
      </c>
    </row>
    <row r="350" spans="1:12" x14ac:dyDescent="0.25">
      <c r="A350">
        <v>464</v>
      </c>
      <c r="B350" s="3">
        <v>20.914670000000001</v>
      </c>
      <c r="C350" s="3">
        <v>11.103773</v>
      </c>
      <c r="D350" s="3">
        <v>64.156054999999995</v>
      </c>
      <c r="E350" s="2">
        <v>-42.180821000000002</v>
      </c>
      <c r="F350" s="2">
        <v>20.918147999999999</v>
      </c>
      <c r="G350" s="2">
        <v>124.36467399999999</v>
      </c>
      <c r="H350" s="1">
        <v>8.3069889999999997</v>
      </c>
      <c r="I350" s="1">
        <v>-3.108854</v>
      </c>
      <c r="J350" s="1">
        <v>-43.302953000000002</v>
      </c>
      <c r="K350">
        <f t="shared" si="12"/>
        <v>3.8666666666666667</v>
      </c>
      <c r="L350">
        <f t="shared" si="11"/>
        <v>76.694214876033058</v>
      </c>
    </row>
    <row r="351" spans="1:12" x14ac:dyDescent="0.25">
      <c r="A351">
        <v>465</v>
      </c>
      <c r="B351" s="3">
        <v>21.050077999999999</v>
      </c>
      <c r="C351" s="3">
        <v>11.179656</v>
      </c>
      <c r="D351" s="3">
        <v>63.826085999999997</v>
      </c>
      <c r="E351" s="2">
        <v>-42.275258000000001</v>
      </c>
      <c r="F351" s="2">
        <v>20.755744</v>
      </c>
      <c r="G351" s="2">
        <v>124.315173</v>
      </c>
      <c r="H351" s="1">
        <v>8.1775179999999992</v>
      </c>
      <c r="I351" s="1">
        <v>-3.4281839999999999</v>
      </c>
      <c r="J351" s="1">
        <v>-43.263018000000002</v>
      </c>
      <c r="K351">
        <f t="shared" si="12"/>
        <v>3.875</v>
      </c>
      <c r="L351">
        <f t="shared" si="11"/>
        <v>76.859504132231407</v>
      </c>
    </row>
    <row r="352" spans="1:12" x14ac:dyDescent="0.25">
      <c r="A352">
        <v>466</v>
      </c>
      <c r="B352" s="3">
        <v>21.146647999999999</v>
      </c>
      <c r="C352" s="3">
        <v>11.270415</v>
      </c>
      <c r="D352" s="3">
        <v>63.512368000000002</v>
      </c>
      <c r="E352" s="2">
        <v>-42.388567999999999</v>
      </c>
      <c r="F352" s="2">
        <v>20.610299000000001</v>
      </c>
      <c r="G352" s="2">
        <v>124.228155</v>
      </c>
      <c r="H352" s="1">
        <v>8.0382800000000003</v>
      </c>
      <c r="I352" s="1">
        <v>-3.7406139999999999</v>
      </c>
      <c r="J352" s="1">
        <v>-43.190353999999999</v>
      </c>
      <c r="K352">
        <f t="shared" si="12"/>
        <v>3.8833333333333333</v>
      </c>
      <c r="L352">
        <f t="shared" si="11"/>
        <v>77.024793388429742</v>
      </c>
    </row>
    <row r="353" spans="1:12" x14ac:dyDescent="0.25">
      <c r="A353">
        <v>467</v>
      </c>
      <c r="B353" s="3">
        <v>21.251861999999999</v>
      </c>
      <c r="C353" s="3">
        <v>11.351924</v>
      </c>
      <c r="D353" s="3">
        <v>63.197353999999997</v>
      </c>
      <c r="E353" s="2">
        <v>-42.522249000000002</v>
      </c>
      <c r="F353" s="2">
        <v>20.468389999999999</v>
      </c>
      <c r="G353" s="2">
        <v>124.130753</v>
      </c>
      <c r="H353" s="1">
        <v>7.9187079999999996</v>
      </c>
      <c r="I353" s="1">
        <v>-4.0169709999999998</v>
      </c>
      <c r="J353" s="1">
        <v>-43.124242000000002</v>
      </c>
      <c r="K353">
        <f t="shared" si="12"/>
        <v>3.8916666666666666</v>
      </c>
      <c r="L353">
        <f t="shared" si="11"/>
        <v>77.190082644628092</v>
      </c>
    </row>
    <row r="354" spans="1:12" x14ac:dyDescent="0.25">
      <c r="A354">
        <v>468</v>
      </c>
      <c r="B354" s="3">
        <v>21.373293</v>
      </c>
      <c r="C354" s="3">
        <v>11.434101999999999</v>
      </c>
      <c r="D354" s="3">
        <v>62.874505999999997</v>
      </c>
      <c r="E354" s="2">
        <v>-42.659526999999997</v>
      </c>
      <c r="F354" s="2">
        <v>20.346553</v>
      </c>
      <c r="G354" s="2">
        <v>124.024694</v>
      </c>
      <c r="H354" s="1">
        <v>7.8090890000000002</v>
      </c>
      <c r="I354" s="1">
        <v>-4.2515140000000002</v>
      </c>
      <c r="J354" s="1">
        <v>-43.034027999999999</v>
      </c>
      <c r="K354">
        <f t="shared" si="12"/>
        <v>3.9</v>
      </c>
      <c r="L354">
        <f t="shared" si="11"/>
        <v>77.355371900826441</v>
      </c>
    </row>
    <row r="355" spans="1:12" x14ac:dyDescent="0.25">
      <c r="A355">
        <v>469</v>
      </c>
      <c r="B355" s="3">
        <v>21.509730999999999</v>
      </c>
      <c r="C355" s="3">
        <v>11.509879</v>
      </c>
      <c r="D355" s="3">
        <v>62.527724999999997</v>
      </c>
      <c r="E355" s="2">
        <v>-42.800533999999999</v>
      </c>
      <c r="F355" s="2">
        <v>20.253437000000002</v>
      </c>
      <c r="G355" s="2">
        <v>123.902188</v>
      </c>
      <c r="H355" s="1">
        <v>7.7367699999999999</v>
      </c>
      <c r="I355" s="1">
        <v>-4.4079199999999998</v>
      </c>
      <c r="J355" s="1">
        <v>-42.938872000000003</v>
      </c>
      <c r="K355">
        <f t="shared" si="12"/>
        <v>3.9083333333333332</v>
      </c>
      <c r="L355">
        <f t="shared" si="11"/>
        <v>77.52066115702479</v>
      </c>
    </row>
    <row r="356" spans="1:12" x14ac:dyDescent="0.25">
      <c r="A356">
        <v>470</v>
      </c>
      <c r="B356" s="3">
        <v>21.657418</v>
      </c>
      <c r="C356" s="3">
        <v>11.597614</v>
      </c>
      <c r="D356" s="3">
        <v>62.169691999999998</v>
      </c>
      <c r="E356" s="2">
        <v>-42.939329000000001</v>
      </c>
      <c r="F356" s="2">
        <v>20.204975000000001</v>
      </c>
      <c r="G356" s="2">
        <v>123.75280100000001</v>
      </c>
      <c r="H356" s="1">
        <v>7.6841390000000001</v>
      </c>
      <c r="I356" s="1">
        <v>-4.5283129999999998</v>
      </c>
      <c r="J356" s="1">
        <v>-42.832655000000003</v>
      </c>
      <c r="K356">
        <f t="shared" si="12"/>
        <v>3.9166666666666665</v>
      </c>
      <c r="L356">
        <f t="shared" si="11"/>
        <v>77.685950413223125</v>
      </c>
    </row>
    <row r="357" spans="1:12" x14ac:dyDescent="0.25">
      <c r="A357">
        <v>471</v>
      </c>
      <c r="B357" s="3">
        <v>21.826079</v>
      </c>
      <c r="C357" s="3">
        <v>11.671658000000001</v>
      </c>
      <c r="D357" s="3">
        <v>61.762511000000003</v>
      </c>
      <c r="E357" s="2">
        <v>-43.095108000000003</v>
      </c>
      <c r="F357" s="2">
        <v>20.142942999999999</v>
      </c>
      <c r="G357" s="2">
        <v>123.631154</v>
      </c>
      <c r="H357" s="1">
        <v>7.6767370000000001</v>
      </c>
      <c r="I357" s="1">
        <v>-4.6018600000000003</v>
      </c>
      <c r="J357" s="1">
        <v>-42.771157000000002</v>
      </c>
      <c r="K357">
        <f t="shared" si="12"/>
        <v>3.9249999999999998</v>
      </c>
      <c r="L357">
        <f t="shared" si="11"/>
        <v>77.851239669421489</v>
      </c>
    </row>
    <row r="358" spans="1:12" x14ac:dyDescent="0.25">
      <c r="A358">
        <v>472</v>
      </c>
      <c r="B358" s="3">
        <v>22.009395999999999</v>
      </c>
      <c r="C358" s="3">
        <v>11.753102999999999</v>
      </c>
      <c r="D358" s="3">
        <v>61.316623</v>
      </c>
      <c r="E358" s="2">
        <v>-43.236786000000002</v>
      </c>
      <c r="F358" s="2">
        <v>20.074331000000001</v>
      </c>
      <c r="G358" s="2">
        <v>123.519228</v>
      </c>
      <c r="H358" s="1">
        <v>7.6932419999999997</v>
      </c>
      <c r="I358" s="1">
        <v>-4.6822739999999996</v>
      </c>
      <c r="J358" s="1">
        <v>-42.732047000000001</v>
      </c>
      <c r="K358">
        <f t="shared" si="12"/>
        <v>3.9333333333333331</v>
      </c>
      <c r="L358">
        <f t="shared" si="11"/>
        <v>78.016528925619824</v>
      </c>
    </row>
    <row r="359" spans="1:12" x14ac:dyDescent="0.25">
      <c r="A359">
        <v>473</v>
      </c>
      <c r="B359" s="3">
        <v>22.189228</v>
      </c>
      <c r="C359" s="3">
        <v>11.839653999999999</v>
      </c>
      <c r="D359" s="3">
        <v>60.84825</v>
      </c>
      <c r="E359" s="2">
        <v>-43.385890000000003</v>
      </c>
      <c r="F359" s="2">
        <v>20.001508999999999</v>
      </c>
      <c r="G359" s="2">
        <v>123.428915</v>
      </c>
      <c r="H359" s="1">
        <v>7.7486660000000001</v>
      </c>
      <c r="I359" s="1">
        <v>-4.775544</v>
      </c>
      <c r="J359" s="1">
        <v>-42.752363000000003</v>
      </c>
      <c r="K359">
        <f t="shared" si="12"/>
        <v>3.9416666666666669</v>
      </c>
      <c r="L359">
        <f t="shared" si="11"/>
        <v>78.181818181818187</v>
      </c>
    </row>
    <row r="360" spans="1:12" x14ac:dyDescent="0.25">
      <c r="A360">
        <v>474</v>
      </c>
      <c r="B360" s="3">
        <v>22.353992000000002</v>
      </c>
      <c r="C360" s="3">
        <v>11.950060000000001</v>
      </c>
      <c r="D360" s="3">
        <v>60.399943</v>
      </c>
      <c r="E360" s="2">
        <v>-43.543750000000003</v>
      </c>
      <c r="F360" s="2">
        <v>19.976745000000001</v>
      </c>
      <c r="G360" s="2">
        <v>123.296396</v>
      </c>
      <c r="H360" s="1">
        <v>7.823124</v>
      </c>
      <c r="I360" s="1">
        <v>-4.892099</v>
      </c>
      <c r="J360" s="1">
        <v>-42.768250000000002</v>
      </c>
      <c r="K360">
        <f t="shared" si="12"/>
        <v>3.95</v>
      </c>
      <c r="L360">
        <f t="shared" si="11"/>
        <v>78.347107438016522</v>
      </c>
    </row>
    <row r="361" spans="1:12" x14ac:dyDescent="0.25">
      <c r="A361">
        <v>475</v>
      </c>
      <c r="B361" s="3">
        <v>22.503551000000002</v>
      </c>
      <c r="C361" s="3">
        <v>12.096677</v>
      </c>
      <c r="D361" s="3">
        <v>59.977722999999997</v>
      </c>
      <c r="E361" s="2">
        <v>-43.694805000000002</v>
      </c>
      <c r="F361" s="2">
        <v>19.980194999999998</v>
      </c>
      <c r="G361" s="2">
        <v>123.14012200000001</v>
      </c>
      <c r="H361" s="1">
        <v>7.9013169999999997</v>
      </c>
      <c r="I361" s="1">
        <v>-4.9685670000000002</v>
      </c>
      <c r="J361" s="1">
        <v>-42.799517000000002</v>
      </c>
      <c r="K361">
        <f t="shared" si="12"/>
        <v>3.9583333333333335</v>
      </c>
      <c r="L361">
        <f t="shared" si="11"/>
        <v>78.512396694214885</v>
      </c>
    </row>
    <row r="362" spans="1:12" x14ac:dyDescent="0.25">
      <c r="A362">
        <v>476</v>
      </c>
      <c r="B362" s="3">
        <v>22.651071999999999</v>
      </c>
      <c r="C362" s="3">
        <v>12.248773999999999</v>
      </c>
      <c r="D362" s="3">
        <v>59.574415000000002</v>
      </c>
      <c r="E362" s="2">
        <v>-43.857458999999999</v>
      </c>
      <c r="F362" s="2">
        <v>20.014962000000001</v>
      </c>
      <c r="G362" s="2">
        <v>122.94305799999999</v>
      </c>
      <c r="H362" s="1">
        <v>7.96129</v>
      </c>
      <c r="I362" s="1">
        <v>-5.076416</v>
      </c>
      <c r="J362" s="1">
        <v>-42.791637999999999</v>
      </c>
      <c r="K362">
        <f t="shared" si="12"/>
        <v>3.9666666666666668</v>
      </c>
      <c r="L362">
        <f t="shared" si="11"/>
        <v>78.67768595041322</v>
      </c>
    </row>
    <row r="363" spans="1:12" x14ac:dyDescent="0.25">
      <c r="A363">
        <v>477</v>
      </c>
      <c r="B363" s="3">
        <v>22.806125999999999</v>
      </c>
      <c r="C363" s="3">
        <v>12.403478</v>
      </c>
      <c r="D363" s="3">
        <v>59.170771000000002</v>
      </c>
      <c r="E363" s="2">
        <v>-44.023820000000001</v>
      </c>
      <c r="F363" s="2">
        <v>20.048186999999999</v>
      </c>
      <c r="G363" s="2">
        <v>122.734238</v>
      </c>
      <c r="H363" s="1">
        <v>8.0194120000000009</v>
      </c>
      <c r="I363" s="1">
        <v>-5.1900760000000004</v>
      </c>
      <c r="J363" s="1">
        <v>-42.773853000000003</v>
      </c>
      <c r="K363">
        <f t="shared" si="12"/>
        <v>3.9750000000000001</v>
      </c>
      <c r="L363">
        <f t="shared" si="11"/>
        <v>78.84297520661157</v>
      </c>
    </row>
    <row r="364" spans="1:12" x14ac:dyDescent="0.25">
      <c r="A364">
        <v>478</v>
      </c>
      <c r="B364" s="3">
        <v>22.960286</v>
      </c>
      <c r="C364" s="3">
        <v>12.554472000000001</v>
      </c>
      <c r="D364" s="3">
        <v>58.780191000000002</v>
      </c>
      <c r="E364" s="2">
        <v>-44.205004000000002</v>
      </c>
      <c r="F364" s="2">
        <v>20.100766</v>
      </c>
      <c r="G364" s="2">
        <v>122.49043</v>
      </c>
      <c r="H364" s="1">
        <v>8.0721030000000003</v>
      </c>
      <c r="I364" s="1">
        <v>-5.3273469999999996</v>
      </c>
      <c r="J364" s="1">
        <v>-42.690519000000002</v>
      </c>
      <c r="K364">
        <f t="shared" si="12"/>
        <v>3.9833333333333334</v>
      </c>
      <c r="L364">
        <f t="shared" si="11"/>
        <v>79.008264462809905</v>
      </c>
    </row>
    <row r="365" spans="1:12" x14ac:dyDescent="0.25">
      <c r="A365">
        <v>479</v>
      </c>
      <c r="B365" s="3">
        <v>23.152974</v>
      </c>
      <c r="C365" s="3">
        <v>12.681831000000001</v>
      </c>
      <c r="D365" s="3">
        <v>58.358713999999999</v>
      </c>
      <c r="E365" s="2">
        <v>-44.382621999999998</v>
      </c>
      <c r="F365" s="2">
        <v>20.134974</v>
      </c>
      <c r="G365" s="2">
        <v>122.24829</v>
      </c>
      <c r="H365" s="1">
        <v>8.1602320000000006</v>
      </c>
      <c r="I365" s="1">
        <v>-5.39391</v>
      </c>
      <c r="J365" s="1">
        <v>-42.583860999999999</v>
      </c>
      <c r="K365">
        <f t="shared" si="12"/>
        <v>3.9916666666666667</v>
      </c>
      <c r="L365">
        <f t="shared" si="11"/>
        <v>79.173553719008268</v>
      </c>
    </row>
    <row r="366" spans="1:12" x14ac:dyDescent="0.25">
      <c r="A366">
        <v>480</v>
      </c>
      <c r="B366" s="3">
        <v>23.368981999999999</v>
      </c>
      <c r="C366" s="3">
        <v>12.796562</v>
      </c>
      <c r="D366" s="3">
        <v>57.919680999999997</v>
      </c>
      <c r="E366" s="2">
        <v>-44.570780999999997</v>
      </c>
      <c r="F366" s="2">
        <v>20.176597999999998</v>
      </c>
      <c r="G366" s="2">
        <v>122.004374</v>
      </c>
      <c r="H366" s="1">
        <v>8.2539379999999998</v>
      </c>
      <c r="I366" s="1">
        <v>-5.4520879999999998</v>
      </c>
      <c r="J366" s="1">
        <v>-42.470081</v>
      </c>
      <c r="K366">
        <f t="shared" si="12"/>
        <v>4</v>
      </c>
      <c r="L366">
        <f t="shared" si="11"/>
        <v>79.338842975206603</v>
      </c>
    </row>
    <row r="367" spans="1:12" x14ac:dyDescent="0.25">
      <c r="A367">
        <v>481</v>
      </c>
      <c r="B367" s="3">
        <v>23.618507999999999</v>
      </c>
      <c r="C367" s="3">
        <v>12.899628999999999</v>
      </c>
      <c r="D367" s="3">
        <v>57.433163</v>
      </c>
      <c r="E367" s="2">
        <v>-44.758479000000001</v>
      </c>
      <c r="F367" s="2">
        <v>20.196549999999998</v>
      </c>
      <c r="G367" s="2">
        <v>121.789693</v>
      </c>
      <c r="H367" s="1">
        <v>8.3802230000000009</v>
      </c>
      <c r="I367" s="1">
        <v>-5.5010089999999998</v>
      </c>
      <c r="J367" s="1">
        <v>-42.411169000000001</v>
      </c>
      <c r="K367">
        <f t="shared" si="12"/>
        <v>4.0083333333333337</v>
      </c>
      <c r="L367">
        <f t="shared" si="11"/>
        <v>79.504132231404967</v>
      </c>
    </row>
    <row r="368" spans="1:12" x14ac:dyDescent="0.25">
      <c r="A368">
        <v>482</v>
      </c>
      <c r="B368" s="3">
        <v>23.854610000000001</v>
      </c>
      <c r="C368" s="3">
        <v>13.010935999999999</v>
      </c>
      <c r="D368" s="3">
        <v>56.929837999999997</v>
      </c>
      <c r="E368" s="2">
        <v>-44.943728</v>
      </c>
      <c r="F368" s="2">
        <v>20.227762999999999</v>
      </c>
      <c r="G368" s="2">
        <v>121.572682</v>
      </c>
      <c r="H368" s="1">
        <v>8.4934119999999993</v>
      </c>
      <c r="I368" s="1">
        <v>-5.5849859999999998</v>
      </c>
      <c r="J368" s="1">
        <v>-42.390732</v>
      </c>
      <c r="K368">
        <f t="shared" si="12"/>
        <v>4.0166666666666666</v>
      </c>
      <c r="L368">
        <f t="shared" si="11"/>
        <v>79.669421487603302</v>
      </c>
    </row>
    <row r="369" spans="1:12" x14ac:dyDescent="0.25">
      <c r="A369">
        <v>483</v>
      </c>
      <c r="B369" s="3">
        <v>24.067893000000002</v>
      </c>
      <c r="C369" s="3">
        <v>13.123468000000001</v>
      </c>
      <c r="D369" s="3">
        <v>56.414456999999999</v>
      </c>
      <c r="E369" s="2">
        <v>-45.115220999999998</v>
      </c>
      <c r="F369" s="2">
        <v>20.261448000000001</v>
      </c>
      <c r="G369" s="2">
        <v>121.364665</v>
      </c>
      <c r="H369" s="1">
        <v>8.5882539999999992</v>
      </c>
      <c r="I369" s="1">
        <v>-5.6750059999999998</v>
      </c>
      <c r="J369" s="1">
        <v>-42.452682000000003</v>
      </c>
      <c r="K369">
        <f t="shared" si="12"/>
        <v>4.0250000000000004</v>
      </c>
      <c r="L369">
        <f t="shared" si="11"/>
        <v>79.834710743801665</v>
      </c>
    </row>
    <row r="370" spans="1:12" x14ac:dyDescent="0.25">
      <c r="A370">
        <v>484</v>
      </c>
      <c r="B370" s="3">
        <v>24.266819999999999</v>
      </c>
      <c r="C370" s="3">
        <v>13.259904000000001</v>
      </c>
      <c r="D370" s="3">
        <v>55.928058999999998</v>
      </c>
      <c r="E370" s="2">
        <v>-45.283875999999999</v>
      </c>
      <c r="F370" s="2">
        <v>20.323108000000001</v>
      </c>
      <c r="G370" s="2">
        <v>121.125873</v>
      </c>
      <c r="H370" s="1">
        <v>8.6636889999999998</v>
      </c>
      <c r="I370" s="1">
        <v>-5.7927169999999997</v>
      </c>
      <c r="J370" s="1">
        <v>-42.526437999999999</v>
      </c>
      <c r="K370">
        <f t="shared" si="12"/>
        <v>4.0333333333333332</v>
      </c>
      <c r="L370">
        <f t="shared" si="11"/>
        <v>79.999999999999986</v>
      </c>
    </row>
    <row r="371" spans="1:12" x14ac:dyDescent="0.25">
      <c r="A371">
        <v>485</v>
      </c>
      <c r="B371" s="3">
        <v>24.462278999999999</v>
      </c>
      <c r="C371" s="3">
        <v>13.394199</v>
      </c>
      <c r="D371" s="3">
        <v>55.467191999999997</v>
      </c>
      <c r="E371" s="2">
        <v>-45.460590000000003</v>
      </c>
      <c r="F371" s="2">
        <v>20.380324000000002</v>
      </c>
      <c r="G371" s="2">
        <v>120.86201699999999</v>
      </c>
      <c r="H371" s="1">
        <v>8.7575190000000003</v>
      </c>
      <c r="I371" s="1">
        <v>-5.894577</v>
      </c>
      <c r="J371" s="1">
        <v>-42.596598</v>
      </c>
      <c r="K371">
        <f t="shared" si="12"/>
        <v>4.041666666666667</v>
      </c>
      <c r="L371">
        <f t="shared" si="11"/>
        <v>80.165289256198349</v>
      </c>
    </row>
    <row r="372" spans="1:12" x14ac:dyDescent="0.25">
      <c r="A372">
        <v>486</v>
      </c>
      <c r="B372" s="3">
        <v>24.653022</v>
      </c>
      <c r="C372" s="3">
        <v>13.52547</v>
      </c>
      <c r="D372" s="3">
        <v>55.029885999999998</v>
      </c>
      <c r="E372" s="2">
        <v>-45.654342999999997</v>
      </c>
      <c r="F372" s="2">
        <v>20.473952000000001</v>
      </c>
      <c r="G372" s="2">
        <v>120.55238900000001</v>
      </c>
      <c r="H372" s="1">
        <v>8.8542889999999996</v>
      </c>
      <c r="I372" s="1">
        <v>-6.0032050000000003</v>
      </c>
      <c r="J372" s="1">
        <v>-42.582917999999999</v>
      </c>
      <c r="K372">
        <f t="shared" si="12"/>
        <v>4.05</v>
      </c>
      <c r="L372">
        <f t="shared" si="11"/>
        <v>80.330578512396684</v>
      </c>
    </row>
    <row r="373" spans="1:12" x14ac:dyDescent="0.25">
      <c r="A373">
        <v>487</v>
      </c>
      <c r="B373" s="3">
        <v>24.857534999999999</v>
      </c>
      <c r="C373" s="3">
        <v>13.637994000000001</v>
      </c>
      <c r="D373" s="3">
        <v>54.608778000000001</v>
      </c>
      <c r="E373" s="2">
        <v>-45.854303999999999</v>
      </c>
      <c r="F373" s="2">
        <v>20.569094</v>
      </c>
      <c r="G373" s="2">
        <v>120.22913</v>
      </c>
      <c r="H373" s="1">
        <v>8.9715939999999996</v>
      </c>
      <c r="I373" s="1">
        <v>-6.0973480000000002</v>
      </c>
      <c r="J373" s="1">
        <v>-42.548603999999997</v>
      </c>
      <c r="K373">
        <f t="shared" si="12"/>
        <v>4.0583333333333336</v>
      </c>
      <c r="L373">
        <f t="shared" si="11"/>
        <v>80.495867768595048</v>
      </c>
    </row>
    <row r="374" spans="1:12" x14ac:dyDescent="0.25">
      <c r="A374">
        <v>488</v>
      </c>
      <c r="B374" s="3">
        <v>25.076222000000001</v>
      </c>
      <c r="C374" s="3">
        <v>13.761036000000001</v>
      </c>
      <c r="D374" s="3">
        <v>54.205934999999997</v>
      </c>
      <c r="E374" s="2">
        <v>-46.049804999999999</v>
      </c>
      <c r="F374" s="2">
        <v>20.708933999999999</v>
      </c>
      <c r="G374" s="2">
        <v>119.853977</v>
      </c>
      <c r="H374" s="1">
        <v>9.0822800000000008</v>
      </c>
      <c r="I374" s="1">
        <v>-6.2093049999999996</v>
      </c>
      <c r="J374" s="1">
        <v>-42.465791000000003</v>
      </c>
      <c r="K374">
        <f t="shared" si="12"/>
        <v>4.0666666666666664</v>
      </c>
      <c r="L374">
        <f t="shared" si="11"/>
        <v>80.661157024793383</v>
      </c>
    </row>
    <row r="375" spans="1:12" x14ac:dyDescent="0.25">
      <c r="A375">
        <v>489</v>
      </c>
      <c r="B375" s="3">
        <v>25.312187000000002</v>
      </c>
      <c r="C375" s="3">
        <v>13.880258</v>
      </c>
      <c r="D375" s="3">
        <v>53.783408000000001</v>
      </c>
      <c r="E375" s="2">
        <v>-46.247290999999997</v>
      </c>
      <c r="F375" s="2">
        <v>20.863572999999999</v>
      </c>
      <c r="G375" s="2">
        <v>119.47214200000001</v>
      </c>
      <c r="H375" s="1">
        <v>9.2027319999999992</v>
      </c>
      <c r="I375" s="1">
        <v>-6.3196680000000001</v>
      </c>
      <c r="J375" s="1">
        <v>-42.386215999999997</v>
      </c>
      <c r="K375">
        <f t="shared" si="12"/>
        <v>4.0750000000000002</v>
      </c>
      <c r="L375">
        <f t="shared" si="11"/>
        <v>80.826446280991732</v>
      </c>
    </row>
    <row r="376" spans="1:12" x14ac:dyDescent="0.25">
      <c r="A376">
        <v>490</v>
      </c>
      <c r="B376" s="3">
        <v>25.551183000000002</v>
      </c>
      <c r="C376" s="3">
        <v>14.014507</v>
      </c>
      <c r="D376" s="3">
        <v>53.330154</v>
      </c>
      <c r="E376" s="2">
        <v>-46.432004999999997</v>
      </c>
      <c r="F376" s="2">
        <v>21.062134</v>
      </c>
      <c r="G376" s="2">
        <v>119.069191</v>
      </c>
      <c r="H376" s="1">
        <v>9.3505710000000004</v>
      </c>
      <c r="I376" s="1">
        <v>-6.4311400000000001</v>
      </c>
      <c r="J376" s="1">
        <v>-42.288137999999996</v>
      </c>
      <c r="K376">
        <f t="shared" si="12"/>
        <v>4.083333333333333</v>
      </c>
      <c r="L376">
        <f t="shared" si="11"/>
        <v>80.991735537190081</v>
      </c>
    </row>
    <row r="377" spans="1:12" x14ac:dyDescent="0.25">
      <c r="A377">
        <v>491</v>
      </c>
      <c r="B377" s="3">
        <v>25.791858999999999</v>
      </c>
      <c r="C377" s="3">
        <v>14.155961</v>
      </c>
      <c r="D377" s="3">
        <v>52.846789999999999</v>
      </c>
      <c r="E377" s="2">
        <v>-46.610343999999998</v>
      </c>
      <c r="F377" s="2">
        <v>21.263971000000002</v>
      </c>
      <c r="G377" s="2">
        <v>118.67455699999999</v>
      </c>
      <c r="H377" s="1">
        <v>9.5563260000000003</v>
      </c>
      <c r="I377" s="1">
        <v>-6.5199210000000001</v>
      </c>
      <c r="J377" s="1">
        <v>-42.252671999999997</v>
      </c>
      <c r="K377">
        <f t="shared" si="12"/>
        <v>4.0916666666666668</v>
      </c>
      <c r="L377">
        <f t="shared" si="11"/>
        <v>81.15702479338843</v>
      </c>
    </row>
    <row r="378" spans="1:12" x14ac:dyDescent="0.25">
      <c r="A378">
        <v>492</v>
      </c>
      <c r="B378" s="3">
        <v>26.012093</v>
      </c>
      <c r="C378" s="3">
        <v>14.293672000000001</v>
      </c>
      <c r="D378" s="3">
        <v>52.352611000000003</v>
      </c>
      <c r="E378" s="2">
        <v>-46.798887999999998</v>
      </c>
      <c r="F378" s="2">
        <v>21.519736000000002</v>
      </c>
      <c r="G378" s="2">
        <v>118.22935099999999</v>
      </c>
      <c r="H378" s="1">
        <v>9.7830949999999994</v>
      </c>
      <c r="I378" s="1">
        <v>-6.60595</v>
      </c>
      <c r="J378" s="1">
        <v>-42.196345999999998</v>
      </c>
      <c r="K378">
        <f t="shared" si="12"/>
        <v>4.0999999999999996</v>
      </c>
      <c r="L378">
        <f t="shared" si="11"/>
        <v>81.322314049586765</v>
      </c>
    </row>
    <row r="379" spans="1:12" x14ac:dyDescent="0.25">
      <c r="A379">
        <v>493</v>
      </c>
      <c r="B379" s="3">
        <v>26.230411</v>
      </c>
      <c r="C379" s="3">
        <v>14.421282</v>
      </c>
      <c r="D379" s="3">
        <v>51.851168000000001</v>
      </c>
      <c r="E379" s="2">
        <v>-46.981610000000003</v>
      </c>
      <c r="F379" s="2">
        <v>21.798038999999999</v>
      </c>
      <c r="G379" s="2">
        <v>117.76965300000001</v>
      </c>
      <c r="H379" s="1">
        <v>10.006983</v>
      </c>
      <c r="I379" s="1">
        <v>-6.6615549999999999</v>
      </c>
      <c r="J379" s="1">
        <v>-42.175753</v>
      </c>
      <c r="K379">
        <f t="shared" si="12"/>
        <v>4.1083333333333334</v>
      </c>
      <c r="L379">
        <f t="shared" si="11"/>
        <v>81.487603305785115</v>
      </c>
    </row>
    <row r="380" spans="1:12" x14ac:dyDescent="0.25">
      <c r="A380">
        <v>494</v>
      </c>
      <c r="B380" s="3">
        <v>26.408712999999999</v>
      </c>
      <c r="C380" s="3">
        <v>14.540857000000001</v>
      </c>
      <c r="D380" s="3">
        <v>51.360222999999998</v>
      </c>
      <c r="E380" s="2">
        <v>-47.158906000000002</v>
      </c>
      <c r="F380" s="2">
        <v>22.126183000000001</v>
      </c>
      <c r="G380" s="2">
        <v>117.25858599999999</v>
      </c>
      <c r="H380" s="1">
        <v>10.212198000000001</v>
      </c>
      <c r="I380" s="1">
        <v>-6.7172989999999997</v>
      </c>
      <c r="J380" s="1">
        <v>-42.108086999999998</v>
      </c>
      <c r="K380">
        <f t="shared" si="12"/>
        <v>4.1166666666666663</v>
      </c>
      <c r="L380">
        <f t="shared" si="11"/>
        <v>81.652892561983464</v>
      </c>
    </row>
    <row r="381" spans="1:12" x14ac:dyDescent="0.25">
      <c r="A381">
        <v>495</v>
      </c>
      <c r="B381" s="3">
        <v>26.569365999999999</v>
      </c>
      <c r="C381" s="3">
        <v>14.650475</v>
      </c>
      <c r="D381" s="3">
        <v>50.895780999999999</v>
      </c>
      <c r="E381" s="2">
        <v>-47.343192999999999</v>
      </c>
      <c r="F381" s="2">
        <v>22.450679999999998</v>
      </c>
      <c r="G381" s="2">
        <v>116.748756</v>
      </c>
      <c r="H381" s="1">
        <v>10.423923</v>
      </c>
      <c r="I381" s="1">
        <v>-6.7755869999999998</v>
      </c>
      <c r="J381" s="1">
        <v>-42.068739000000001</v>
      </c>
      <c r="K381">
        <f t="shared" si="12"/>
        <v>4.125</v>
      </c>
      <c r="L381">
        <f t="shared" si="11"/>
        <v>81.818181818181813</v>
      </c>
    </row>
    <row r="382" spans="1:12" x14ac:dyDescent="0.25">
      <c r="A382">
        <v>496</v>
      </c>
      <c r="B382" s="3">
        <v>26.720413000000001</v>
      </c>
      <c r="C382" s="3">
        <v>14.759872</v>
      </c>
      <c r="D382" s="3">
        <v>50.473047000000001</v>
      </c>
      <c r="E382" s="2">
        <v>-47.529594000000003</v>
      </c>
      <c r="F382" s="2">
        <v>22.786439000000001</v>
      </c>
      <c r="G382" s="2">
        <v>116.214405</v>
      </c>
      <c r="H382" s="1">
        <v>10.597668000000001</v>
      </c>
      <c r="I382" s="1">
        <v>-6.846063</v>
      </c>
      <c r="J382" s="1">
        <v>-42.003746999999997</v>
      </c>
      <c r="K382">
        <f t="shared" si="12"/>
        <v>4.1333333333333337</v>
      </c>
      <c r="L382">
        <f t="shared" si="11"/>
        <v>81.983471074380162</v>
      </c>
    </row>
    <row r="383" spans="1:12" x14ac:dyDescent="0.25">
      <c r="A383">
        <v>497</v>
      </c>
      <c r="B383" s="3">
        <v>26.896639</v>
      </c>
      <c r="C383" s="3">
        <v>14.842361</v>
      </c>
      <c r="D383" s="3">
        <v>50.060074</v>
      </c>
      <c r="E383" s="2">
        <v>-47.707175999999997</v>
      </c>
      <c r="F383" s="2">
        <v>23.093304</v>
      </c>
      <c r="G383" s="2">
        <v>115.69276600000001</v>
      </c>
      <c r="H383" s="1">
        <v>10.724639</v>
      </c>
      <c r="I383" s="1">
        <v>-6.9478850000000003</v>
      </c>
      <c r="J383" s="1">
        <v>-41.924308000000003</v>
      </c>
      <c r="K383">
        <f t="shared" si="12"/>
        <v>4.1416666666666666</v>
      </c>
      <c r="L383">
        <f t="shared" si="11"/>
        <v>82.148760330578511</v>
      </c>
    </row>
    <row r="384" spans="1:12" x14ac:dyDescent="0.25">
      <c r="A384">
        <v>498</v>
      </c>
      <c r="B384" s="3">
        <v>27.07094</v>
      </c>
      <c r="C384" s="3">
        <v>14.911193000000001</v>
      </c>
      <c r="D384" s="3">
        <v>49.680115000000001</v>
      </c>
      <c r="E384" s="2">
        <v>-47.89405</v>
      </c>
      <c r="F384" s="2">
        <v>23.369622</v>
      </c>
      <c r="G384" s="2">
        <v>115.16552299999999</v>
      </c>
      <c r="H384" s="1">
        <v>10.776336000000001</v>
      </c>
      <c r="I384" s="1">
        <v>-7.1290380000000004</v>
      </c>
      <c r="J384" s="1">
        <v>-41.802686000000001</v>
      </c>
      <c r="K384">
        <f t="shared" si="12"/>
        <v>4.1500000000000004</v>
      </c>
      <c r="L384">
        <f t="shared" si="11"/>
        <v>82.314049586776861</v>
      </c>
    </row>
    <row r="385" spans="1:12" x14ac:dyDescent="0.25">
      <c r="A385">
        <v>499</v>
      </c>
      <c r="B385" s="3">
        <v>27.239649</v>
      </c>
      <c r="C385" s="3">
        <v>14.970542999999999</v>
      </c>
      <c r="D385" s="3">
        <v>49.302025999999998</v>
      </c>
      <c r="E385" s="2">
        <v>-48.070659999999997</v>
      </c>
      <c r="F385" s="2">
        <v>23.617712999999998</v>
      </c>
      <c r="G385" s="2">
        <v>114.641758</v>
      </c>
      <c r="H385" s="1">
        <v>10.8187</v>
      </c>
      <c r="I385" s="1">
        <v>-7.3538139999999999</v>
      </c>
      <c r="J385" s="1">
        <v>-41.690209000000003</v>
      </c>
      <c r="K385">
        <f t="shared" si="12"/>
        <v>4.1583333333333332</v>
      </c>
      <c r="L385">
        <f t="shared" si="11"/>
        <v>82.479338842975196</v>
      </c>
    </row>
    <row r="386" spans="1:12" x14ac:dyDescent="0.25">
      <c r="A386">
        <v>500</v>
      </c>
      <c r="B386" s="3">
        <v>27.412607000000001</v>
      </c>
      <c r="C386" s="3">
        <v>14.996589</v>
      </c>
      <c r="D386" s="3">
        <v>48.927877000000002</v>
      </c>
      <c r="E386" s="2">
        <v>-48.275506999999998</v>
      </c>
      <c r="F386" s="2">
        <v>23.868278</v>
      </c>
      <c r="G386" s="2">
        <v>114.103143</v>
      </c>
      <c r="H386" s="1">
        <v>10.878564000000001</v>
      </c>
      <c r="I386" s="1">
        <v>-7.6028859999999998</v>
      </c>
      <c r="J386" s="1">
        <v>-41.559601999999998</v>
      </c>
      <c r="K386">
        <f t="shared" si="12"/>
        <v>4.166666666666667</v>
      </c>
      <c r="L386">
        <f t="shared" ref="L386:L449" si="13">K386*100/$K$491</f>
        <v>82.644628099173559</v>
      </c>
    </row>
    <row r="387" spans="1:12" x14ac:dyDescent="0.25">
      <c r="A387">
        <v>501</v>
      </c>
      <c r="B387" s="3">
        <v>27.587039999999998</v>
      </c>
      <c r="C387" s="3">
        <v>15.003318999999999</v>
      </c>
      <c r="D387" s="3">
        <v>48.554611000000001</v>
      </c>
      <c r="E387" s="2">
        <v>-48.506993999999999</v>
      </c>
      <c r="F387" s="2">
        <v>24.102326000000001</v>
      </c>
      <c r="G387" s="2">
        <v>113.585881</v>
      </c>
      <c r="H387" s="1">
        <v>10.988759</v>
      </c>
      <c r="I387" s="1">
        <v>-7.8248530000000001</v>
      </c>
      <c r="J387" s="1">
        <v>-41.474162</v>
      </c>
      <c r="K387">
        <f t="shared" si="12"/>
        <v>4.1749999999999998</v>
      </c>
      <c r="L387">
        <f t="shared" si="13"/>
        <v>82.809917355371894</v>
      </c>
    </row>
    <row r="388" spans="1:12" x14ac:dyDescent="0.25">
      <c r="A388">
        <v>502</v>
      </c>
      <c r="B388" s="3">
        <v>27.759430999999999</v>
      </c>
      <c r="C388" s="3">
        <v>14.999859000000001</v>
      </c>
      <c r="D388" s="3">
        <v>48.191425000000002</v>
      </c>
      <c r="E388" s="2">
        <v>-48.762549</v>
      </c>
      <c r="F388" s="2">
        <v>24.361533000000001</v>
      </c>
      <c r="G388" s="2">
        <v>113.05165</v>
      </c>
      <c r="H388" s="1">
        <v>11.155155000000001</v>
      </c>
      <c r="I388" s="1">
        <v>-8.0390990000000002</v>
      </c>
      <c r="J388" s="1">
        <v>-41.400556000000002</v>
      </c>
      <c r="K388">
        <f t="shared" si="12"/>
        <v>4.1833333333333336</v>
      </c>
      <c r="L388">
        <f t="shared" si="13"/>
        <v>82.975206611570258</v>
      </c>
    </row>
    <row r="389" spans="1:12" x14ac:dyDescent="0.25">
      <c r="A389">
        <v>503</v>
      </c>
      <c r="B389" s="3">
        <v>27.937908</v>
      </c>
      <c r="C389" s="3">
        <v>14.975053000000001</v>
      </c>
      <c r="D389" s="3">
        <v>47.815533000000002</v>
      </c>
      <c r="E389" s="2">
        <v>-49.032912000000003</v>
      </c>
      <c r="F389" s="2">
        <v>24.636566999999999</v>
      </c>
      <c r="G389" s="2">
        <v>112.53174199999999</v>
      </c>
      <c r="H389" s="1">
        <v>11.400914</v>
      </c>
      <c r="I389" s="1">
        <v>-8.2037739999999992</v>
      </c>
      <c r="J389" s="1">
        <v>-41.381726</v>
      </c>
      <c r="K389">
        <f t="shared" si="12"/>
        <v>4.1916666666666664</v>
      </c>
      <c r="L389">
        <f t="shared" si="13"/>
        <v>83.140495867768578</v>
      </c>
    </row>
    <row r="390" spans="1:12" x14ac:dyDescent="0.25">
      <c r="A390">
        <v>504</v>
      </c>
      <c r="B390" s="3">
        <v>28.099166</v>
      </c>
      <c r="C390" s="3">
        <v>14.949325</v>
      </c>
      <c r="D390" s="3">
        <v>47.456803000000001</v>
      </c>
      <c r="E390" s="2">
        <v>-49.295203999999998</v>
      </c>
      <c r="F390" s="2">
        <v>24.959071000000002</v>
      </c>
      <c r="G390" s="2">
        <v>111.977977</v>
      </c>
      <c r="H390" s="1">
        <v>11.700981000000001</v>
      </c>
      <c r="I390" s="1">
        <v>-8.3334460000000004</v>
      </c>
      <c r="J390" s="1">
        <v>-41.343071999999999</v>
      </c>
      <c r="K390">
        <f t="shared" si="12"/>
        <v>4.2</v>
      </c>
      <c r="L390">
        <f t="shared" si="13"/>
        <v>83.305785123966942</v>
      </c>
    </row>
    <row r="391" spans="1:12" x14ac:dyDescent="0.25">
      <c r="A391">
        <v>505</v>
      </c>
      <c r="B391" s="3">
        <v>28.229668</v>
      </c>
      <c r="C391" s="3">
        <v>14.923887000000001</v>
      </c>
      <c r="D391" s="3">
        <v>47.095807999999998</v>
      </c>
      <c r="E391" s="2">
        <v>-49.552280000000003</v>
      </c>
      <c r="F391" s="2">
        <v>25.324840999999999</v>
      </c>
      <c r="G391" s="2">
        <v>111.398973</v>
      </c>
      <c r="H391" s="1">
        <v>12.052906</v>
      </c>
      <c r="I391" s="1">
        <v>-8.4333170000000006</v>
      </c>
      <c r="J391" s="1">
        <v>-41.323667</v>
      </c>
      <c r="K391">
        <f t="shared" si="12"/>
        <v>4.208333333333333</v>
      </c>
      <c r="L391">
        <f t="shared" si="13"/>
        <v>83.471074380165277</v>
      </c>
    </row>
    <row r="392" spans="1:12" x14ac:dyDescent="0.25">
      <c r="A392">
        <v>506</v>
      </c>
      <c r="B392" s="3">
        <v>28.336653999999999</v>
      </c>
      <c r="C392" s="3">
        <v>14.911625000000001</v>
      </c>
      <c r="D392" s="3">
        <v>46.757305000000002</v>
      </c>
      <c r="E392" s="2">
        <v>-49.780655000000003</v>
      </c>
      <c r="F392" s="2">
        <v>25.777225000000001</v>
      </c>
      <c r="G392" s="2">
        <v>110.744854</v>
      </c>
      <c r="H392" s="1">
        <v>12.436237</v>
      </c>
      <c r="I392" s="1">
        <v>-8.525067</v>
      </c>
      <c r="J392" s="1">
        <v>-41.26079</v>
      </c>
      <c r="K392">
        <f t="shared" si="12"/>
        <v>4.2166666666666668</v>
      </c>
      <c r="L392">
        <f t="shared" si="13"/>
        <v>83.63636363636364</v>
      </c>
    </row>
    <row r="393" spans="1:12" x14ac:dyDescent="0.25">
      <c r="A393">
        <v>507</v>
      </c>
      <c r="B393" s="3">
        <v>28.436848000000001</v>
      </c>
      <c r="C393" s="3">
        <v>14.890888</v>
      </c>
      <c r="D393" s="3">
        <v>46.436287999999998</v>
      </c>
      <c r="E393" s="2">
        <v>-50.007860999999998</v>
      </c>
      <c r="F393" s="2">
        <v>26.248719000000001</v>
      </c>
      <c r="G393" s="2">
        <v>110.08118899999999</v>
      </c>
      <c r="H393" s="1">
        <v>12.827256999999999</v>
      </c>
      <c r="I393" s="1">
        <v>-8.5887580000000003</v>
      </c>
      <c r="J393" s="1">
        <v>-41.222121000000001</v>
      </c>
      <c r="K393">
        <f t="shared" si="12"/>
        <v>4.2249999999999996</v>
      </c>
      <c r="L393">
        <f t="shared" si="13"/>
        <v>83.801652892561961</v>
      </c>
    </row>
    <row r="394" spans="1:12" x14ac:dyDescent="0.25">
      <c r="A394">
        <v>508</v>
      </c>
      <c r="B394" s="3">
        <v>28.530239000000002</v>
      </c>
      <c r="C394" s="3">
        <v>14.87384</v>
      </c>
      <c r="D394" s="3">
        <v>46.132224000000001</v>
      </c>
      <c r="E394" s="2">
        <v>-50.226534999999998</v>
      </c>
      <c r="F394" s="2">
        <v>26.732818999999999</v>
      </c>
      <c r="G394" s="2">
        <v>109.397865</v>
      </c>
      <c r="H394" s="1">
        <v>13.166345</v>
      </c>
      <c r="I394" s="1">
        <v>-8.6818480000000005</v>
      </c>
      <c r="J394" s="1">
        <v>-41.132652999999998</v>
      </c>
      <c r="K394">
        <f t="shared" si="12"/>
        <v>4.2333333333333334</v>
      </c>
      <c r="L394">
        <f t="shared" si="13"/>
        <v>83.966942148760324</v>
      </c>
    </row>
    <row r="395" spans="1:12" x14ac:dyDescent="0.25">
      <c r="A395">
        <v>509</v>
      </c>
      <c r="B395" s="3">
        <v>28.629465</v>
      </c>
      <c r="C395" s="3">
        <v>14.833375</v>
      </c>
      <c r="D395" s="3">
        <v>45.847496</v>
      </c>
      <c r="E395" s="2">
        <v>-50.472627000000003</v>
      </c>
      <c r="F395" s="2">
        <v>27.166816000000001</v>
      </c>
      <c r="G395" s="2">
        <v>108.725442</v>
      </c>
      <c r="H395" s="1">
        <v>13.492459</v>
      </c>
      <c r="I395" s="1">
        <v>-8.8349849999999996</v>
      </c>
      <c r="J395" s="1">
        <v>-41.053718000000003</v>
      </c>
      <c r="K395">
        <f t="shared" si="12"/>
        <v>4.2416666666666663</v>
      </c>
      <c r="L395">
        <f t="shared" si="13"/>
        <v>84.132231404958659</v>
      </c>
    </row>
    <row r="396" spans="1:12" x14ac:dyDescent="0.25">
      <c r="A396">
        <v>510</v>
      </c>
      <c r="B396" s="3">
        <v>28.720447</v>
      </c>
      <c r="C396" s="3">
        <v>14.801572</v>
      </c>
      <c r="D396" s="3">
        <v>45.584054000000002</v>
      </c>
      <c r="E396" s="2">
        <v>-50.719351000000003</v>
      </c>
      <c r="F396" s="2">
        <v>27.5761</v>
      </c>
      <c r="G396" s="2">
        <v>108.039621</v>
      </c>
      <c r="H396" s="1">
        <v>13.780033</v>
      </c>
      <c r="I396" s="1">
        <v>-9.0278109999999998</v>
      </c>
      <c r="J396" s="1">
        <v>-40.934457000000002</v>
      </c>
      <c r="K396">
        <f t="shared" si="12"/>
        <v>4.25</v>
      </c>
      <c r="L396">
        <f t="shared" si="13"/>
        <v>84.297520661157023</v>
      </c>
    </row>
    <row r="397" spans="1:12" x14ac:dyDescent="0.25">
      <c r="A397">
        <v>511</v>
      </c>
      <c r="B397" s="3">
        <v>28.826170000000001</v>
      </c>
      <c r="C397" s="3">
        <v>14.744567</v>
      </c>
      <c r="D397" s="3">
        <v>45.326079999999997</v>
      </c>
      <c r="E397" s="2">
        <v>-50.973913000000003</v>
      </c>
      <c r="F397" s="2">
        <v>27.964687000000001</v>
      </c>
      <c r="G397" s="2">
        <v>107.365432</v>
      </c>
      <c r="H397" s="1">
        <v>14.045527</v>
      </c>
      <c r="I397" s="1">
        <v>-9.1963799999999996</v>
      </c>
      <c r="J397" s="1">
        <v>-40.794066000000001</v>
      </c>
      <c r="K397">
        <f t="shared" si="12"/>
        <v>4.2583333333333337</v>
      </c>
      <c r="L397">
        <f t="shared" si="13"/>
        <v>84.462809917355372</v>
      </c>
    </row>
    <row r="398" spans="1:12" x14ac:dyDescent="0.25">
      <c r="A398">
        <v>512</v>
      </c>
      <c r="B398" s="3">
        <v>28.932749000000001</v>
      </c>
      <c r="C398" s="3">
        <v>14.691514</v>
      </c>
      <c r="D398" s="3">
        <v>45.079540999999999</v>
      </c>
      <c r="E398" s="2">
        <v>-51.199669</v>
      </c>
      <c r="F398" s="2">
        <v>28.369810999999999</v>
      </c>
      <c r="G398" s="2">
        <v>106.676147</v>
      </c>
      <c r="H398" s="1">
        <v>14.276458</v>
      </c>
      <c r="I398" s="1">
        <v>-9.320449</v>
      </c>
      <c r="J398" s="1">
        <v>-40.561219999999999</v>
      </c>
      <c r="K398">
        <f t="shared" si="12"/>
        <v>4.2666666666666666</v>
      </c>
      <c r="L398">
        <f t="shared" si="13"/>
        <v>84.628099173553721</v>
      </c>
    </row>
    <row r="399" spans="1:12" x14ac:dyDescent="0.25">
      <c r="A399">
        <v>513</v>
      </c>
      <c r="B399" s="3">
        <v>29.038702000000001</v>
      </c>
      <c r="C399" s="3">
        <v>14.646151</v>
      </c>
      <c r="D399" s="3">
        <v>44.828861000000003</v>
      </c>
      <c r="E399" s="2">
        <v>-51.405531000000003</v>
      </c>
      <c r="F399" s="2">
        <v>28.773776000000002</v>
      </c>
      <c r="G399" s="2">
        <v>105.99092400000001</v>
      </c>
      <c r="H399" s="1">
        <v>14.522743</v>
      </c>
      <c r="I399" s="1">
        <v>-9.3478440000000003</v>
      </c>
      <c r="J399" s="1">
        <v>-40.338486000000003</v>
      </c>
      <c r="K399">
        <f t="shared" si="12"/>
        <v>4.2750000000000004</v>
      </c>
      <c r="L399">
        <f t="shared" si="13"/>
        <v>84.793388429752071</v>
      </c>
    </row>
    <row r="400" spans="1:12" x14ac:dyDescent="0.25">
      <c r="A400">
        <v>514</v>
      </c>
      <c r="B400" s="3">
        <v>29.133568</v>
      </c>
      <c r="C400" s="3">
        <v>14.595708</v>
      </c>
      <c r="D400" s="3">
        <v>44.558169999999997</v>
      </c>
      <c r="E400" s="2">
        <v>-51.586303000000001</v>
      </c>
      <c r="F400" s="2">
        <v>29.203579000000001</v>
      </c>
      <c r="G400" s="2">
        <v>105.315168</v>
      </c>
      <c r="H400" s="1">
        <v>14.774158999999999</v>
      </c>
      <c r="I400" s="1">
        <v>-9.3109570000000001</v>
      </c>
      <c r="J400" s="1">
        <v>-40.08728</v>
      </c>
      <c r="K400">
        <f t="shared" ref="K400:K463" si="14">A400/120</f>
        <v>4.2833333333333332</v>
      </c>
      <c r="L400">
        <f t="shared" si="13"/>
        <v>84.958677685950406</v>
      </c>
    </row>
    <row r="401" spans="1:12" x14ac:dyDescent="0.25">
      <c r="A401">
        <v>515</v>
      </c>
      <c r="B401" s="3">
        <v>29.204815</v>
      </c>
      <c r="C401" s="3">
        <v>14.528119999999999</v>
      </c>
      <c r="D401" s="3">
        <v>44.274997999999997</v>
      </c>
      <c r="E401" s="2">
        <v>-51.746982000000003</v>
      </c>
      <c r="F401" s="2">
        <v>29.676238000000001</v>
      </c>
      <c r="G401" s="2">
        <v>104.642368</v>
      </c>
      <c r="H401" s="1">
        <v>15.010248000000001</v>
      </c>
      <c r="I401" s="1">
        <v>-9.2521489999999993</v>
      </c>
      <c r="J401" s="1">
        <v>-39.893438000000003</v>
      </c>
      <c r="K401">
        <f t="shared" si="14"/>
        <v>4.291666666666667</v>
      </c>
      <c r="L401">
        <f t="shared" si="13"/>
        <v>85.123966942148755</v>
      </c>
    </row>
    <row r="402" spans="1:12" x14ac:dyDescent="0.25">
      <c r="A402">
        <v>516</v>
      </c>
      <c r="B402" s="3">
        <v>29.258241000000002</v>
      </c>
      <c r="C402" s="3">
        <v>14.475545</v>
      </c>
      <c r="D402" s="3">
        <v>44.00497</v>
      </c>
      <c r="E402" s="2">
        <v>-51.870883999999997</v>
      </c>
      <c r="F402" s="2">
        <v>30.206309999999998</v>
      </c>
      <c r="G402" s="2">
        <v>103.92754100000001</v>
      </c>
      <c r="H402" s="1">
        <v>15.206809</v>
      </c>
      <c r="I402" s="1">
        <v>-9.2284260000000007</v>
      </c>
      <c r="J402" s="1">
        <v>-39.696424</v>
      </c>
      <c r="K402">
        <f t="shared" si="14"/>
        <v>4.3</v>
      </c>
      <c r="L402">
        <f t="shared" si="13"/>
        <v>85.289256198347104</v>
      </c>
    </row>
    <row r="403" spans="1:12" x14ac:dyDescent="0.25">
      <c r="A403">
        <v>517</v>
      </c>
      <c r="B403" s="3">
        <v>29.302156</v>
      </c>
      <c r="C403" s="3">
        <v>14.424091000000001</v>
      </c>
      <c r="D403" s="3">
        <v>43.741912999999997</v>
      </c>
      <c r="E403" s="2">
        <v>-51.983032000000001</v>
      </c>
      <c r="F403" s="2">
        <v>30.774683</v>
      </c>
      <c r="G403" s="2">
        <v>103.18577999999999</v>
      </c>
      <c r="H403" s="1">
        <v>15.376619</v>
      </c>
      <c r="I403" s="1">
        <v>-9.3042920000000002</v>
      </c>
      <c r="J403" s="1">
        <v>-39.572875000000003</v>
      </c>
      <c r="K403">
        <f t="shared" si="14"/>
        <v>4.3083333333333336</v>
      </c>
      <c r="L403">
        <f t="shared" si="13"/>
        <v>85.454545454545453</v>
      </c>
    </row>
    <row r="404" spans="1:12" x14ac:dyDescent="0.25">
      <c r="A404">
        <v>518</v>
      </c>
      <c r="B404" s="3">
        <v>29.34178</v>
      </c>
      <c r="C404" s="3">
        <v>14.394342</v>
      </c>
      <c r="D404" s="3">
        <v>43.510007000000002</v>
      </c>
      <c r="E404" s="2">
        <v>-52.088014999999999</v>
      </c>
      <c r="F404" s="2">
        <v>31.341740000000001</v>
      </c>
      <c r="G404" s="2">
        <v>102.43721600000001</v>
      </c>
      <c r="H404" s="1">
        <v>15.550542</v>
      </c>
      <c r="I404" s="1">
        <v>-9.4600930000000005</v>
      </c>
      <c r="J404" s="1">
        <v>-39.496803999999997</v>
      </c>
      <c r="K404">
        <f t="shared" si="14"/>
        <v>4.3166666666666664</v>
      </c>
      <c r="L404">
        <f t="shared" si="13"/>
        <v>85.619834710743788</v>
      </c>
    </row>
    <row r="405" spans="1:12" x14ac:dyDescent="0.25">
      <c r="A405">
        <v>519</v>
      </c>
      <c r="B405" s="3">
        <v>29.374585</v>
      </c>
      <c r="C405" s="3">
        <v>14.378252</v>
      </c>
      <c r="D405" s="3">
        <v>43.304640999999997</v>
      </c>
      <c r="E405" s="2">
        <v>-52.193438</v>
      </c>
      <c r="F405" s="2">
        <v>31.905752</v>
      </c>
      <c r="G405" s="2">
        <v>101.67868</v>
      </c>
      <c r="H405" s="1">
        <v>15.745903</v>
      </c>
      <c r="I405" s="1">
        <v>-9.6448</v>
      </c>
      <c r="J405" s="1">
        <v>-39.514747</v>
      </c>
      <c r="K405">
        <f t="shared" si="14"/>
        <v>4.3250000000000002</v>
      </c>
      <c r="L405">
        <f t="shared" si="13"/>
        <v>85.785123966942137</v>
      </c>
    </row>
    <row r="406" spans="1:12" x14ac:dyDescent="0.25">
      <c r="A406">
        <v>520</v>
      </c>
      <c r="B406" s="3">
        <v>29.413640999999998</v>
      </c>
      <c r="C406" s="3">
        <v>14.387637</v>
      </c>
      <c r="D406" s="3">
        <v>43.131134000000003</v>
      </c>
      <c r="E406" s="2">
        <v>-52.311002000000002</v>
      </c>
      <c r="F406" s="2">
        <v>32.454980999999997</v>
      </c>
      <c r="G406" s="2">
        <v>100.913903</v>
      </c>
      <c r="H406" s="1">
        <v>15.987062999999999</v>
      </c>
      <c r="I406" s="1">
        <v>-9.8600499999999993</v>
      </c>
      <c r="J406" s="1">
        <v>-39.557009999999998</v>
      </c>
      <c r="K406">
        <f t="shared" si="14"/>
        <v>4.333333333333333</v>
      </c>
      <c r="L406">
        <f t="shared" si="13"/>
        <v>85.950413223140487</v>
      </c>
    </row>
    <row r="407" spans="1:12" x14ac:dyDescent="0.25">
      <c r="A407">
        <v>521</v>
      </c>
      <c r="B407" s="3">
        <v>29.454446000000001</v>
      </c>
      <c r="C407" s="3">
        <v>14.429880000000001</v>
      </c>
      <c r="D407" s="3">
        <v>42.959927999999998</v>
      </c>
      <c r="E407" s="2">
        <v>-52.395755000000001</v>
      </c>
      <c r="F407" s="2">
        <v>32.991109000000002</v>
      </c>
      <c r="G407" s="2">
        <v>100.154269</v>
      </c>
      <c r="H407" s="1">
        <v>16.260386</v>
      </c>
      <c r="I407" s="1">
        <v>-10.053875</v>
      </c>
      <c r="J407" s="1">
        <v>-39.622534999999999</v>
      </c>
      <c r="K407">
        <f t="shared" si="14"/>
        <v>4.3416666666666668</v>
      </c>
      <c r="L407">
        <f t="shared" si="13"/>
        <v>86.115702479338836</v>
      </c>
    </row>
    <row r="408" spans="1:12" x14ac:dyDescent="0.25">
      <c r="A408">
        <v>522</v>
      </c>
      <c r="B408" s="3">
        <v>29.484919999999999</v>
      </c>
      <c r="C408" s="3">
        <v>14.492418000000001</v>
      </c>
      <c r="D408" s="3">
        <v>42.7712</v>
      </c>
      <c r="E408" s="2">
        <v>-52.436312999999998</v>
      </c>
      <c r="F408" s="2">
        <v>33.546771999999997</v>
      </c>
      <c r="G408" s="2">
        <v>99.393735000000007</v>
      </c>
      <c r="H408" s="1">
        <v>16.547324</v>
      </c>
      <c r="I408" s="1">
        <v>-10.225804999999999</v>
      </c>
      <c r="J408" s="1">
        <v>-39.640791999999998</v>
      </c>
      <c r="K408">
        <f t="shared" si="14"/>
        <v>4.3499999999999996</v>
      </c>
      <c r="L408">
        <f t="shared" si="13"/>
        <v>86.280991735537171</v>
      </c>
    </row>
    <row r="409" spans="1:12" x14ac:dyDescent="0.25">
      <c r="A409">
        <v>523</v>
      </c>
      <c r="B409" s="3">
        <v>29.500833</v>
      </c>
      <c r="C409" s="3">
        <v>14.581116</v>
      </c>
      <c r="D409" s="3">
        <v>42.569237999999999</v>
      </c>
      <c r="E409" s="2">
        <v>-52.414665999999997</v>
      </c>
      <c r="F409" s="2">
        <v>34.134813000000001</v>
      </c>
      <c r="G409" s="2">
        <v>98.630365999999995</v>
      </c>
      <c r="H409" s="1">
        <v>16.845458000000001</v>
      </c>
      <c r="I409" s="1">
        <v>-10.351202000000001</v>
      </c>
      <c r="J409" s="1">
        <v>-39.625646000000003</v>
      </c>
      <c r="K409">
        <f t="shared" si="14"/>
        <v>4.3583333333333334</v>
      </c>
      <c r="L409">
        <f t="shared" si="13"/>
        <v>86.446280991735534</v>
      </c>
    </row>
    <row r="410" spans="1:12" x14ac:dyDescent="0.25">
      <c r="A410">
        <v>524</v>
      </c>
      <c r="B410" s="3">
        <v>29.483615</v>
      </c>
      <c r="C410" s="3">
        <v>14.693519999999999</v>
      </c>
      <c r="D410" s="3">
        <v>42.361607999999997</v>
      </c>
      <c r="E410" s="2">
        <v>-52.337837</v>
      </c>
      <c r="F410" s="2">
        <v>34.800761000000001</v>
      </c>
      <c r="G410" s="2">
        <v>97.832644000000002</v>
      </c>
      <c r="H410" s="1">
        <v>17.12613</v>
      </c>
      <c r="I410" s="1">
        <v>-10.432074999999999</v>
      </c>
      <c r="J410" s="1">
        <v>-39.524340000000002</v>
      </c>
      <c r="K410">
        <f t="shared" si="14"/>
        <v>4.3666666666666663</v>
      </c>
      <c r="L410">
        <f t="shared" si="13"/>
        <v>86.611570247933869</v>
      </c>
    </row>
    <row r="411" spans="1:12" x14ac:dyDescent="0.25">
      <c r="A411">
        <v>525</v>
      </c>
      <c r="B411" s="3">
        <v>29.442423000000002</v>
      </c>
      <c r="C411" s="3">
        <v>14.799935</v>
      </c>
      <c r="D411" s="3">
        <v>42.15401</v>
      </c>
      <c r="E411" s="2">
        <v>-52.234966</v>
      </c>
      <c r="F411" s="2">
        <v>35.495933000000001</v>
      </c>
      <c r="G411" s="2">
        <v>97.037181000000004</v>
      </c>
      <c r="H411" s="1">
        <v>17.405635</v>
      </c>
      <c r="I411" s="1">
        <v>-10.453404000000001</v>
      </c>
      <c r="J411" s="1">
        <v>-39.397444</v>
      </c>
      <c r="K411">
        <f t="shared" si="14"/>
        <v>4.375</v>
      </c>
      <c r="L411">
        <f t="shared" si="13"/>
        <v>86.776859504132233</v>
      </c>
    </row>
    <row r="412" spans="1:12" x14ac:dyDescent="0.25">
      <c r="A412">
        <v>526</v>
      </c>
      <c r="B412" s="3">
        <v>29.395111</v>
      </c>
      <c r="C412" s="3">
        <v>14.884098</v>
      </c>
      <c r="D412" s="3">
        <v>41.943657000000002</v>
      </c>
      <c r="E412" s="2">
        <v>-52.130369000000002</v>
      </c>
      <c r="F412" s="2">
        <v>36.186959999999999</v>
      </c>
      <c r="G412" s="2">
        <v>96.267936000000006</v>
      </c>
      <c r="H412" s="1">
        <v>17.706437999999999</v>
      </c>
      <c r="I412" s="1">
        <v>-10.420094000000001</v>
      </c>
      <c r="J412" s="1">
        <v>-39.204327999999997</v>
      </c>
      <c r="K412">
        <f t="shared" si="14"/>
        <v>4.3833333333333337</v>
      </c>
      <c r="L412">
        <f t="shared" si="13"/>
        <v>86.942148760330582</v>
      </c>
    </row>
    <row r="413" spans="1:12" x14ac:dyDescent="0.25">
      <c r="A413">
        <v>527</v>
      </c>
      <c r="B413" s="3">
        <v>29.336136</v>
      </c>
      <c r="C413" s="3">
        <v>14.942294</v>
      </c>
      <c r="D413" s="3">
        <v>41.751976999999997</v>
      </c>
      <c r="E413" s="2">
        <v>-52.044704000000003</v>
      </c>
      <c r="F413" s="2">
        <v>36.865245999999999</v>
      </c>
      <c r="G413" s="2">
        <v>95.493712000000002</v>
      </c>
      <c r="H413" s="1">
        <v>18.011064000000001</v>
      </c>
      <c r="I413" s="1">
        <v>-10.389486</v>
      </c>
      <c r="J413" s="1">
        <v>-39.026429</v>
      </c>
      <c r="K413">
        <f t="shared" si="14"/>
        <v>4.3916666666666666</v>
      </c>
      <c r="L413">
        <f t="shared" si="13"/>
        <v>87.107438016528931</v>
      </c>
    </row>
    <row r="414" spans="1:12" x14ac:dyDescent="0.25">
      <c r="A414">
        <v>528</v>
      </c>
      <c r="B414" s="3">
        <v>29.293146</v>
      </c>
      <c r="C414" s="3">
        <v>14.990716000000001</v>
      </c>
      <c r="D414" s="3">
        <v>41.586945999999998</v>
      </c>
      <c r="E414" s="2">
        <v>-51.990256000000002</v>
      </c>
      <c r="F414" s="2">
        <v>37.464728999999998</v>
      </c>
      <c r="G414" s="2">
        <v>94.758240999999998</v>
      </c>
      <c r="H414" s="1">
        <v>18.311910000000001</v>
      </c>
      <c r="I414" s="1">
        <v>-10.36814</v>
      </c>
      <c r="J414" s="1">
        <v>-38.829559000000003</v>
      </c>
      <c r="K414">
        <f t="shared" si="14"/>
        <v>4.4000000000000004</v>
      </c>
      <c r="L414">
        <f t="shared" si="13"/>
        <v>87.27272727272728</v>
      </c>
    </row>
    <row r="415" spans="1:12" x14ac:dyDescent="0.25">
      <c r="A415">
        <v>529</v>
      </c>
      <c r="B415" s="3">
        <v>29.261693000000001</v>
      </c>
      <c r="C415" s="3">
        <v>15.004020000000001</v>
      </c>
      <c r="D415" s="3">
        <v>41.446035999999999</v>
      </c>
      <c r="E415" s="2">
        <v>-51.971530999999999</v>
      </c>
      <c r="F415" s="2">
        <v>37.998953999999998</v>
      </c>
      <c r="G415" s="2">
        <v>94.042160999999993</v>
      </c>
      <c r="H415" s="1">
        <v>18.582856</v>
      </c>
      <c r="I415" s="1">
        <v>-10.387062</v>
      </c>
      <c r="J415" s="1">
        <v>-38.656495</v>
      </c>
      <c r="K415">
        <f t="shared" si="14"/>
        <v>4.4083333333333332</v>
      </c>
      <c r="L415">
        <f t="shared" si="13"/>
        <v>87.438016528925615</v>
      </c>
    </row>
    <row r="416" spans="1:12" x14ac:dyDescent="0.25">
      <c r="A416">
        <v>530</v>
      </c>
      <c r="B416" s="3">
        <v>29.244520000000001</v>
      </c>
      <c r="C416" s="3">
        <v>15.016814999999999</v>
      </c>
      <c r="D416" s="3">
        <v>41.338889000000002</v>
      </c>
      <c r="E416" s="2">
        <v>-51.984495000000003</v>
      </c>
      <c r="F416" s="2">
        <v>38.442410000000002</v>
      </c>
      <c r="G416" s="2">
        <v>93.369365999999999</v>
      </c>
      <c r="H416" s="1">
        <v>18.795707</v>
      </c>
      <c r="I416" s="1">
        <v>-10.491816999999999</v>
      </c>
      <c r="J416" s="1">
        <v>-38.492240000000002</v>
      </c>
      <c r="K416">
        <f t="shared" si="14"/>
        <v>4.416666666666667</v>
      </c>
      <c r="L416">
        <f t="shared" si="13"/>
        <v>87.603305785123965</v>
      </c>
    </row>
    <row r="417" spans="1:12" x14ac:dyDescent="0.25">
      <c r="A417">
        <v>531</v>
      </c>
      <c r="B417" s="3">
        <v>29.218164000000002</v>
      </c>
      <c r="C417" s="3">
        <v>15.021281999999999</v>
      </c>
      <c r="D417" s="3">
        <v>41.261519999999997</v>
      </c>
      <c r="E417" s="2">
        <v>-52.008741000000001</v>
      </c>
      <c r="F417" s="2">
        <v>38.855626000000001</v>
      </c>
      <c r="G417" s="2">
        <v>92.683316000000005</v>
      </c>
      <c r="H417" s="1">
        <v>18.967859000000001</v>
      </c>
      <c r="I417" s="1">
        <v>-10.663368999999999</v>
      </c>
      <c r="J417" s="1">
        <v>-38.357311000000003</v>
      </c>
      <c r="K417">
        <f t="shared" si="14"/>
        <v>4.4249999999999998</v>
      </c>
      <c r="L417">
        <f t="shared" si="13"/>
        <v>87.768595041322314</v>
      </c>
    </row>
    <row r="418" spans="1:12" x14ac:dyDescent="0.25">
      <c r="A418">
        <v>532</v>
      </c>
      <c r="B418" s="3">
        <v>29.187187999999999</v>
      </c>
      <c r="C418" s="3">
        <v>15.043590999999999</v>
      </c>
      <c r="D418" s="3">
        <v>41.213901999999997</v>
      </c>
      <c r="E418" s="2">
        <v>-52.048454999999997</v>
      </c>
      <c r="F418" s="2">
        <v>39.233421</v>
      </c>
      <c r="G418" s="2">
        <v>92.007499999999993</v>
      </c>
      <c r="H418" s="1">
        <v>19.117093000000001</v>
      </c>
      <c r="I418" s="1">
        <v>-10.867951</v>
      </c>
      <c r="J418" s="1">
        <v>-38.226567000000003</v>
      </c>
      <c r="K418">
        <f t="shared" si="14"/>
        <v>4.4333333333333336</v>
      </c>
      <c r="L418">
        <f t="shared" si="13"/>
        <v>87.933884297520663</v>
      </c>
    </row>
    <row r="419" spans="1:12" x14ac:dyDescent="0.25">
      <c r="A419">
        <v>533</v>
      </c>
      <c r="B419" s="3">
        <v>29.153946999999999</v>
      </c>
      <c r="C419" s="3">
        <v>15.073161000000001</v>
      </c>
      <c r="D419" s="3">
        <v>41.166733999999998</v>
      </c>
      <c r="E419" s="2">
        <v>-52.069611000000002</v>
      </c>
      <c r="F419" s="2">
        <v>39.618251000000001</v>
      </c>
      <c r="G419" s="2">
        <v>91.332087000000001</v>
      </c>
      <c r="H419" s="1">
        <v>19.272587000000001</v>
      </c>
      <c r="I419" s="1">
        <v>-11.091683</v>
      </c>
      <c r="J419" s="1">
        <v>-38.115645000000001</v>
      </c>
      <c r="K419">
        <f t="shared" si="14"/>
        <v>4.4416666666666664</v>
      </c>
      <c r="L419">
        <f t="shared" si="13"/>
        <v>88.099173553718998</v>
      </c>
    </row>
    <row r="420" spans="1:12" x14ac:dyDescent="0.25">
      <c r="A420">
        <v>534</v>
      </c>
      <c r="B420" s="3">
        <v>29.120260999999999</v>
      </c>
      <c r="C420" s="3">
        <v>15.081982</v>
      </c>
      <c r="D420" s="3">
        <v>41.100478000000003</v>
      </c>
      <c r="E420" s="2">
        <v>-52.094338999999998</v>
      </c>
      <c r="F420" s="2">
        <v>40.047217000000003</v>
      </c>
      <c r="G420" s="2">
        <v>90.657255000000006</v>
      </c>
      <c r="H420" s="1">
        <v>19.488831999999999</v>
      </c>
      <c r="I420" s="1">
        <v>-11.301614000000001</v>
      </c>
      <c r="J420" s="1">
        <v>-37.984931000000003</v>
      </c>
      <c r="K420">
        <f t="shared" si="14"/>
        <v>4.45</v>
      </c>
      <c r="L420">
        <f t="shared" si="13"/>
        <v>88.264462809917347</v>
      </c>
    </row>
    <row r="421" spans="1:12" x14ac:dyDescent="0.25">
      <c r="A421">
        <v>535</v>
      </c>
      <c r="B421" s="3">
        <v>29.070740000000001</v>
      </c>
      <c r="C421" s="3">
        <v>15.104317999999999</v>
      </c>
      <c r="D421" s="3">
        <v>41.025480999999999</v>
      </c>
      <c r="E421" s="2">
        <v>-52.091209999999997</v>
      </c>
      <c r="F421" s="2">
        <v>40.537351000000001</v>
      </c>
      <c r="G421" s="2">
        <v>89.961253999999997</v>
      </c>
      <c r="H421" s="1">
        <v>19.76595</v>
      </c>
      <c r="I421" s="1">
        <v>-11.475714999999999</v>
      </c>
      <c r="J421" s="1">
        <v>-37.872990999999999</v>
      </c>
      <c r="K421">
        <f t="shared" si="14"/>
        <v>4.458333333333333</v>
      </c>
      <c r="L421">
        <f t="shared" si="13"/>
        <v>88.429752066115697</v>
      </c>
    </row>
    <row r="422" spans="1:12" x14ac:dyDescent="0.25">
      <c r="A422">
        <v>536</v>
      </c>
      <c r="B422" s="3">
        <v>29.009267999999999</v>
      </c>
      <c r="C422" s="3">
        <v>15.143520000000001</v>
      </c>
      <c r="D422" s="3">
        <v>40.924734999999998</v>
      </c>
      <c r="E422" s="2">
        <v>-52.055627999999999</v>
      </c>
      <c r="F422" s="2">
        <v>41.1218</v>
      </c>
      <c r="G422" s="2">
        <v>89.232236999999998</v>
      </c>
      <c r="H422" s="1">
        <v>20.078782</v>
      </c>
      <c r="I422" s="1">
        <v>-11.62612</v>
      </c>
      <c r="J422" s="1">
        <v>-37.714497999999999</v>
      </c>
      <c r="K422">
        <f t="shared" si="14"/>
        <v>4.4666666666666668</v>
      </c>
      <c r="L422">
        <f t="shared" si="13"/>
        <v>88.595041322314046</v>
      </c>
    </row>
    <row r="423" spans="1:12" x14ac:dyDescent="0.25">
      <c r="A423">
        <v>537</v>
      </c>
      <c r="B423" s="3">
        <v>28.944099000000001</v>
      </c>
      <c r="C423" s="3">
        <v>15.209281000000001</v>
      </c>
      <c r="D423" s="3">
        <v>40.832493999999997</v>
      </c>
      <c r="E423" s="2">
        <v>-51.963278000000003</v>
      </c>
      <c r="F423" s="2">
        <v>41.763930999999999</v>
      </c>
      <c r="G423" s="2">
        <v>88.461207999999999</v>
      </c>
      <c r="H423" s="1">
        <v>20.440132999999999</v>
      </c>
      <c r="I423" s="1">
        <v>-11.748981000000001</v>
      </c>
      <c r="J423" s="1">
        <v>-37.542560000000002</v>
      </c>
      <c r="K423">
        <f t="shared" si="14"/>
        <v>4.4749999999999996</v>
      </c>
      <c r="L423">
        <f t="shared" si="13"/>
        <v>88.760330578512381</v>
      </c>
    </row>
    <row r="424" spans="1:12" x14ac:dyDescent="0.25">
      <c r="A424">
        <v>538</v>
      </c>
      <c r="B424" s="3">
        <v>28.882711</v>
      </c>
      <c r="C424" s="3">
        <v>15.281674000000001</v>
      </c>
      <c r="D424" s="3">
        <v>40.734301000000002</v>
      </c>
      <c r="E424" s="2">
        <v>-51.843147999999999</v>
      </c>
      <c r="F424" s="2">
        <v>42.456896</v>
      </c>
      <c r="G424" s="2">
        <v>87.654368000000005</v>
      </c>
      <c r="H424" s="1">
        <v>20.807970000000001</v>
      </c>
      <c r="I424" s="1">
        <v>-11.869236000000001</v>
      </c>
      <c r="J424" s="1">
        <v>-37.308987999999999</v>
      </c>
      <c r="K424">
        <f t="shared" si="14"/>
        <v>4.4833333333333334</v>
      </c>
      <c r="L424">
        <f t="shared" si="13"/>
        <v>88.92561983471073</v>
      </c>
    </row>
    <row r="425" spans="1:12" x14ac:dyDescent="0.25">
      <c r="A425">
        <v>539</v>
      </c>
      <c r="B425" s="3">
        <v>28.821449999999999</v>
      </c>
      <c r="C425" s="3">
        <v>15.397023000000001</v>
      </c>
      <c r="D425" s="3">
        <v>40.672232999999999</v>
      </c>
      <c r="E425" s="2">
        <v>-51.675393</v>
      </c>
      <c r="F425" s="2">
        <v>43.141803000000003</v>
      </c>
      <c r="G425" s="2">
        <v>86.825601000000006</v>
      </c>
      <c r="H425" s="1">
        <v>21.160477</v>
      </c>
      <c r="I425" s="1">
        <v>-12.017227999999999</v>
      </c>
      <c r="J425" s="1">
        <v>-37.069732000000002</v>
      </c>
      <c r="K425">
        <f t="shared" si="14"/>
        <v>4.4916666666666663</v>
      </c>
      <c r="L425">
        <f t="shared" si="13"/>
        <v>89.090909090909079</v>
      </c>
    </row>
    <row r="426" spans="1:12" x14ac:dyDescent="0.25">
      <c r="A426">
        <v>540</v>
      </c>
      <c r="B426" s="3">
        <v>28.785174000000001</v>
      </c>
      <c r="C426" s="3">
        <v>15.517125999999999</v>
      </c>
      <c r="D426" s="3">
        <v>40.637718</v>
      </c>
      <c r="E426" s="2">
        <v>-51.498627999999997</v>
      </c>
      <c r="F426" s="2">
        <v>43.774464999999999</v>
      </c>
      <c r="G426" s="2">
        <v>86.007503999999997</v>
      </c>
      <c r="H426" s="1">
        <v>21.498837999999999</v>
      </c>
      <c r="I426" s="1">
        <v>-12.166489</v>
      </c>
      <c r="J426" s="1">
        <v>-36.787941000000004</v>
      </c>
      <c r="K426">
        <f t="shared" si="14"/>
        <v>4.5</v>
      </c>
      <c r="L426">
        <f t="shared" si="13"/>
        <v>89.256198347107429</v>
      </c>
    </row>
    <row r="427" spans="1:12" x14ac:dyDescent="0.25">
      <c r="A427">
        <v>541</v>
      </c>
      <c r="B427" s="3">
        <v>28.751799999999999</v>
      </c>
      <c r="C427" s="3">
        <v>15.675632999999999</v>
      </c>
      <c r="D427" s="3">
        <v>40.639826999999997</v>
      </c>
      <c r="E427" s="2">
        <v>-51.312852999999997</v>
      </c>
      <c r="F427" s="2">
        <v>44.302276999999997</v>
      </c>
      <c r="G427" s="2">
        <v>85.239970999999997</v>
      </c>
      <c r="H427" s="1">
        <v>21.804624</v>
      </c>
      <c r="I427" s="1">
        <v>-12.286530000000001</v>
      </c>
      <c r="J427" s="1">
        <v>-36.562055000000001</v>
      </c>
      <c r="K427">
        <f t="shared" si="14"/>
        <v>4.5083333333333337</v>
      </c>
      <c r="L427">
        <f t="shared" si="13"/>
        <v>89.421487603305792</v>
      </c>
    </row>
    <row r="428" spans="1:12" x14ac:dyDescent="0.25">
      <c r="A428">
        <v>542</v>
      </c>
      <c r="B428" s="3">
        <v>28.737939999999998</v>
      </c>
      <c r="C428" s="3">
        <v>15.820513999999999</v>
      </c>
      <c r="D428" s="3">
        <v>40.646389999999997</v>
      </c>
      <c r="E428" s="2">
        <v>-51.164748000000003</v>
      </c>
      <c r="F428" s="2">
        <v>44.733680999999997</v>
      </c>
      <c r="G428" s="2">
        <v>84.560274000000007</v>
      </c>
      <c r="H428" s="1">
        <v>22.068214999999999</v>
      </c>
      <c r="I428" s="1">
        <v>-12.385472</v>
      </c>
      <c r="J428" s="1">
        <v>-36.369602</v>
      </c>
      <c r="K428">
        <f t="shared" si="14"/>
        <v>4.5166666666666666</v>
      </c>
      <c r="L428">
        <f t="shared" si="13"/>
        <v>89.586776859504127</v>
      </c>
    </row>
    <row r="429" spans="1:12" x14ac:dyDescent="0.25">
      <c r="A429">
        <v>543</v>
      </c>
      <c r="B429" s="3">
        <v>28.726049</v>
      </c>
      <c r="C429" s="3">
        <v>15.941697</v>
      </c>
      <c r="D429" s="3">
        <v>40.646126000000002</v>
      </c>
      <c r="E429" s="2">
        <v>-51.040733000000003</v>
      </c>
      <c r="F429" s="2">
        <v>45.111314</v>
      </c>
      <c r="G429" s="2">
        <v>83.949269999999999</v>
      </c>
      <c r="H429" s="1">
        <v>22.299707000000001</v>
      </c>
      <c r="I429" s="1">
        <v>-12.470136999999999</v>
      </c>
      <c r="J429" s="1">
        <v>-36.263309999999997</v>
      </c>
      <c r="K429">
        <f t="shared" si="14"/>
        <v>4.5250000000000004</v>
      </c>
      <c r="L429">
        <f t="shared" si="13"/>
        <v>89.75206611570249</v>
      </c>
    </row>
    <row r="430" spans="1:12" x14ac:dyDescent="0.25">
      <c r="A430">
        <v>544</v>
      </c>
      <c r="B430" s="3">
        <v>28.715115000000001</v>
      </c>
      <c r="C430" s="3">
        <v>16.033794</v>
      </c>
      <c r="D430" s="3">
        <v>40.626269000000001</v>
      </c>
      <c r="E430" s="2">
        <v>-50.945179000000003</v>
      </c>
      <c r="F430" s="2">
        <v>45.470039999999997</v>
      </c>
      <c r="G430" s="2">
        <v>83.405368999999993</v>
      </c>
      <c r="H430" s="1">
        <v>22.492726000000001</v>
      </c>
      <c r="I430" s="1">
        <v>-12.548568</v>
      </c>
      <c r="J430" s="1">
        <v>-36.188685999999997</v>
      </c>
      <c r="K430">
        <f t="shared" si="14"/>
        <v>4.5333333333333332</v>
      </c>
      <c r="L430">
        <f t="shared" si="13"/>
        <v>89.917355371900811</v>
      </c>
    </row>
    <row r="431" spans="1:12" x14ac:dyDescent="0.25">
      <c r="A431">
        <v>545</v>
      </c>
      <c r="B431" s="3">
        <v>28.691911999999999</v>
      </c>
      <c r="C431" s="3">
        <v>16.106935</v>
      </c>
      <c r="D431" s="3">
        <v>40.600459999999998</v>
      </c>
      <c r="E431" s="2">
        <v>-50.858217000000003</v>
      </c>
      <c r="F431" s="2">
        <v>45.832610000000003</v>
      </c>
      <c r="G431" s="2">
        <v>82.885305000000002</v>
      </c>
      <c r="H431" s="1">
        <v>22.669871000000001</v>
      </c>
      <c r="I431" s="1">
        <v>-12.610008000000001</v>
      </c>
      <c r="J431" s="1">
        <v>-36.161572999999997</v>
      </c>
      <c r="K431">
        <f t="shared" si="14"/>
        <v>4.541666666666667</v>
      </c>
      <c r="L431">
        <f t="shared" si="13"/>
        <v>90.082644628099175</v>
      </c>
    </row>
    <row r="432" spans="1:12" x14ac:dyDescent="0.25">
      <c r="A432">
        <v>546</v>
      </c>
      <c r="B432" s="3">
        <v>28.671102999999999</v>
      </c>
      <c r="C432" s="3">
        <v>16.154630000000001</v>
      </c>
      <c r="D432" s="3">
        <v>40.559224999999998</v>
      </c>
      <c r="E432" s="2">
        <v>-50.788449999999997</v>
      </c>
      <c r="F432" s="2">
        <v>46.196483000000001</v>
      </c>
      <c r="G432" s="2">
        <v>82.404062999999994</v>
      </c>
      <c r="H432" s="1">
        <v>22.846981</v>
      </c>
      <c r="I432" s="1">
        <v>-12.648471000000001</v>
      </c>
      <c r="J432" s="1">
        <v>-36.117628000000003</v>
      </c>
      <c r="K432">
        <f t="shared" si="14"/>
        <v>4.55</v>
      </c>
      <c r="L432">
        <f t="shared" si="13"/>
        <v>90.24793388429751</v>
      </c>
    </row>
    <row r="433" spans="1:12" x14ac:dyDescent="0.25">
      <c r="A433">
        <v>547</v>
      </c>
      <c r="B433" s="3">
        <v>28.634751999999999</v>
      </c>
      <c r="C433" s="3">
        <v>16.184297000000001</v>
      </c>
      <c r="D433" s="3">
        <v>40.529176</v>
      </c>
      <c r="E433" s="2">
        <v>-50.718200000000003</v>
      </c>
      <c r="F433" s="2">
        <v>46.580404000000001</v>
      </c>
      <c r="G433" s="2">
        <v>81.898611000000002</v>
      </c>
      <c r="H433" s="1">
        <v>23.028877000000001</v>
      </c>
      <c r="I433" s="1">
        <v>-12.673590000000001</v>
      </c>
      <c r="J433" s="1">
        <v>-36.063226</v>
      </c>
      <c r="K433">
        <f t="shared" si="14"/>
        <v>4.5583333333333336</v>
      </c>
      <c r="L433">
        <f t="shared" si="13"/>
        <v>90.413223140495873</v>
      </c>
    </row>
    <row r="434" spans="1:12" x14ac:dyDescent="0.25">
      <c r="A434">
        <v>548</v>
      </c>
      <c r="B434" s="3">
        <v>28.598368000000001</v>
      </c>
      <c r="C434" s="3">
        <v>16.207459</v>
      </c>
      <c r="D434" s="3">
        <v>40.500345000000003</v>
      </c>
      <c r="E434" s="2">
        <v>-50.664037</v>
      </c>
      <c r="F434" s="2">
        <v>46.997812000000003</v>
      </c>
      <c r="G434" s="2">
        <v>81.362245000000001</v>
      </c>
      <c r="H434" s="1">
        <v>23.228961000000002</v>
      </c>
      <c r="I434" s="1">
        <v>-12.737368</v>
      </c>
      <c r="J434" s="1">
        <v>-35.933661000000001</v>
      </c>
      <c r="K434">
        <f t="shared" si="14"/>
        <v>4.5666666666666664</v>
      </c>
      <c r="L434">
        <f t="shared" si="13"/>
        <v>90.578512396694208</v>
      </c>
    </row>
    <row r="435" spans="1:12" x14ac:dyDescent="0.25">
      <c r="A435">
        <v>549</v>
      </c>
      <c r="B435" s="3">
        <v>28.571947000000002</v>
      </c>
      <c r="C435" s="3">
        <v>16.251018999999999</v>
      </c>
      <c r="D435" s="3">
        <v>40.511498000000003</v>
      </c>
      <c r="E435" s="2">
        <v>-50.595263000000003</v>
      </c>
      <c r="F435" s="2">
        <v>47.442059999999998</v>
      </c>
      <c r="G435" s="2">
        <v>80.769139999999993</v>
      </c>
      <c r="H435" s="1">
        <v>23.450171999999998</v>
      </c>
      <c r="I435" s="1">
        <v>-12.850524999999999</v>
      </c>
      <c r="J435" s="1">
        <v>-35.774144</v>
      </c>
      <c r="K435">
        <f t="shared" si="14"/>
        <v>4.5750000000000002</v>
      </c>
      <c r="L435">
        <f t="shared" si="13"/>
        <v>90.743801652892557</v>
      </c>
    </row>
    <row r="436" spans="1:12" x14ac:dyDescent="0.25">
      <c r="A436">
        <v>550</v>
      </c>
      <c r="B436" s="3">
        <v>28.547505999999998</v>
      </c>
      <c r="C436" s="3">
        <v>16.334688</v>
      </c>
      <c r="D436" s="3">
        <v>40.546754999999997</v>
      </c>
      <c r="E436" s="2">
        <v>-50.513776999999997</v>
      </c>
      <c r="F436" s="2">
        <v>47.844729000000001</v>
      </c>
      <c r="G436" s="2">
        <v>80.159193999999999</v>
      </c>
      <c r="H436" s="1">
        <v>23.660872000000001</v>
      </c>
      <c r="I436" s="1">
        <v>-12.972242</v>
      </c>
      <c r="J436" s="1">
        <v>-35.544314999999997</v>
      </c>
      <c r="K436">
        <f t="shared" si="14"/>
        <v>4.583333333333333</v>
      </c>
      <c r="L436">
        <f t="shared" si="13"/>
        <v>90.909090909090907</v>
      </c>
    </row>
    <row r="437" spans="1:12" x14ac:dyDescent="0.25">
      <c r="A437">
        <v>551</v>
      </c>
      <c r="B437" s="3">
        <v>28.524214000000001</v>
      </c>
      <c r="C437" s="3">
        <v>16.442598</v>
      </c>
      <c r="D437" s="3">
        <v>40.597859</v>
      </c>
      <c r="E437" s="2">
        <v>-50.412371</v>
      </c>
      <c r="F437" s="2">
        <v>48.185735000000001</v>
      </c>
      <c r="G437" s="2">
        <v>79.572685000000007</v>
      </c>
      <c r="H437" s="1">
        <v>23.805678</v>
      </c>
      <c r="I437" s="1">
        <v>-13.106989</v>
      </c>
      <c r="J437" s="1">
        <v>-35.356797</v>
      </c>
      <c r="K437">
        <f t="shared" si="14"/>
        <v>4.5916666666666668</v>
      </c>
      <c r="L437">
        <f t="shared" si="13"/>
        <v>91.074380165289256</v>
      </c>
    </row>
    <row r="438" spans="1:12" x14ac:dyDescent="0.25">
      <c r="A438">
        <v>552</v>
      </c>
      <c r="B438" s="3">
        <v>28.511042</v>
      </c>
      <c r="C438" s="3">
        <v>16.570406999999999</v>
      </c>
      <c r="D438" s="3">
        <v>40.648614999999999</v>
      </c>
      <c r="E438" s="2">
        <v>-50.332737000000002</v>
      </c>
      <c r="F438" s="2">
        <v>48.430897000000002</v>
      </c>
      <c r="G438" s="2">
        <v>79.065588000000005</v>
      </c>
      <c r="H438" s="1">
        <v>23.900572</v>
      </c>
      <c r="I438" s="1">
        <v>-13.247654000000001</v>
      </c>
      <c r="J438" s="1">
        <v>-35.215071999999999</v>
      </c>
      <c r="K438">
        <f t="shared" si="14"/>
        <v>4.5999999999999996</v>
      </c>
      <c r="L438">
        <f t="shared" si="13"/>
        <v>91.239669421487591</v>
      </c>
    </row>
    <row r="439" spans="1:12" x14ac:dyDescent="0.25">
      <c r="A439">
        <v>553</v>
      </c>
      <c r="B439" s="3">
        <v>28.491744000000001</v>
      </c>
      <c r="C439" s="3">
        <v>16.676783</v>
      </c>
      <c r="D439" s="3">
        <v>40.693494999999999</v>
      </c>
      <c r="E439" s="2">
        <v>-50.261865999999998</v>
      </c>
      <c r="F439" s="2">
        <v>48.639595999999997</v>
      </c>
      <c r="G439" s="2">
        <v>78.594746999999998</v>
      </c>
      <c r="H439" s="1">
        <v>23.967351000000001</v>
      </c>
      <c r="I439" s="1">
        <v>-13.398482</v>
      </c>
      <c r="J439" s="1">
        <v>-35.157499000000001</v>
      </c>
      <c r="K439">
        <f t="shared" si="14"/>
        <v>4.6083333333333334</v>
      </c>
      <c r="L439">
        <f t="shared" si="13"/>
        <v>91.40495867768594</v>
      </c>
    </row>
    <row r="440" spans="1:12" x14ac:dyDescent="0.25">
      <c r="A440">
        <v>554</v>
      </c>
      <c r="B440" s="3">
        <v>28.462527999999999</v>
      </c>
      <c r="C440" s="3">
        <v>16.777764000000001</v>
      </c>
      <c r="D440" s="3">
        <v>40.713203999999998</v>
      </c>
      <c r="E440" s="2">
        <v>-50.208489</v>
      </c>
      <c r="F440" s="2">
        <v>48.843558999999999</v>
      </c>
      <c r="G440" s="2">
        <v>78.165657999999993</v>
      </c>
      <c r="H440" s="1">
        <v>24.022635000000001</v>
      </c>
      <c r="I440" s="1">
        <v>-13.576428</v>
      </c>
      <c r="J440" s="1">
        <v>-35.156669999999998</v>
      </c>
      <c r="K440">
        <f t="shared" si="14"/>
        <v>4.6166666666666663</v>
      </c>
      <c r="L440">
        <f t="shared" si="13"/>
        <v>91.570247933884289</v>
      </c>
    </row>
    <row r="441" spans="1:12" x14ac:dyDescent="0.25">
      <c r="A441">
        <v>555</v>
      </c>
      <c r="B441" s="3">
        <v>28.421094</v>
      </c>
      <c r="C441" s="3">
        <v>16.834931999999998</v>
      </c>
      <c r="D441" s="3">
        <v>40.710157000000002</v>
      </c>
      <c r="E441" s="2">
        <v>-50.185105</v>
      </c>
      <c r="F441" s="2">
        <v>49.081515000000003</v>
      </c>
      <c r="G441" s="2">
        <v>77.737416999999994</v>
      </c>
      <c r="H441" s="1">
        <v>24.097783</v>
      </c>
      <c r="I441" s="1">
        <v>-13.754061999999999</v>
      </c>
      <c r="J441" s="1">
        <v>-35.203242000000003</v>
      </c>
      <c r="K441">
        <f t="shared" si="14"/>
        <v>4.625</v>
      </c>
      <c r="L441">
        <f t="shared" si="13"/>
        <v>91.735537190082638</v>
      </c>
    </row>
    <row r="442" spans="1:12" x14ac:dyDescent="0.25">
      <c r="A442">
        <v>556</v>
      </c>
      <c r="B442" s="3">
        <v>28.368711000000001</v>
      </c>
      <c r="C442" s="3">
        <v>16.862037000000001</v>
      </c>
      <c r="D442" s="3">
        <v>40.696888000000001</v>
      </c>
      <c r="E442" s="2">
        <v>-50.178297000000001</v>
      </c>
      <c r="F442" s="2">
        <v>49.361339999999998</v>
      </c>
      <c r="G442" s="2">
        <v>77.301219000000003</v>
      </c>
      <c r="H442" s="1">
        <v>24.201767</v>
      </c>
      <c r="I442" s="1">
        <v>-13.908186000000001</v>
      </c>
      <c r="J442" s="1">
        <v>-35.235638999999999</v>
      </c>
      <c r="K442">
        <f t="shared" si="14"/>
        <v>4.6333333333333337</v>
      </c>
      <c r="L442">
        <f t="shared" si="13"/>
        <v>91.900826446280988</v>
      </c>
    </row>
    <row r="443" spans="1:12" x14ac:dyDescent="0.25">
      <c r="A443">
        <v>557</v>
      </c>
      <c r="B443" s="3">
        <v>28.304860000000001</v>
      </c>
      <c r="C443" s="3">
        <v>16.896165</v>
      </c>
      <c r="D443" s="3">
        <v>40.683919000000003</v>
      </c>
      <c r="E443" s="2">
        <v>-50.144877000000001</v>
      </c>
      <c r="F443" s="2">
        <v>49.673338999999999</v>
      </c>
      <c r="G443" s="2">
        <v>76.840607000000006</v>
      </c>
      <c r="H443" s="1">
        <v>24.342649999999999</v>
      </c>
      <c r="I443" s="1">
        <v>-14.016218</v>
      </c>
      <c r="J443" s="1">
        <v>-35.206580000000002</v>
      </c>
      <c r="K443">
        <f t="shared" si="14"/>
        <v>4.6416666666666666</v>
      </c>
      <c r="L443">
        <f t="shared" si="13"/>
        <v>92.066115702479337</v>
      </c>
    </row>
    <row r="444" spans="1:12" x14ac:dyDescent="0.25">
      <c r="A444">
        <v>558</v>
      </c>
      <c r="B444" s="3">
        <v>28.235693999999999</v>
      </c>
      <c r="C444" s="3">
        <v>16.935890000000001</v>
      </c>
      <c r="D444" s="3">
        <v>40.670346000000002</v>
      </c>
      <c r="E444" s="2">
        <v>-50.093597000000003</v>
      </c>
      <c r="F444" s="2">
        <v>50.040087</v>
      </c>
      <c r="G444" s="2">
        <v>76.364097999999998</v>
      </c>
      <c r="H444" s="1">
        <v>24.499957999999999</v>
      </c>
      <c r="I444" s="1">
        <v>-14.083375</v>
      </c>
      <c r="J444" s="1">
        <v>-35.083654000000003</v>
      </c>
      <c r="K444">
        <f t="shared" si="14"/>
        <v>4.6500000000000004</v>
      </c>
      <c r="L444">
        <f t="shared" si="13"/>
        <v>92.231404958677686</v>
      </c>
    </row>
    <row r="445" spans="1:12" x14ac:dyDescent="0.25">
      <c r="A445">
        <v>559</v>
      </c>
      <c r="B445" s="3">
        <v>28.177617000000001</v>
      </c>
      <c r="C445" s="3">
        <v>16.982572000000001</v>
      </c>
      <c r="D445" s="3">
        <v>40.666905</v>
      </c>
      <c r="E445" s="2">
        <v>-49.994472000000002</v>
      </c>
      <c r="F445" s="2">
        <v>50.452483999999998</v>
      </c>
      <c r="G445" s="2">
        <v>75.840799000000004</v>
      </c>
      <c r="H445" s="1">
        <v>24.6678</v>
      </c>
      <c r="I445" s="1">
        <v>-14.098234</v>
      </c>
      <c r="J445" s="1">
        <v>-34.849139999999998</v>
      </c>
      <c r="K445">
        <f t="shared" si="14"/>
        <v>4.6583333333333332</v>
      </c>
      <c r="L445">
        <f t="shared" si="13"/>
        <v>92.396694214876021</v>
      </c>
    </row>
    <row r="446" spans="1:12" x14ac:dyDescent="0.25">
      <c r="A446">
        <v>560</v>
      </c>
      <c r="B446" s="3">
        <v>28.141304999999999</v>
      </c>
      <c r="C446" s="3">
        <v>17.025500000000001</v>
      </c>
      <c r="D446" s="3">
        <v>40.681567999999999</v>
      </c>
      <c r="E446" s="2">
        <v>-49.888171999999997</v>
      </c>
      <c r="F446" s="2">
        <v>50.854916000000003</v>
      </c>
      <c r="G446" s="2">
        <v>75.305175000000006</v>
      </c>
      <c r="H446" s="1">
        <v>24.848351000000001</v>
      </c>
      <c r="I446" s="1">
        <v>-14.078378000000001</v>
      </c>
      <c r="J446" s="1">
        <v>-34.514344999999999</v>
      </c>
      <c r="K446">
        <f t="shared" si="14"/>
        <v>4.666666666666667</v>
      </c>
      <c r="L446">
        <f t="shared" si="13"/>
        <v>92.561983471074385</v>
      </c>
    </row>
    <row r="447" spans="1:12" x14ac:dyDescent="0.25">
      <c r="A447">
        <v>561</v>
      </c>
      <c r="B447" s="3">
        <v>28.111740999999999</v>
      </c>
      <c r="C447" s="3">
        <v>17.085111000000001</v>
      </c>
      <c r="D447" s="3">
        <v>40.708216999999998</v>
      </c>
      <c r="E447" s="2">
        <v>-49.772342999999999</v>
      </c>
      <c r="F447" s="2">
        <v>51.198430999999999</v>
      </c>
      <c r="G447" s="2">
        <v>74.785606999999999</v>
      </c>
      <c r="H447" s="1">
        <v>25.038578000000001</v>
      </c>
      <c r="I447" s="1">
        <v>-14.037385</v>
      </c>
      <c r="J447" s="1">
        <v>-34.203600000000002</v>
      </c>
      <c r="K447">
        <f t="shared" si="14"/>
        <v>4.6749999999999998</v>
      </c>
      <c r="L447">
        <f t="shared" si="13"/>
        <v>92.72727272727272</v>
      </c>
    </row>
    <row r="448" spans="1:12" x14ac:dyDescent="0.25">
      <c r="A448">
        <v>562</v>
      </c>
      <c r="B448" s="3">
        <v>28.105153000000001</v>
      </c>
      <c r="C448" s="3">
        <v>17.132826000000001</v>
      </c>
      <c r="D448" s="3">
        <v>40.745446999999999</v>
      </c>
      <c r="E448" s="2">
        <v>-49.711883</v>
      </c>
      <c r="F448" s="2">
        <v>51.463740999999999</v>
      </c>
      <c r="G448" s="2">
        <v>74.31962</v>
      </c>
      <c r="H448" s="1">
        <v>25.223749000000002</v>
      </c>
      <c r="I448" s="1">
        <v>-13.992922</v>
      </c>
      <c r="J448" s="1">
        <v>-33.948081999999999</v>
      </c>
      <c r="K448">
        <f t="shared" si="14"/>
        <v>4.6833333333333336</v>
      </c>
      <c r="L448">
        <f t="shared" si="13"/>
        <v>92.892561983471083</v>
      </c>
    </row>
    <row r="449" spans="1:12" x14ac:dyDescent="0.25">
      <c r="A449">
        <v>563</v>
      </c>
      <c r="B449" s="3">
        <v>28.108001999999999</v>
      </c>
      <c r="C449" s="3">
        <v>17.181104999999999</v>
      </c>
      <c r="D449" s="3">
        <v>40.779077000000001</v>
      </c>
      <c r="E449" s="2">
        <v>-49.669269999999997</v>
      </c>
      <c r="F449" s="2">
        <v>51.653536000000003</v>
      </c>
      <c r="G449" s="2">
        <v>73.907160000000005</v>
      </c>
      <c r="H449" s="1">
        <v>25.411259999999999</v>
      </c>
      <c r="I449" s="1">
        <v>-13.958283</v>
      </c>
      <c r="J449" s="1">
        <v>-33.785957000000003</v>
      </c>
      <c r="K449">
        <f t="shared" si="14"/>
        <v>4.6916666666666664</v>
      </c>
      <c r="L449">
        <f t="shared" si="13"/>
        <v>93.057851239669404</v>
      </c>
    </row>
    <row r="450" spans="1:12" x14ac:dyDescent="0.25">
      <c r="A450">
        <v>564</v>
      </c>
      <c r="B450" s="3">
        <v>28.116809</v>
      </c>
      <c r="C450" s="3">
        <v>17.201854999999998</v>
      </c>
      <c r="D450" s="3">
        <v>40.802871000000003</v>
      </c>
      <c r="E450" s="2">
        <v>-49.691910999999998</v>
      </c>
      <c r="F450" s="2">
        <v>51.814909</v>
      </c>
      <c r="G450" s="2">
        <v>73.536942999999994</v>
      </c>
      <c r="H450" s="1">
        <v>25.598842999999999</v>
      </c>
      <c r="I450" s="1">
        <v>-13.968759</v>
      </c>
      <c r="J450" s="1">
        <v>-33.732798000000003</v>
      </c>
      <c r="K450">
        <f t="shared" si="14"/>
        <v>4.7</v>
      </c>
      <c r="L450">
        <f t="shared" ref="L450:L490" si="15">K450*100/$K$491</f>
        <v>93.223140495867767</v>
      </c>
    </row>
    <row r="451" spans="1:12" x14ac:dyDescent="0.25">
      <c r="A451">
        <v>565</v>
      </c>
      <c r="B451" s="3">
        <v>28.122968</v>
      </c>
      <c r="C451" s="3">
        <v>17.223092000000001</v>
      </c>
      <c r="D451" s="3">
        <v>40.828964999999997</v>
      </c>
      <c r="E451" s="2">
        <v>-49.738011999999998</v>
      </c>
      <c r="F451" s="2">
        <v>51.975572</v>
      </c>
      <c r="G451" s="2">
        <v>73.167227999999994</v>
      </c>
      <c r="H451" s="1">
        <v>25.753229000000001</v>
      </c>
      <c r="I451" s="1">
        <v>-14.049950000000001</v>
      </c>
      <c r="J451" s="1">
        <v>-33.768721999999997</v>
      </c>
      <c r="K451">
        <f t="shared" si="14"/>
        <v>4.708333333333333</v>
      </c>
      <c r="L451">
        <f t="shared" si="15"/>
        <v>93.388429752066102</v>
      </c>
    </row>
    <row r="452" spans="1:12" x14ac:dyDescent="0.25">
      <c r="A452">
        <v>566</v>
      </c>
      <c r="B452" s="3">
        <v>28.110277</v>
      </c>
      <c r="C452" s="3">
        <v>17.250351999999999</v>
      </c>
      <c r="D452" s="3">
        <v>40.840035</v>
      </c>
      <c r="E452" s="2">
        <v>-49.805878999999997</v>
      </c>
      <c r="F452" s="2">
        <v>52.158741999999997</v>
      </c>
      <c r="G452" s="2">
        <v>72.798896999999997</v>
      </c>
      <c r="H452" s="1">
        <v>25.912818000000001</v>
      </c>
      <c r="I452" s="1">
        <v>-14.180766</v>
      </c>
      <c r="J452" s="1">
        <v>-33.842561000000003</v>
      </c>
      <c r="K452">
        <f t="shared" si="14"/>
        <v>4.7166666666666668</v>
      </c>
      <c r="L452">
        <f t="shared" si="15"/>
        <v>93.553719008264466</v>
      </c>
    </row>
    <row r="453" spans="1:12" x14ac:dyDescent="0.25">
      <c r="A453">
        <v>567</v>
      </c>
      <c r="B453" s="3">
        <v>28.095352999999999</v>
      </c>
      <c r="C453" s="3">
        <v>17.262847000000001</v>
      </c>
      <c r="D453" s="3">
        <v>40.835388000000002</v>
      </c>
      <c r="E453" s="2">
        <v>-49.847692000000002</v>
      </c>
      <c r="F453" s="2">
        <v>52.367372000000003</v>
      </c>
      <c r="G453" s="2">
        <v>72.424678</v>
      </c>
      <c r="H453" s="1">
        <v>26.08127</v>
      </c>
      <c r="I453" s="1">
        <v>-14.373841000000001</v>
      </c>
      <c r="J453" s="1">
        <v>-33.860087</v>
      </c>
      <c r="K453">
        <f t="shared" si="14"/>
        <v>4.7249999999999996</v>
      </c>
      <c r="L453">
        <f t="shared" si="15"/>
        <v>93.719008264462786</v>
      </c>
    </row>
    <row r="454" spans="1:12" x14ac:dyDescent="0.25">
      <c r="A454">
        <v>568</v>
      </c>
      <c r="B454" s="3">
        <v>28.078455999999999</v>
      </c>
      <c r="C454" s="3">
        <v>17.281728000000001</v>
      </c>
      <c r="D454" s="3">
        <v>40.825637</v>
      </c>
      <c r="E454" s="2">
        <v>-49.839227000000001</v>
      </c>
      <c r="F454" s="2">
        <v>52.626516000000002</v>
      </c>
      <c r="G454" s="2">
        <v>72.013504999999995</v>
      </c>
      <c r="H454" s="1">
        <v>26.240673999999999</v>
      </c>
      <c r="I454" s="1">
        <v>-14.507918999999999</v>
      </c>
      <c r="J454" s="1">
        <v>-33.781232000000003</v>
      </c>
      <c r="K454">
        <f t="shared" si="14"/>
        <v>4.7333333333333334</v>
      </c>
      <c r="L454">
        <f t="shared" si="15"/>
        <v>93.88429752066115</v>
      </c>
    </row>
    <row r="455" spans="1:12" x14ac:dyDescent="0.25">
      <c r="A455">
        <v>569</v>
      </c>
      <c r="B455" s="3">
        <v>28.052676999999999</v>
      </c>
      <c r="C455" s="3">
        <v>17.327732000000001</v>
      </c>
      <c r="D455" s="3">
        <v>40.808120000000002</v>
      </c>
      <c r="E455" s="2">
        <v>-49.777216000000003</v>
      </c>
      <c r="F455" s="2">
        <v>52.930540000000001</v>
      </c>
      <c r="G455" s="2">
        <v>71.608237000000003</v>
      </c>
      <c r="H455" s="1">
        <v>26.273814999999999</v>
      </c>
      <c r="I455" s="1">
        <v>-14.413653</v>
      </c>
      <c r="J455" s="1">
        <v>-33.668394999999997</v>
      </c>
      <c r="K455">
        <f t="shared" si="14"/>
        <v>4.7416666666666663</v>
      </c>
      <c r="L455">
        <f t="shared" si="15"/>
        <v>94.049586776859485</v>
      </c>
    </row>
    <row r="456" spans="1:12" x14ac:dyDescent="0.25">
      <c r="A456">
        <v>570</v>
      </c>
      <c r="B456" s="3">
        <v>28.041578000000001</v>
      </c>
      <c r="C456" s="3">
        <v>17.404091000000001</v>
      </c>
      <c r="D456" s="3">
        <v>40.786706000000002</v>
      </c>
      <c r="E456" s="2">
        <v>-49.663093000000003</v>
      </c>
      <c r="F456" s="2">
        <v>53.232833999999997</v>
      </c>
      <c r="G456" s="2">
        <v>71.223489000000001</v>
      </c>
      <c r="H456" s="1">
        <v>26.338979999999999</v>
      </c>
      <c r="I456" s="1">
        <v>-14.497899</v>
      </c>
      <c r="J456" s="1">
        <v>-33.416007</v>
      </c>
      <c r="K456">
        <f t="shared" si="14"/>
        <v>4.75</v>
      </c>
      <c r="L456">
        <f t="shared" si="15"/>
        <v>94.214876033057848</v>
      </c>
    </row>
    <row r="457" spans="1:12" x14ac:dyDescent="0.25">
      <c r="A457">
        <v>571</v>
      </c>
      <c r="B457" s="3">
        <v>28.026278000000001</v>
      </c>
      <c r="C457" s="3">
        <v>17.491530999999998</v>
      </c>
      <c r="D457" s="3">
        <v>40.756236000000001</v>
      </c>
      <c r="E457" s="2">
        <v>-49.494998000000002</v>
      </c>
      <c r="F457" s="2">
        <v>53.515943999999998</v>
      </c>
      <c r="G457" s="2">
        <v>70.841860999999994</v>
      </c>
      <c r="H457" s="1">
        <v>26.358471000000002</v>
      </c>
      <c r="I457" s="1">
        <v>-14.621226999999999</v>
      </c>
      <c r="J457" s="1">
        <v>-33.084744000000001</v>
      </c>
      <c r="K457">
        <f t="shared" si="14"/>
        <v>4.7583333333333337</v>
      </c>
      <c r="L457">
        <f t="shared" si="15"/>
        <v>94.380165289256198</v>
      </c>
    </row>
    <row r="458" spans="1:12" x14ac:dyDescent="0.25">
      <c r="A458">
        <v>572</v>
      </c>
      <c r="B458" s="3">
        <v>28.034973999999998</v>
      </c>
      <c r="C458" s="3">
        <v>17.579139999999999</v>
      </c>
      <c r="D458" s="3">
        <v>40.720208</v>
      </c>
      <c r="E458" s="2">
        <v>-49.347366000000001</v>
      </c>
      <c r="F458" s="2">
        <v>53.704239000000001</v>
      </c>
      <c r="G458" s="2">
        <v>70.551985999999999</v>
      </c>
      <c r="H458" s="1">
        <v>26.358373</v>
      </c>
      <c r="I458" s="1">
        <v>-14.627469</v>
      </c>
      <c r="J458" s="1">
        <v>-32.776817999999999</v>
      </c>
      <c r="K458">
        <f t="shared" si="14"/>
        <v>4.7666666666666666</v>
      </c>
      <c r="L458">
        <f t="shared" si="15"/>
        <v>94.545454545454547</v>
      </c>
    </row>
    <row r="459" spans="1:12" x14ac:dyDescent="0.25">
      <c r="A459">
        <v>573</v>
      </c>
      <c r="B459" s="3">
        <v>28.053585000000002</v>
      </c>
      <c r="C459" s="3">
        <v>17.636894999999999</v>
      </c>
      <c r="D459" s="3">
        <v>40.686802</v>
      </c>
      <c r="E459" s="2">
        <v>-49.233414000000003</v>
      </c>
      <c r="F459" s="2">
        <v>53.841845999999997</v>
      </c>
      <c r="G459" s="2">
        <v>70.294004000000001</v>
      </c>
      <c r="H459" s="1">
        <v>26.345773000000001</v>
      </c>
      <c r="I459" s="1">
        <v>-14.623312</v>
      </c>
      <c r="J459" s="1">
        <v>-32.511263999999997</v>
      </c>
      <c r="K459">
        <f t="shared" si="14"/>
        <v>4.7750000000000004</v>
      </c>
      <c r="L459">
        <f t="shared" si="15"/>
        <v>94.710743801652896</v>
      </c>
    </row>
    <row r="460" spans="1:12" x14ac:dyDescent="0.25">
      <c r="A460">
        <v>574</v>
      </c>
      <c r="B460" s="3">
        <v>28.090689000000001</v>
      </c>
      <c r="C460" s="3">
        <v>17.665997999999998</v>
      </c>
      <c r="D460" s="3">
        <v>40.661498999999999</v>
      </c>
      <c r="E460" s="2">
        <v>-49.196930999999999</v>
      </c>
      <c r="F460" s="2">
        <v>53.914724999999997</v>
      </c>
      <c r="G460" s="2">
        <v>70.108061000000006</v>
      </c>
      <c r="H460" s="1">
        <v>26.321131999999999</v>
      </c>
      <c r="I460" s="1">
        <v>-14.611941</v>
      </c>
      <c r="J460" s="1">
        <v>-32.336942000000001</v>
      </c>
      <c r="K460">
        <f t="shared" si="14"/>
        <v>4.7833333333333332</v>
      </c>
      <c r="L460">
        <f t="shared" si="15"/>
        <v>94.876033057851231</v>
      </c>
    </row>
    <row r="461" spans="1:12" x14ac:dyDescent="0.25">
      <c r="A461">
        <v>575</v>
      </c>
      <c r="B461" s="3">
        <v>28.123846</v>
      </c>
      <c r="C461" s="3">
        <v>17.663419000000001</v>
      </c>
      <c r="D461" s="3">
        <v>40.645730999999998</v>
      </c>
      <c r="E461" s="2">
        <v>-49.211525000000002</v>
      </c>
      <c r="F461" s="2">
        <v>53.984696</v>
      </c>
      <c r="G461" s="2">
        <v>69.913498000000004</v>
      </c>
      <c r="H461" s="1">
        <v>26.307024999999999</v>
      </c>
      <c r="I461" s="1">
        <v>-14.598751999999999</v>
      </c>
      <c r="J461" s="1">
        <v>-32.204954000000001</v>
      </c>
      <c r="K461">
        <f t="shared" si="14"/>
        <v>4.791666666666667</v>
      </c>
      <c r="L461">
        <f t="shared" si="15"/>
        <v>95.04132231404958</v>
      </c>
    </row>
    <row r="462" spans="1:12" x14ac:dyDescent="0.25">
      <c r="A462">
        <v>576</v>
      </c>
      <c r="B462" s="3">
        <v>28.150455000000001</v>
      </c>
      <c r="C462" s="3">
        <v>17.639634999999998</v>
      </c>
      <c r="D462" s="3">
        <v>40.624918000000001</v>
      </c>
      <c r="E462" s="2">
        <v>-49.28304</v>
      </c>
      <c r="F462" s="2">
        <v>54.046649000000002</v>
      </c>
      <c r="G462" s="2">
        <v>69.742966999999993</v>
      </c>
      <c r="H462" s="1">
        <v>26.309241</v>
      </c>
      <c r="I462" s="1">
        <v>-14.597447000000001</v>
      </c>
      <c r="J462" s="1">
        <v>-32.131686999999999</v>
      </c>
      <c r="K462">
        <f t="shared" si="14"/>
        <v>4.8</v>
      </c>
      <c r="L462">
        <f t="shared" si="15"/>
        <v>95.206611570247929</v>
      </c>
    </row>
    <row r="463" spans="1:12" x14ac:dyDescent="0.25">
      <c r="A463">
        <v>577</v>
      </c>
      <c r="B463" s="3">
        <v>28.166509999999999</v>
      </c>
      <c r="C463" s="3">
        <v>17.608895</v>
      </c>
      <c r="D463" s="3">
        <v>40.607478</v>
      </c>
      <c r="E463" s="2">
        <v>-49.347365000000003</v>
      </c>
      <c r="F463" s="2">
        <v>54.117891999999998</v>
      </c>
      <c r="G463" s="2">
        <v>69.561149</v>
      </c>
      <c r="H463" s="1">
        <v>26.320910000000001</v>
      </c>
      <c r="I463" s="1">
        <v>-14.593603999999999</v>
      </c>
      <c r="J463" s="1">
        <v>-32.030599000000002</v>
      </c>
      <c r="K463">
        <f t="shared" si="14"/>
        <v>4.8083333333333336</v>
      </c>
      <c r="L463">
        <f t="shared" si="15"/>
        <v>95.371900826446279</v>
      </c>
    </row>
    <row r="464" spans="1:12" x14ac:dyDescent="0.25">
      <c r="A464">
        <v>578</v>
      </c>
      <c r="B464" s="3">
        <v>28.168845000000001</v>
      </c>
      <c r="C464" s="3">
        <v>17.582820000000002</v>
      </c>
      <c r="D464" s="3">
        <v>40.576664999999998</v>
      </c>
      <c r="E464" s="2">
        <v>-49.412000999999997</v>
      </c>
      <c r="F464" s="2">
        <v>54.205368999999997</v>
      </c>
      <c r="G464" s="2">
        <v>69.387024999999994</v>
      </c>
      <c r="H464" s="1">
        <v>26.327898000000001</v>
      </c>
      <c r="I464" s="1">
        <v>-14.550144</v>
      </c>
      <c r="J464" s="1">
        <v>-31.905784000000001</v>
      </c>
      <c r="K464">
        <f t="shared" ref="K464:K491" si="16">A464/120</f>
        <v>4.8166666666666664</v>
      </c>
      <c r="L464">
        <f t="shared" si="15"/>
        <v>95.537190082644614</v>
      </c>
    </row>
    <row r="465" spans="1:12" x14ac:dyDescent="0.25">
      <c r="A465">
        <v>579</v>
      </c>
      <c r="B465" s="3">
        <v>28.164411999999999</v>
      </c>
      <c r="C465" s="3">
        <v>17.563798999999999</v>
      </c>
      <c r="D465" s="3">
        <v>40.5381</v>
      </c>
      <c r="E465" s="2">
        <v>-49.424495999999998</v>
      </c>
      <c r="F465" s="2">
        <v>54.329143000000002</v>
      </c>
      <c r="G465" s="2">
        <v>69.181331999999998</v>
      </c>
      <c r="H465" s="1">
        <v>26.326975000000001</v>
      </c>
      <c r="I465" s="1">
        <v>-14.543642999999999</v>
      </c>
      <c r="J465" s="1">
        <v>-31.721482000000002</v>
      </c>
      <c r="K465">
        <f t="shared" si="16"/>
        <v>4.8250000000000002</v>
      </c>
      <c r="L465">
        <f t="shared" si="15"/>
        <v>95.702479338842963</v>
      </c>
    </row>
    <row r="466" spans="1:12" x14ac:dyDescent="0.25">
      <c r="A466">
        <v>580</v>
      </c>
      <c r="B466" s="3">
        <v>28.175252</v>
      </c>
      <c r="C466" s="3">
        <v>17.550650999999998</v>
      </c>
      <c r="D466" s="3">
        <v>40.505212</v>
      </c>
      <c r="E466" s="2">
        <v>-49.433455000000002</v>
      </c>
      <c r="F466" s="2">
        <v>54.438426</v>
      </c>
      <c r="G466" s="2">
        <v>69.005109000000004</v>
      </c>
      <c r="H466" s="1">
        <v>26.260966</v>
      </c>
      <c r="I466" s="1">
        <v>-14.527035</v>
      </c>
      <c r="J466" s="1">
        <v>-31.543063</v>
      </c>
      <c r="K466">
        <f t="shared" si="16"/>
        <v>4.833333333333333</v>
      </c>
      <c r="L466">
        <f t="shared" si="15"/>
        <v>95.867768595041312</v>
      </c>
    </row>
    <row r="467" spans="1:12" x14ac:dyDescent="0.25">
      <c r="A467">
        <v>581</v>
      </c>
      <c r="B467" s="3">
        <v>28.172944999999999</v>
      </c>
      <c r="C467" s="3">
        <v>17.578990000000001</v>
      </c>
      <c r="D467" s="3">
        <v>40.487271999999997</v>
      </c>
      <c r="E467" s="2">
        <v>-49.380315000000003</v>
      </c>
      <c r="F467" s="2">
        <v>54.532263999999998</v>
      </c>
      <c r="G467" s="2">
        <v>68.819625000000002</v>
      </c>
      <c r="H467" s="1">
        <v>26.155844999999999</v>
      </c>
      <c r="I467" s="1">
        <v>-14.551143</v>
      </c>
      <c r="J467" s="1">
        <v>-31.359953000000001</v>
      </c>
      <c r="K467">
        <f t="shared" si="16"/>
        <v>4.8416666666666668</v>
      </c>
      <c r="L467">
        <f t="shared" si="15"/>
        <v>96.033057851239661</v>
      </c>
    </row>
    <row r="468" spans="1:12" x14ac:dyDescent="0.25">
      <c r="A468">
        <v>582</v>
      </c>
      <c r="B468" s="3">
        <v>28.169104999999998</v>
      </c>
      <c r="C468" s="3">
        <v>17.593623000000001</v>
      </c>
      <c r="D468" s="3">
        <v>40.463073999999999</v>
      </c>
      <c r="E468" s="2">
        <v>-49.365639000000002</v>
      </c>
      <c r="F468" s="2">
        <v>54.601669999999999</v>
      </c>
      <c r="G468" s="2">
        <v>68.674295999999998</v>
      </c>
      <c r="H468" s="1">
        <v>26.030688999999999</v>
      </c>
      <c r="I468" s="1">
        <v>-14.601573999999999</v>
      </c>
      <c r="J468" s="1">
        <v>-31.235299000000001</v>
      </c>
      <c r="K468">
        <f t="shared" si="16"/>
        <v>4.8499999999999996</v>
      </c>
      <c r="L468">
        <f t="shared" si="15"/>
        <v>96.198347107437996</v>
      </c>
    </row>
    <row r="469" spans="1:12" x14ac:dyDescent="0.25">
      <c r="A469">
        <v>583</v>
      </c>
      <c r="B469" s="3">
        <v>28.165534000000001</v>
      </c>
      <c r="C469" s="3">
        <v>17.591895999999998</v>
      </c>
      <c r="D469" s="3">
        <v>40.428865000000002</v>
      </c>
      <c r="E469" s="2">
        <v>-49.361522000000001</v>
      </c>
      <c r="F469" s="2">
        <v>54.639431000000002</v>
      </c>
      <c r="G469" s="2">
        <v>68.561116999999996</v>
      </c>
      <c r="H469" s="1">
        <v>25.894044999999998</v>
      </c>
      <c r="I469" s="1">
        <v>-14.563102000000001</v>
      </c>
      <c r="J469" s="1">
        <v>-31.165590000000002</v>
      </c>
      <c r="K469">
        <f t="shared" si="16"/>
        <v>4.8583333333333334</v>
      </c>
      <c r="L469">
        <f t="shared" si="15"/>
        <v>96.36363636363636</v>
      </c>
    </row>
    <row r="470" spans="1:12" x14ac:dyDescent="0.25">
      <c r="A470">
        <v>584</v>
      </c>
      <c r="B470" s="3">
        <v>28.153220000000001</v>
      </c>
      <c r="C470" s="3">
        <v>17.559484999999999</v>
      </c>
      <c r="D470" s="3">
        <v>40.393473999999998</v>
      </c>
      <c r="E470" s="2">
        <v>-49.372072000000003</v>
      </c>
      <c r="F470" s="2">
        <v>54.666400000000003</v>
      </c>
      <c r="G470" s="2">
        <v>68.471326000000005</v>
      </c>
      <c r="H470" s="1">
        <v>25.770078999999999</v>
      </c>
      <c r="I470" s="1">
        <v>-14.52547</v>
      </c>
      <c r="J470" s="1">
        <v>-31.11271</v>
      </c>
      <c r="K470">
        <f t="shared" si="16"/>
        <v>4.8666666666666663</v>
      </c>
      <c r="L470">
        <f t="shared" si="15"/>
        <v>96.528925619834695</v>
      </c>
    </row>
    <row r="471" spans="1:12" x14ac:dyDescent="0.25">
      <c r="A471">
        <v>585</v>
      </c>
      <c r="B471" s="3">
        <v>28.142347000000001</v>
      </c>
      <c r="C471" s="3">
        <v>17.524218000000001</v>
      </c>
      <c r="D471" s="3">
        <v>40.368375</v>
      </c>
      <c r="E471" s="2">
        <v>-49.364496000000003</v>
      </c>
      <c r="F471" s="2">
        <v>54.700403999999999</v>
      </c>
      <c r="G471" s="2">
        <v>68.390039999999999</v>
      </c>
      <c r="H471" s="1">
        <v>25.642160000000001</v>
      </c>
      <c r="I471" s="1">
        <v>-14.459859</v>
      </c>
      <c r="J471" s="1">
        <v>-31.059508000000001</v>
      </c>
      <c r="K471">
        <f t="shared" si="16"/>
        <v>4.875</v>
      </c>
      <c r="L471">
        <f t="shared" si="15"/>
        <v>96.694214876033058</v>
      </c>
    </row>
    <row r="472" spans="1:12" x14ac:dyDescent="0.25">
      <c r="A472">
        <v>586</v>
      </c>
      <c r="B472" s="3">
        <v>28.132380000000001</v>
      </c>
      <c r="C472" s="3">
        <v>17.474276</v>
      </c>
      <c r="D472" s="3">
        <v>40.339604000000001</v>
      </c>
      <c r="E472" s="2">
        <v>-49.364654999999999</v>
      </c>
      <c r="F472" s="2">
        <v>54.749172999999999</v>
      </c>
      <c r="G472" s="2">
        <v>68.323177000000001</v>
      </c>
      <c r="H472" s="1">
        <v>25.525870999999999</v>
      </c>
      <c r="I472" s="1">
        <v>-14.391909</v>
      </c>
      <c r="J472" s="1">
        <v>-30.992364999999999</v>
      </c>
      <c r="K472">
        <f t="shared" si="16"/>
        <v>4.8833333333333337</v>
      </c>
      <c r="L472">
        <f t="shared" si="15"/>
        <v>96.859504132231407</v>
      </c>
    </row>
    <row r="473" spans="1:12" x14ac:dyDescent="0.25">
      <c r="A473">
        <v>587</v>
      </c>
      <c r="B473" s="3">
        <v>28.121179999999999</v>
      </c>
      <c r="C473" s="3">
        <v>17.434197000000001</v>
      </c>
      <c r="D473" s="3">
        <v>40.313462999999999</v>
      </c>
      <c r="E473" s="2">
        <v>-49.342683999999998</v>
      </c>
      <c r="F473" s="2">
        <v>54.834848999999998</v>
      </c>
      <c r="G473" s="2">
        <v>68.24033</v>
      </c>
      <c r="H473" s="1">
        <v>25.428581999999999</v>
      </c>
      <c r="I473" s="1">
        <v>-14.321581</v>
      </c>
      <c r="J473" s="1">
        <v>-30.902222999999999</v>
      </c>
      <c r="K473">
        <f t="shared" si="16"/>
        <v>4.8916666666666666</v>
      </c>
      <c r="L473">
        <f t="shared" si="15"/>
        <v>97.024793388429757</v>
      </c>
    </row>
    <row r="474" spans="1:12" x14ac:dyDescent="0.25">
      <c r="A474">
        <v>588</v>
      </c>
      <c r="B474" s="3">
        <v>28.102831999999999</v>
      </c>
      <c r="C474" s="3">
        <v>17.410771</v>
      </c>
      <c r="D474" s="3">
        <v>40.297981999999998</v>
      </c>
      <c r="E474" s="2">
        <v>-49.314954</v>
      </c>
      <c r="F474" s="2">
        <v>54.942574</v>
      </c>
      <c r="G474" s="2">
        <v>68.158664000000002</v>
      </c>
      <c r="H474" s="1">
        <v>25.335494000000001</v>
      </c>
      <c r="I474" s="1">
        <v>-14.217715999999999</v>
      </c>
      <c r="J474" s="1">
        <v>-30.803149999999999</v>
      </c>
      <c r="K474">
        <f t="shared" si="16"/>
        <v>4.9000000000000004</v>
      </c>
      <c r="L474">
        <f t="shared" si="15"/>
        <v>97.190082644628106</v>
      </c>
    </row>
    <row r="475" spans="1:12" x14ac:dyDescent="0.25">
      <c r="A475">
        <v>589</v>
      </c>
      <c r="B475" s="3">
        <v>28.087064999999999</v>
      </c>
      <c r="C475" s="3">
        <v>17.389852999999999</v>
      </c>
      <c r="D475" s="3">
        <v>40.290599999999998</v>
      </c>
      <c r="E475" s="2">
        <v>-49.272677000000002</v>
      </c>
      <c r="F475" s="2">
        <v>55.054783999999998</v>
      </c>
      <c r="G475" s="2">
        <v>68.059386000000003</v>
      </c>
      <c r="H475" s="1">
        <v>25.259333999999999</v>
      </c>
      <c r="I475" s="1">
        <v>-14.090593999999999</v>
      </c>
      <c r="J475" s="1">
        <v>-30.674420999999999</v>
      </c>
      <c r="K475">
        <f t="shared" si="16"/>
        <v>4.9083333333333332</v>
      </c>
      <c r="L475">
        <f t="shared" si="15"/>
        <v>97.355371900826441</v>
      </c>
    </row>
    <row r="476" spans="1:12" x14ac:dyDescent="0.25">
      <c r="A476">
        <v>590</v>
      </c>
      <c r="B476" s="3">
        <v>28.063192000000001</v>
      </c>
      <c r="C476" s="3">
        <v>17.394953000000001</v>
      </c>
      <c r="D476" s="3">
        <v>40.287612000000003</v>
      </c>
      <c r="E476" s="2">
        <v>-49.239533000000002</v>
      </c>
      <c r="F476" s="2">
        <v>55.171109000000001</v>
      </c>
      <c r="G476" s="2">
        <v>67.958011999999997</v>
      </c>
      <c r="H476" s="1">
        <v>25.197296999999999</v>
      </c>
      <c r="I476" s="1">
        <v>-13.95894</v>
      </c>
      <c r="J476" s="1">
        <v>-30.553668999999999</v>
      </c>
      <c r="K476">
        <f t="shared" si="16"/>
        <v>4.916666666666667</v>
      </c>
      <c r="L476">
        <f t="shared" si="15"/>
        <v>97.52066115702479</v>
      </c>
    </row>
    <row r="477" spans="1:12" x14ac:dyDescent="0.25">
      <c r="A477">
        <v>591</v>
      </c>
      <c r="B477" s="3">
        <v>28.037915000000002</v>
      </c>
      <c r="C477" s="3">
        <v>17.391454</v>
      </c>
      <c r="D477" s="3">
        <v>40.275900999999998</v>
      </c>
      <c r="E477" s="2">
        <v>-49.183461999999999</v>
      </c>
      <c r="F477" s="2">
        <v>55.288522</v>
      </c>
      <c r="G477" s="2">
        <v>67.835488999999995</v>
      </c>
      <c r="H477" s="1">
        <v>25.146391999999999</v>
      </c>
      <c r="I477" s="1">
        <v>-13.882994999999999</v>
      </c>
      <c r="J477" s="1">
        <v>-30.398622</v>
      </c>
      <c r="K477">
        <f t="shared" si="16"/>
        <v>4.9249999999999998</v>
      </c>
      <c r="L477">
        <f t="shared" si="15"/>
        <v>97.685950413223139</v>
      </c>
    </row>
    <row r="478" spans="1:12" x14ac:dyDescent="0.25">
      <c r="A478">
        <v>592</v>
      </c>
      <c r="B478" s="3">
        <v>28.010134999999998</v>
      </c>
      <c r="C478" s="3">
        <v>17.402885000000001</v>
      </c>
      <c r="D478" s="3">
        <v>40.267428000000002</v>
      </c>
      <c r="E478" s="2">
        <v>-49.140743999999998</v>
      </c>
      <c r="F478" s="2">
        <v>55.351723999999997</v>
      </c>
      <c r="G478" s="2">
        <v>67.747096999999997</v>
      </c>
      <c r="H478" s="1">
        <v>25.130351000000001</v>
      </c>
      <c r="I478" s="1">
        <v>-13.792189</v>
      </c>
      <c r="J478" s="1">
        <v>-30.237988999999999</v>
      </c>
      <c r="K478">
        <f t="shared" si="16"/>
        <v>4.9333333333333336</v>
      </c>
      <c r="L478">
        <f t="shared" si="15"/>
        <v>97.851239669421489</v>
      </c>
    </row>
    <row r="479" spans="1:12" x14ac:dyDescent="0.25">
      <c r="A479">
        <v>593</v>
      </c>
      <c r="B479" s="3">
        <v>27.979959000000001</v>
      </c>
      <c r="C479" s="3">
        <v>17.39461</v>
      </c>
      <c r="D479" s="3">
        <v>40.252519999999997</v>
      </c>
      <c r="E479" s="2">
        <v>-49.084974000000003</v>
      </c>
      <c r="F479" s="2">
        <v>55.407232999999998</v>
      </c>
      <c r="G479" s="2">
        <v>67.644979000000006</v>
      </c>
      <c r="H479" s="1">
        <v>25.106483000000001</v>
      </c>
      <c r="I479" s="1">
        <v>-13.665900000000001</v>
      </c>
      <c r="J479" s="1">
        <v>-30.060255999999999</v>
      </c>
      <c r="K479">
        <f t="shared" si="16"/>
        <v>4.9416666666666664</v>
      </c>
      <c r="L479">
        <f t="shared" si="15"/>
        <v>98.016528925619824</v>
      </c>
    </row>
    <row r="480" spans="1:12" x14ac:dyDescent="0.25">
      <c r="A480">
        <v>594</v>
      </c>
      <c r="B480" s="3">
        <v>27.973407000000002</v>
      </c>
      <c r="C480" s="3">
        <v>17.366714999999999</v>
      </c>
      <c r="D480" s="3">
        <v>40.229125000000003</v>
      </c>
      <c r="E480" s="2">
        <v>-49.046334000000002</v>
      </c>
      <c r="F480" s="2">
        <v>55.447781999999997</v>
      </c>
      <c r="G480" s="2">
        <v>67.564311000000004</v>
      </c>
      <c r="H480" s="1">
        <v>25.088491999999999</v>
      </c>
      <c r="I480" s="1">
        <v>-13.568747</v>
      </c>
      <c r="J480" s="1">
        <v>-29.904731999999999</v>
      </c>
      <c r="K480">
        <f t="shared" si="16"/>
        <v>4.95</v>
      </c>
      <c r="L480">
        <f t="shared" si="15"/>
        <v>98.181818181818173</v>
      </c>
    </row>
    <row r="481" spans="1:12" x14ac:dyDescent="0.25">
      <c r="A481">
        <v>595</v>
      </c>
      <c r="B481" s="3">
        <v>27.96191</v>
      </c>
      <c r="C481" s="3">
        <v>17.335908</v>
      </c>
      <c r="D481" s="3">
        <v>40.210552</v>
      </c>
      <c r="E481" s="2">
        <v>-49.012810999999999</v>
      </c>
      <c r="F481" s="2">
        <v>55.507505000000002</v>
      </c>
      <c r="G481" s="2">
        <v>67.464845999999994</v>
      </c>
      <c r="H481" s="1">
        <v>25.070682999999999</v>
      </c>
      <c r="I481" s="1">
        <v>-13.490093999999999</v>
      </c>
      <c r="J481" s="1">
        <v>-29.748615000000001</v>
      </c>
      <c r="K481">
        <f t="shared" si="16"/>
        <v>4.958333333333333</v>
      </c>
      <c r="L481">
        <f t="shared" si="15"/>
        <v>98.347107438016522</v>
      </c>
    </row>
    <row r="482" spans="1:12" x14ac:dyDescent="0.25">
      <c r="A482">
        <v>596</v>
      </c>
      <c r="B482" s="3">
        <v>27.940337</v>
      </c>
      <c r="C482" s="3">
        <v>17.307044999999999</v>
      </c>
      <c r="D482" s="3">
        <v>40.191946999999999</v>
      </c>
      <c r="E482" s="2">
        <v>-48.993706000000003</v>
      </c>
      <c r="F482" s="2">
        <v>55.586264999999997</v>
      </c>
      <c r="G482" s="2">
        <v>67.370757999999995</v>
      </c>
      <c r="H482" s="1">
        <v>25.046748999999998</v>
      </c>
      <c r="I482" s="1">
        <v>-13.410792000000001</v>
      </c>
      <c r="J482" s="1">
        <v>-29.645354000000001</v>
      </c>
      <c r="K482">
        <f t="shared" si="16"/>
        <v>4.9666666666666668</v>
      </c>
      <c r="L482">
        <f t="shared" si="15"/>
        <v>98.512396694214871</v>
      </c>
    </row>
    <row r="483" spans="1:12" x14ac:dyDescent="0.25">
      <c r="A483">
        <v>597</v>
      </c>
      <c r="B483" s="3">
        <v>27.919198000000002</v>
      </c>
      <c r="C483" s="3">
        <v>17.278652000000001</v>
      </c>
      <c r="D483" s="3">
        <v>40.185267000000003</v>
      </c>
      <c r="E483" s="2">
        <v>-48.973542000000002</v>
      </c>
      <c r="F483" s="2">
        <v>55.672682000000002</v>
      </c>
      <c r="G483" s="2">
        <v>67.248746999999995</v>
      </c>
      <c r="H483" s="1">
        <v>25.019856000000001</v>
      </c>
      <c r="I483" s="1">
        <v>-13.377103</v>
      </c>
      <c r="J483" s="1">
        <v>-29.532872999999999</v>
      </c>
      <c r="K483">
        <f t="shared" si="16"/>
        <v>4.9749999999999996</v>
      </c>
      <c r="L483">
        <f t="shared" si="15"/>
        <v>98.677685950413206</v>
      </c>
    </row>
    <row r="484" spans="1:12" x14ac:dyDescent="0.25">
      <c r="A484">
        <v>598</v>
      </c>
      <c r="B484" s="3">
        <v>27.907571999999998</v>
      </c>
      <c r="C484" s="3">
        <v>17.254154</v>
      </c>
      <c r="D484" s="3">
        <v>40.169519000000001</v>
      </c>
      <c r="E484" s="2">
        <v>-48.948411</v>
      </c>
      <c r="F484" s="2">
        <v>55.746797999999998</v>
      </c>
      <c r="G484" s="2">
        <v>67.140152</v>
      </c>
      <c r="H484" s="1">
        <v>24.992176000000001</v>
      </c>
      <c r="I484" s="1">
        <v>-13.354589000000001</v>
      </c>
      <c r="J484" s="1">
        <v>-29.437915</v>
      </c>
      <c r="K484">
        <f t="shared" si="16"/>
        <v>4.9833333333333334</v>
      </c>
      <c r="L484">
        <f t="shared" si="15"/>
        <v>98.842975206611555</v>
      </c>
    </row>
    <row r="485" spans="1:12" x14ac:dyDescent="0.25">
      <c r="A485">
        <v>599</v>
      </c>
      <c r="B485" s="3">
        <v>27.905791000000001</v>
      </c>
      <c r="C485" s="3">
        <v>17.252814000000001</v>
      </c>
      <c r="D485" s="3">
        <v>40.170848999999997</v>
      </c>
      <c r="E485" s="2">
        <v>-48.91207</v>
      </c>
      <c r="F485" s="2">
        <v>55.787284999999997</v>
      </c>
      <c r="G485" s="2">
        <v>67.028542000000002</v>
      </c>
      <c r="H485" s="1">
        <v>24.947004</v>
      </c>
      <c r="I485" s="1">
        <v>-13.348416</v>
      </c>
      <c r="J485" s="1">
        <v>-29.354351000000001</v>
      </c>
      <c r="K485">
        <f t="shared" si="16"/>
        <v>4.9916666666666663</v>
      </c>
      <c r="L485">
        <f t="shared" si="15"/>
        <v>99.008264462809905</v>
      </c>
    </row>
    <row r="486" spans="1:12" x14ac:dyDescent="0.25">
      <c r="A486">
        <v>600</v>
      </c>
      <c r="B486" s="3">
        <v>27.909934</v>
      </c>
      <c r="C486" s="3">
        <v>17.267786000000001</v>
      </c>
      <c r="D486" s="3">
        <v>40.167048999999999</v>
      </c>
      <c r="E486" s="2">
        <v>-48.867075999999997</v>
      </c>
      <c r="F486" s="2">
        <v>55.793591999999997</v>
      </c>
      <c r="G486" s="2">
        <v>66.937310999999994</v>
      </c>
      <c r="H486" s="1">
        <v>24.906169999999999</v>
      </c>
      <c r="I486" s="1">
        <v>-13.398046000000001</v>
      </c>
      <c r="J486" s="1">
        <v>-29.300929</v>
      </c>
      <c r="K486">
        <f t="shared" si="16"/>
        <v>5</v>
      </c>
      <c r="L486">
        <f t="shared" si="15"/>
        <v>99.173553719008254</v>
      </c>
    </row>
    <row r="487" spans="1:12" x14ac:dyDescent="0.25">
      <c r="A487">
        <v>601</v>
      </c>
      <c r="B487" s="3">
        <v>27.907412000000001</v>
      </c>
      <c r="C487" s="3">
        <v>17.287140999999998</v>
      </c>
      <c r="D487" s="3">
        <v>40.158875000000002</v>
      </c>
      <c r="E487" s="2">
        <v>-48.815547000000002</v>
      </c>
      <c r="F487" s="2">
        <v>55.775962</v>
      </c>
      <c r="G487" s="2">
        <v>66.865313999999998</v>
      </c>
      <c r="H487" s="1">
        <v>24.829021000000001</v>
      </c>
      <c r="I487" s="1">
        <v>-13.451707000000001</v>
      </c>
      <c r="J487" s="1">
        <v>-29.292283000000001</v>
      </c>
      <c r="K487">
        <f t="shared" si="16"/>
        <v>5.0083333333333337</v>
      </c>
      <c r="L487">
        <f t="shared" si="15"/>
        <v>99.338842975206617</v>
      </c>
    </row>
    <row r="488" spans="1:12" x14ac:dyDescent="0.25">
      <c r="A488">
        <v>602</v>
      </c>
      <c r="B488" s="3">
        <v>27.899754000000001</v>
      </c>
      <c r="C488" s="3">
        <v>17.316310999999999</v>
      </c>
      <c r="D488" s="3">
        <v>40.148674999999997</v>
      </c>
      <c r="E488" s="2">
        <v>-48.781430999999998</v>
      </c>
      <c r="F488" s="2">
        <v>55.739462000000003</v>
      </c>
      <c r="G488" s="2">
        <v>66.822783000000001</v>
      </c>
      <c r="H488" s="1">
        <v>24.747893000000001</v>
      </c>
      <c r="I488" s="1">
        <v>-13.534744999999999</v>
      </c>
      <c r="J488" s="1">
        <v>-29.330660999999999</v>
      </c>
      <c r="K488">
        <f t="shared" si="16"/>
        <v>5.0166666666666666</v>
      </c>
      <c r="L488">
        <f t="shared" si="15"/>
        <v>99.504132231404952</v>
      </c>
    </row>
    <row r="489" spans="1:12" x14ac:dyDescent="0.25">
      <c r="A489">
        <v>603</v>
      </c>
      <c r="B489" s="3">
        <v>27.898634999999999</v>
      </c>
      <c r="C489" s="3">
        <v>17.322040999999999</v>
      </c>
      <c r="D489" s="3">
        <v>40.131726999999998</v>
      </c>
      <c r="E489" s="2">
        <v>-48.744562000000002</v>
      </c>
      <c r="F489" s="2">
        <v>55.719900000000003</v>
      </c>
      <c r="G489" s="2">
        <v>66.768359000000004</v>
      </c>
      <c r="H489" s="1">
        <v>24.691683999999999</v>
      </c>
      <c r="I489" s="1">
        <v>-13.640335</v>
      </c>
      <c r="J489" s="1">
        <v>-29.359658</v>
      </c>
      <c r="K489">
        <f t="shared" si="16"/>
        <v>5.0250000000000004</v>
      </c>
      <c r="L489">
        <f t="shared" si="15"/>
        <v>99.669421487603316</v>
      </c>
    </row>
    <row r="490" spans="1:12" x14ac:dyDescent="0.25">
      <c r="A490">
        <v>604</v>
      </c>
      <c r="B490" s="3">
        <v>27.901356</v>
      </c>
      <c r="C490" s="3">
        <v>17.301926999999999</v>
      </c>
      <c r="D490" s="3">
        <v>40.106040999999998</v>
      </c>
      <c r="E490" s="2">
        <v>-48.754215000000002</v>
      </c>
      <c r="F490" s="2">
        <v>55.718552000000003</v>
      </c>
      <c r="G490" s="2">
        <v>66.729715999999996</v>
      </c>
      <c r="H490" s="1">
        <v>24.660397</v>
      </c>
      <c r="I490" s="1">
        <v>-13.711755999999999</v>
      </c>
      <c r="J490" s="1">
        <v>-29.416371999999999</v>
      </c>
      <c r="K490">
        <f t="shared" si="16"/>
        <v>5.0333333333333332</v>
      </c>
      <c r="L490">
        <f t="shared" si="15"/>
        <v>99.834710743801637</v>
      </c>
    </row>
    <row r="491" spans="1:12" x14ac:dyDescent="0.25">
      <c r="A491">
        <v>605</v>
      </c>
      <c r="B491" s="3">
        <v>27.896474999999999</v>
      </c>
      <c r="C491" s="3">
        <v>17.290991999999999</v>
      </c>
      <c r="D491" s="3">
        <v>40.081643</v>
      </c>
      <c r="E491" s="2">
        <v>-48.725042999999999</v>
      </c>
      <c r="F491" s="2">
        <v>55.724283</v>
      </c>
      <c r="G491" s="2">
        <v>66.679220000000001</v>
      </c>
      <c r="H491" s="1">
        <v>24.636499000000001</v>
      </c>
      <c r="I491" s="1">
        <v>-13.680892999999999</v>
      </c>
      <c r="J491" s="1">
        <v>-29.416219999999999</v>
      </c>
      <c r="K491">
        <f t="shared" si="16"/>
        <v>5.041666666666667</v>
      </c>
      <c r="L491">
        <f>K491*100/$K$491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2013-11-04T13:07:36Z</dcterms:created>
  <dcterms:modified xsi:type="dcterms:W3CDTF">2014-04-03T20:22:42Z</dcterms:modified>
</cp:coreProperties>
</file>