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</calcChain>
</file>

<file path=xl/connections.xml><?xml version="1.0" encoding="utf-8"?>
<connections xmlns="http://schemas.openxmlformats.org/spreadsheetml/2006/main">
  <connection id="1" name="Glatki_Lukasz-034" type="4" refreshedVersion="0" background="1">
    <webPr xml="1" sourceData="1" url="C:\Users\Gosia\Documents\Szkoła\Inżynierka\grupa kontrolna posegregowana\Grupa_kontrolna_mvnx_2_pazdziernik\Glatki_mvnx\lewa\picie_z_kubka\Glatki_Lukasz-034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6"/>
  <sheetViews>
    <sheetView tabSelected="1" workbookViewId="0">
      <selection activeCell="L3" sqref="L3"/>
    </sheetView>
  </sheetViews>
  <sheetFormatPr defaultRowHeight="15" x14ac:dyDescent="0.25"/>
  <cols>
    <col min="1" max="1" width="9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205</v>
      </c>
      <c r="B1" s="1">
        <v>30.160761000000001</v>
      </c>
      <c r="C1" s="1">
        <v>13.478353</v>
      </c>
      <c r="D1" s="1">
        <v>54.411966</v>
      </c>
      <c r="E1" s="2">
        <v>-68.052952000000005</v>
      </c>
      <c r="F1" s="2">
        <v>44.396279999999997</v>
      </c>
      <c r="G1" s="2">
        <v>72.439993000000001</v>
      </c>
      <c r="H1" s="3">
        <v>14.755329</v>
      </c>
      <c r="I1" s="3">
        <v>-4.216812</v>
      </c>
      <c r="J1" s="3">
        <v>-23.710093000000001</v>
      </c>
      <c r="K1">
        <f t="shared" ref="K1:K53" si="0">A1/120</f>
        <v>1.7083333333333333</v>
      </c>
      <c r="L1">
        <f t="shared" ref="L1:L65" si="1">K1*100/$K$566</f>
        <v>26.623376623376618</v>
      </c>
    </row>
    <row r="2" spans="1:12" x14ac:dyDescent="0.25">
      <c r="A2">
        <v>206</v>
      </c>
      <c r="B2" s="1">
        <v>30.194807000000001</v>
      </c>
      <c r="C2" s="1">
        <v>13.497574999999999</v>
      </c>
      <c r="D2" s="1">
        <v>54.404522</v>
      </c>
      <c r="E2" s="2">
        <v>-68.021163000000001</v>
      </c>
      <c r="F2" s="2">
        <v>44.306629000000001</v>
      </c>
      <c r="G2" s="2">
        <v>72.572170999999997</v>
      </c>
      <c r="H2" s="3">
        <v>14.843439999999999</v>
      </c>
      <c r="I2" s="3">
        <v>-4.2486860000000002</v>
      </c>
      <c r="J2" s="3">
        <v>-23.670843000000001</v>
      </c>
      <c r="K2">
        <f t="shared" si="0"/>
        <v>1.7166666666666666</v>
      </c>
      <c r="L2">
        <f t="shared" si="1"/>
        <v>26.753246753246749</v>
      </c>
    </row>
    <row r="3" spans="1:12" x14ac:dyDescent="0.25">
      <c r="A3">
        <v>207</v>
      </c>
      <c r="B3" s="1">
        <v>30.215150999999999</v>
      </c>
      <c r="C3" s="1">
        <v>13.566371999999999</v>
      </c>
      <c r="D3" s="1">
        <v>54.392228000000003</v>
      </c>
      <c r="E3" s="2">
        <v>-67.931099000000003</v>
      </c>
      <c r="F3" s="2">
        <v>44.190131999999998</v>
      </c>
      <c r="G3" s="2">
        <v>72.734986000000006</v>
      </c>
      <c r="H3" s="3">
        <v>14.921587000000001</v>
      </c>
      <c r="I3" s="3">
        <v>-4.279369</v>
      </c>
      <c r="J3" s="3">
        <v>-23.647884999999999</v>
      </c>
      <c r="K3">
        <f t="shared" si="0"/>
        <v>1.7250000000000001</v>
      </c>
      <c r="L3">
        <f t="shared" si="1"/>
        <v>26.88311688311688</v>
      </c>
    </row>
    <row r="4" spans="1:12" x14ac:dyDescent="0.25">
      <c r="A4">
        <v>208</v>
      </c>
      <c r="B4" s="1">
        <v>30.2286</v>
      </c>
      <c r="C4" s="1">
        <v>13.661924000000001</v>
      </c>
      <c r="D4" s="1">
        <v>54.370811000000003</v>
      </c>
      <c r="E4" s="2">
        <v>-67.803244000000007</v>
      </c>
      <c r="F4" s="2">
        <v>44.060191000000003</v>
      </c>
      <c r="G4" s="2">
        <v>72.918301</v>
      </c>
      <c r="H4" s="3">
        <v>15.009031</v>
      </c>
      <c r="I4" s="3">
        <v>-4.3127570000000004</v>
      </c>
      <c r="J4" s="3">
        <v>-23.639579000000001</v>
      </c>
      <c r="K4">
        <f t="shared" si="0"/>
        <v>1.7333333333333334</v>
      </c>
      <c r="L4">
        <f t="shared" si="1"/>
        <v>27.012987012987015</v>
      </c>
    </row>
    <row r="5" spans="1:12" x14ac:dyDescent="0.25">
      <c r="A5">
        <v>209</v>
      </c>
      <c r="B5" s="1">
        <v>30.223683000000001</v>
      </c>
      <c r="C5" s="1">
        <v>13.789637000000001</v>
      </c>
      <c r="D5" s="1">
        <v>54.363881999999997</v>
      </c>
      <c r="E5" s="2">
        <v>-67.645150000000001</v>
      </c>
      <c r="F5" s="2">
        <v>43.930644999999998</v>
      </c>
      <c r="G5" s="2">
        <v>73.090676000000002</v>
      </c>
      <c r="H5" s="3">
        <v>15.106627</v>
      </c>
      <c r="I5" s="3">
        <v>-4.3507829999999998</v>
      </c>
      <c r="J5" s="3">
        <v>-23.633254999999998</v>
      </c>
      <c r="K5">
        <f t="shared" si="0"/>
        <v>1.7416666666666667</v>
      </c>
      <c r="L5">
        <f t="shared" si="1"/>
        <v>27.142857142857139</v>
      </c>
    </row>
    <row r="6" spans="1:12" x14ac:dyDescent="0.25">
      <c r="A6">
        <v>210</v>
      </c>
      <c r="B6" s="1">
        <v>30.239021999999999</v>
      </c>
      <c r="C6" s="1">
        <v>13.893889</v>
      </c>
      <c r="D6" s="1">
        <v>54.344824000000003</v>
      </c>
      <c r="E6" s="2">
        <v>-67.503433999999999</v>
      </c>
      <c r="F6" s="2">
        <v>43.776867000000003</v>
      </c>
      <c r="G6" s="2">
        <v>73.288071000000002</v>
      </c>
      <c r="H6" s="3">
        <v>15.197086000000001</v>
      </c>
      <c r="I6" s="3">
        <v>-4.3911350000000002</v>
      </c>
      <c r="J6" s="3">
        <v>-23.623204999999999</v>
      </c>
      <c r="K6">
        <f t="shared" si="0"/>
        <v>1.75</v>
      </c>
      <c r="L6">
        <f t="shared" si="1"/>
        <v>27.27272727272727</v>
      </c>
    </row>
    <row r="7" spans="1:12" x14ac:dyDescent="0.25">
      <c r="A7">
        <v>211</v>
      </c>
      <c r="B7" s="1">
        <v>30.260981000000001</v>
      </c>
      <c r="C7" s="1">
        <v>13.966006</v>
      </c>
      <c r="D7" s="1">
        <v>54.325923000000003</v>
      </c>
      <c r="E7" s="2">
        <v>-67.396889000000002</v>
      </c>
      <c r="F7" s="2">
        <v>43.603099</v>
      </c>
      <c r="G7" s="2">
        <v>73.494383999999997</v>
      </c>
      <c r="H7" s="3">
        <v>15.294748</v>
      </c>
      <c r="I7" s="3">
        <v>-4.4379049999999998</v>
      </c>
      <c r="J7" s="3">
        <v>-23.642294</v>
      </c>
      <c r="K7">
        <f t="shared" si="0"/>
        <v>1.7583333333333333</v>
      </c>
      <c r="L7">
        <f t="shared" si="1"/>
        <v>27.402597402597404</v>
      </c>
    </row>
    <row r="8" spans="1:12" x14ac:dyDescent="0.25">
      <c r="A8">
        <v>212</v>
      </c>
      <c r="B8" s="1">
        <v>30.297152000000001</v>
      </c>
      <c r="C8" s="1">
        <v>14.003522</v>
      </c>
      <c r="D8" s="1">
        <v>54.316923000000003</v>
      </c>
      <c r="E8" s="2">
        <v>-67.323668999999995</v>
      </c>
      <c r="F8" s="2">
        <v>43.445399000000002</v>
      </c>
      <c r="G8" s="2">
        <v>73.680654000000004</v>
      </c>
      <c r="H8" s="3">
        <v>15.388464000000001</v>
      </c>
      <c r="I8" s="3">
        <v>-4.4920710000000001</v>
      </c>
      <c r="J8" s="3">
        <v>-23.650069999999999</v>
      </c>
      <c r="K8">
        <f t="shared" si="0"/>
        <v>1.7666666666666666</v>
      </c>
      <c r="L8">
        <f t="shared" si="1"/>
        <v>27.532467532467528</v>
      </c>
    </row>
    <row r="9" spans="1:12" x14ac:dyDescent="0.25">
      <c r="A9">
        <v>213</v>
      </c>
      <c r="B9" s="1">
        <v>30.327659000000001</v>
      </c>
      <c r="C9" s="1">
        <v>13.994852</v>
      </c>
      <c r="D9" s="1">
        <v>54.310085999999998</v>
      </c>
      <c r="E9" s="2">
        <v>-67.306658999999996</v>
      </c>
      <c r="F9" s="2">
        <v>43.312381000000002</v>
      </c>
      <c r="G9" s="2">
        <v>73.828481999999994</v>
      </c>
      <c r="H9" s="3">
        <v>15.494014</v>
      </c>
      <c r="I9" s="3">
        <v>-4.5512670000000002</v>
      </c>
      <c r="J9" s="3">
        <v>-23.657875000000001</v>
      </c>
      <c r="K9">
        <f t="shared" si="0"/>
        <v>1.7749999999999999</v>
      </c>
      <c r="L9">
        <f t="shared" si="1"/>
        <v>27.662337662337659</v>
      </c>
    </row>
    <row r="10" spans="1:12" x14ac:dyDescent="0.25">
      <c r="A10">
        <v>214</v>
      </c>
      <c r="B10" s="1">
        <v>30.366593999999999</v>
      </c>
      <c r="C10" s="1">
        <v>13.950010000000001</v>
      </c>
      <c r="D10" s="1">
        <v>54.305216999999999</v>
      </c>
      <c r="E10" s="2">
        <v>-67.326611999999997</v>
      </c>
      <c r="F10" s="2">
        <v>43.186041000000003</v>
      </c>
      <c r="G10" s="2">
        <v>73.960750000000004</v>
      </c>
      <c r="H10" s="3">
        <v>15.572979</v>
      </c>
      <c r="I10" s="3">
        <v>-4.6108169999999999</v>
      </c>
      <c r="J10" s="3">
        <v>-23.670307999999999</v>
      </c>
      <c r="K10">
        <f t="shared" si="0"/>
        <v>1.7833333333333334</v>
      </c>
      <c r="L10">
        <f t="shared" si="1"/>
        <v>27.792207792207794</v>
      </c>
    </row>
    <row r="11" spans="1:12" x14ac:dyDescent="0.25">
      <c r="A11">
        <v>215</v>
      </c>
      <c r="B11" s="1">
        <v>30.417670000000001</v>
      </c>
      <c r="C11" s="1">
        <v>13.859498</v>
      </c>
      <c r="D11" s="1">
        <v>54.303370000000001</v>
      </c>
      <c r="E11" s="2">
        <v>-67.401094999999998</v>
      </c>
      <c r="F11" s="2">
        <v>43.058709</v>
      </c>
      <c r="G11" s="2">
        <v>74.085429000000005</v>
      </c>
      <c r="H11" s="3">
        <v>15.642614</v>
      </c>
      <c r="I11" s="3">
        <v>-4.6820550000000001</v>
      </c>
      <c r="J11" s="3">
        <v>-23.693290000000001</v>
      </c>
      <c r="K11">
        <f t="shared" si="0"/>
        <v>1.7916666666666667</v>
      </c>
      <c r="L11">
        <f t="shared" si="1"/>
        <v>27.922077922077925</v>
      </c>
    </row>
    <row r="12" spans="1:12" x14ac:dyDescent="0.25">
      <c r="A12">
        <v>216</v>
      </c>
      <c r="B12" s="1">
        <v>30.463927000000002</v>
      </c>
      <c r="C12" s="1">
        <v>13.764101999999999</v>
      </c>
      <c r="D12" s="1">
        <v>54.320309000000002</v>
      </c>
      <c r="E12" s="2">
        <v>-67.491508999999994</v>
      </c>
      <c r="F12" s="2">
        <v>42.953975999999997</v>
      </c>
      <c r="G12" s="2">
        <v>74.169629999999998</v>
      </c>
      <c r="H12" s="3">
        <v>15.701926</v>
      </c>
      <c r="I12" s="3">
        <v>-4.7542109999999997</v>
      </c>
      <c r="J12" s="3">
        <v>-23.715827999999998</v>
      </c>
      <c r="K12">
        <f t="shared" si="0"/>
        <v>1.8</v>
      </c>
      <c r="L12">
        <f t="shared" si="1"/>
        <v>28.051948051948052</v>
      </c>
    </row>
    <row r="13" spans="1:12" x14ac:dyDescent="0.25">
      <c r="A13">
        <v>217</v>
      </c>
      <c r="B13" s="1">
        <v>30.510828</v>
      </c>
      <c r="C13" s="1">
        <v>13.633568</v>
      </c>
      <c r="D13" s="1">
        <v>54.325006999999999</v>
      </c>
      <c r="E13" s="2">
        <v>-67.593273999999994</v>
      </c>
      <c r="F13" s="2">
        <v>42.849590999999997</v>
      </c>
      <c r="G13" s="2">
        <v>74.252213999999995</v>
      </c>
      <c r="H13" s="3">
        <v>15.742893</v>
      </c>
      <c r="I13" s="3">
        <v>-4.8330060000000001</v>
      </c>
      <c r="J13" s="3">
        <v>-23.719204999999999</v>
      </c>
      <c r="K13">
        <f t="shared" si="0"/>
        <v>1.8083333333333333</v>
      </c>
      <c r="L13">
        <f t="shared" si="1"/>
        <v>28.181818181818183</v>
      </c>
    </row>
    <row r="14" spans="1:12" x14ac:dyDescent="0.25">
      <c r="A14">
        <v>218</v>
      </c>
      <c r="B14" s="1">
        <v>30.546724999999999</v>
      </c>
      <c r="C14" s="1">
        <v>13.509183999999999</v>
      </c>
      <c r="D14" s="1">
        <v>54.345354999999998</v>
      </c>
      <c r="E14" s="2">
        <v>-67.684931000000006</v>
      </c>
      <c r="F14" s="2">
        <v>42.736364000000002</v>
      </c>
      <c r="G14" s="2">
        <v>74.326490000000007</v>
      </c>
      <c r="H14" s="3">
        <v>15.769672</v>
      </c>
      <c r="I14" s="3">
        <v>-4.9236890000000004</v>
      </c>
      <c r="J14" s="3">
        <v>-23.748502999999999</v>
      </c>
      <c r="K14">
        <f t="shared" si="0"/>
        <v>1.8166666666666667</v>
      </c>
      <c r="L14">
        <f t="shared" si="1"/>
        <v>28.311688311688307</v>
      </c>
    </row>
    <row r="15" spans="1:12" x14ac:dyDescent="0.25">
      <c r="A15">
        <v>219</v>
      </c>
      <c r="B15" s="1">
        <v>30.573888</v>
      </c>
      <c r="C15" s="1">
        <v>13.389239999999999</v>
      </c>
      <c r="D15" s="1">
        <v>54.378791</v>
      </c>
      <c r="E15" s="2">
        <v>-67.774113</v>
      </c>
      <c r="F15" s="2">
        <v>42.613244000000002</v>
      </c>
      <c r="G15" s="2">
        <v>74.399428999999998</v>
      </c>
      <c r="H15" s="3">
        <v>15.77004</v>
      </c>
      <c r="I15" s="3">
        <v>-5.0194609999999997</v>
      </c>
      <c r="J15" s="3">
        <v>-23.775258000000001</v>
      </c>
      <c r="K15">
        <f t="shared" si="0"/>
        <v>1.825</v>
      </c>
      <c r="L15">
        <f t="shared" si="1"/>
        <v>28.441558441558442</v>
      </c>
    </row>
    <row r="16" spans="1:12" x14ac:dyDescent="0.25">
      <c r="A16">
        <v>220</v>
      </c>
      <c r="B16" s="1">
        <v>30.598389999999998</v>
      </c>
      <c r="C16" s="1">
        <v>13.272181</v>
      </c>
      <c r="D16" s="1">
        <v>54.423164999999997</v>
      </c>
      <c r="E16" s="2">
        <v>-67.841497000000004</v>
      </c>
      <c r="F16" s="2">
        <v>42.470874999999999</v>
      </c>
      <c r="G16" s="2">
        <v>74.475706000000002</v>
      </c>
      <c r="H16" s="3">
        <v>15.729891</v>
      </c>
      <c r="I16" s="3">
        <v>-5.1250609999999996</v>
      </c>
      <c r="J16" s="3">
        <v>-23.81007</v>
      </c>
      <c r="K16">
        <f t="shared" si="0"/>
        <v>1.8333333333333333</v>
      </c>
      <c r="L16">
        <f t="shared" si="1"/>
        <v>28.571428571428566</v>
      </c>
    </row>
    <row r="17" spans="1:12" x14ac:dyDescent="0.25">
      <c r="A17">
        <v>221</v>
      </c>
      <c r="B17" s="1">
        <v>30.621984000000001</v>
      </c>
      <c r="C17" s="1">
        <v>13.164275999999999</v>
      </c>
      <c r="D17" s="1">
        <v>54.483130000000003</v>
      </c>
      <c r="E17" s="2">
        <v>-67.896741000000006</v>
      </c>
      <c r="F17" s="2">
        <v>42.290503999999999</v>
      </c>
      <c r="G17" s="2">
        <v>74.568370999999999</v>
      </c>
      <c r="H17" s="3">
        <v>15.642314000000001</v>
      </c>
      <c r="I17" s="3">
        <v>-5.2365019999999998</v>
      </c>
      <c r="J17" s="3">
        <v>-23.864165</v>
      </c>
      <c r="K17">
        <f t="shared" si="0"/>
        <v>1.8416666666666666</v>
      </c>
      <c r="L17">
        <f t="shared" si="1"/>
        <v>28.701298701298697</v>
      </c>
    </row>
    <row r="18" spans="1:12" x14ac:dyDescent="0.25">
      <c r="A18">
        <v>222</v>
      </c>
      <c r="B18" s="1">
        <v>30.652118999999999</v>
      </c>
      <c r="C18" s="1">
        <v>13.051335</v>
      </c>
      <c r="D18" s="1">
        <v>54.544356999999998</v>
      </c>
      <c r="E18" s="2">
        <v>-67.928938000000002</v>
      </c>
      <c r="F18" s="2">
        <v>42.072929000000002</v>
      </c>
      <c r="G18" s="2">
        <v>74.687839999999994</v>
      </c>
      <c r="H18" s="3">
        <v>15.502108</v>
      </c>
      <c r="I18" s="3">
        <v>-5.3326070000000003</v>
      </c>
      <c r="J18" s="3">
        <v>-23.909305</v>
      </c>
      <c r="K18">
        <f t="shared" si="0"/>
        <v>1.85</v>
      </c>
      <c r="L18">
        <f t="shared" si="1"/>
        <v>28.831168831168831</v>
      </c>
    </row>
    <row r="19" spans="1:12" x14ac:dyDescent="0.25">
      <c r="A19">
        <v>223</v>
      </c>
      <c r="B19" s="1">
        <v>30.708359000000002</v>
      </c>
      <c r="C19" s="1">
        <v>12.920047</v>
      </c>
      <c r="D19" s="1">
        <v>54.584778</v>
      </c>
      <c r="E19" s="2">
        <v>-67.953038000000006</v>
      </c>
      <c r="F19" s="2">
        <v>41.806916999999999</v>
      </c>
      <c r="G19" s="2">
        <v>74.855638999999996</v>
      </c>
      <c r="H19" s="3">
        <v>15.358968000000001</v>
      </c>
      <c r="I19" s="3">
        <v>-5.4150580000000001</v>
      </c>
      <c r="J19" s="3">
        <v>-23.950298</v>
      </c>
      <c r="K19">
        <f t="shared" si="0"/>
        <v>1.8583333333333334</v>
      </c>
      <c r="L19">
        <f t="shared" si="1"/>
        <v>28.961038961038962</v>
      </c>
    </row>
    <row r="20" spans="1:12" x14ac:dyDescent="0.25">
      <c r="A20">
        <v>224</v>
      </c>
      <c r="B20" s="1">
        <v>30.770284</v>
      </c>
      <c r="C20" s="1">
        <v>12.74953</v>
      </c>
      <c r="D20" s="1">
        <v>54.593026000000002</v>
      </c>
      <c r="E20" s="2">
        <v>-67.978066999999996</v>
      </c>
      <c r="F20" s="2">
        <v>41.496527</v>
      </c>
      <c r="G20" s="2">
        <v>75.076319999999996</v>
      </c>
      <c r="H20" s="3">
        <v>15.234970000000001</v>
      </c>
      <c r="I20" s="3">
        <v>-5.4859039999999997</v>
      </c>
      <c r="J20" s="3">
        <v>-23.974619000000001</v>
      </c>
      <c r="K20">
        <f t="shared" si="0"/>
        <v>1.8666666666666667</v>
      </c>
      <c r="L20">
        <f t="shared" si="1"/>
        <v>29.090909090909086</v>
      </c>
    </row>
    <row r="21" spans="1:12" x14ac:dyDescent="0.25">
      <c r="A21">
        <v>225</v>
      </c>
      <c r="B21" s="1">
        <v>30.837669999999999</v>
      </c>
      <c r="C21" s="1">
        <v>12.544670999999999</v>
      </c>
      <c r="D21" s="1">
        <v>54.560290000000002</v>
      </c>
      <c r="E21" s="2">
        <v>-67.999106999999995</v>
      </c>
      <c r="F21" s="2">
        <v>41.145606999999998</v>
      </c>
      <c r="G21" s="2">
        <v>75.348530999999994</v>
      </c>
      <c r="H21" s="3">
        <v>15.117979</v>
      </c>
      <c r="I21" s="3">
        <v>-5.5507850000000003</v>
      </c>
      <c r="J21" s="3">
        <v>-23.996199000000001</v>
      </c>
      <c r="K21">
        <f t="shared" si="0"/>
        <v>1.875</v>
      </c>
      <c r="L21">
        <f t="shared" si="1"/>
        <v>29.220779220779221</v>
      </c>
    </row>
    <row r="22" spans="1:12" x14ac:dyDescent="0.25">
      <c r="A22">
        <v>226</v>
      </c>
      <c r="B22" s="1">
        <v>30.903583000000001</v>
      </c>
      <c r="C22" s="1">
        <v>12.276317000000001</v>
      </c>
      <c r="D22" s="1">
        <v>54.466582000000002</v>
      </c>
      <c r="E22" s="2">
        <v>-68.041460000000001</v>
      </c>
      <c r="F22" s="2">
        <v>40.801979000000003</v>
      </c>
      <c r="G22" s="2">
        <v>75.646748000000002</v>
      </c>
      <c r="H22" s="3">
        <v>15.002544</v>
      </c>
      <c r="I22" s="3">
        <v>-5.6114119999999996</v>
      </c>
      <c r="J22" s="3">
        <v>-24.004729000000001</v>
      </c>
      <c r="K22">
        <f t="shared" si="0"/>
        <v>1.8833333333333333</v>
      </c>
      <c r="L22">
        <f t="shared" si="1"/>
        <v>29.350649350649352</v>
      </c>
    </row>
    <row r="23" spans="1:12" x14ac:dyDescent="0.25">
      <c r="A23">
        <v>227</v>
      </c>
      <c r="B23" s="1">
        <v>30.962823</v>
      </c>
      <c r="C23" s="1">
        <v>11.994574999999999</v>
      </c>
      <c r="D23" s="1">
        <v>54.341293999999998</v>
      </c>
      <c r="E23" s="2">
        <v>-68.064989999999995</v>
      </c>
      <c r="F23" s="2">
        <v>40.440742999999998</v>
      </c>
      <c r="G23" s="2">
        <v>75.971485999999999</v>
      </c>
      <c r="H23" s="3">
        <v>14.888235</v>
      </c>
      <c r="I23" s="3">
        <v>-5.668685</v>
      </c>
      <c r="J23" s="3">
        <v>-24.004560000000001</v>
      </c>
      <c r="K23">
        <f t="shared" si="0"/>
        <v>1.8916666666666666</v>
      </c>
      <c r="L23">
        <f t="shared" si="1"/>
        <v>29.480519480519479</v>
      </c>
    </row>
    <row r="24" spans="1:12" x14ac:dyDescent="0.25">
      <c r="A24">
        <v>228</v>
      </c>
      <c r="B24" s="1">
        <v>31.039801000000001</v>
      </c>
      <c r="C24" s="1">
        <v>11.690595</v>
      </c>
      <c r="D24" s="1">
        <v>54.184272</v>
      </c>
      <c r="E24" s="2">
        <v>-68.097921999999997</v>
      </c>
      <c r="F24" s="2">
        <v>40.029952000000002</v>
      </c>
      <c r="G24" s="2">
        <v>76.357785000000007</v>
      </c>
      <c r="H24" s="3">
        <v>14.783423000000001</v>
      </c>
      <c r="I24" s="3">
        <v>-5.7191000000000001</v>
      </c>
      <c r="J24" s="3">
        <v>-24.010104999999999</v>
      </c>
      <c r="K24">
        <f t="shared" si="0"/>
        <v>1.9</v>
      </c>
      <c r="L24">
        <f t="shared" si="1"/>
        <v>29.61038961038961</v>
      </c>
    </row>
    <row r="25" spans="1:12" x14ac:dyDescent="0.25">
      <c r="A25">
        <v>229</v>
      </c>
      <c r="B25" s="1">
        <v>31.109677999999999</v>
      </c>
      <c r="C25" s="1">
        <v>11.410067</v>
      </c>
      <c r="D25" s="1">
        <v>54.019314000000001</v>
      </c>
      <c r="E25" s="2">
        <v>-68.104584000000003</v>
      </c>
      <c r="F25" s="2">
        <v>39.635494000000001</v>
      </c>
      <c r="G25" s="2">
        <v>76.723309</v>
      </c>
      <c r="H25" s="3">
        <v>14.696884000000001</v>
      </c>
      <c r="I25" s="3">
        <v>-5.7715389999999998</v>
      </c>
      <c r="J25" s="3">
        <v>-24.023592000000001</v>
      </c>
      <c r="K25">
        <f t="shared" si="0"/>
        <v>1.9083333333333334</v>
      </c>
      <c r="L25">
        <f t="shared" si="1"/>
        <v>29.740259740259742</v>
      </c>
    </row>
    <row r="26" spans="1:12" x14ac:dyDescent="0.25">
      <c r="A26">
        <v>230</v>
      </c>
      <c r="B26" s="1">
        <v>31.182881999999999</v>
      </c>
      <c r="C26" s="1">
        <v>11.136993</v>
      </c>
      <c r="D26" s="1">
        <v>53.845165999999999</v>
      </c>
      <c r="E26" s="2">
        <v>-68.123266999999998</v>
      </c>
      <c r="F26" s="2">
        <v>39.215586999999999</v>
      </c>
      <c r="G26" s="2">
        <v>77.103433999999993</v>
      </c>
      <c r="H26" s="3">
        <v>14.634028000000001</v>
      </c>
      <c r="I26" s="3">
        <v>-5.8094400000000004</v>
      </c>
      <c r="J26" s="3">
        <v>-24.039843000000001</v>
      </c>
      <c r="K26">
        <f t="shared" si="0"/>
        <v>1.9166666666666667</v>
      </c>
      <c r="L26">
        <f t="shared" si="1"/>
        <v>29.870129870129873</v>
      </c>
    </row>
    <row r="27" spans="1:12" x14ac:dyDescent="0.25">
      <c r="A27">
        <v>231</v>
      </c>
      <c r="B27" s="1">
        <v>31.253429000000001</v>
      </c>
      <c r="C27" s="1">
        <v>10.899762000000001</v>
      </c>
      <c r="D27" s="1">
        <v>53.687097000000001</v>
      </c>
      <c r="E27" s="2">
        <v>-68.116367999999994</v>
      </c>
      <c r="F27" s="2">
        <v>38.736502000000002</v>
      </c>
      <c r="G27" s="2">
        <v>77.515893000000005</v>
      </c>
      <c r="H27" s="3">
        <v>14.563463</v>
      </c>
      <c r="I27" s="3">
        <v>-5.8327650000000002</v>
      </c>
      <c r="J27" s="3">
        <v>-24.054929999999999</v>
      </c>
      <c r="K27">
        <f t="shared" si="0"/>
        <v>1.925</v>
      </c>
      <c r="L27">
        <f t="shared" si="1"/>
        <v>30</v>
      </c>
    </row>
    <row r="28" spans="1:12" x14ac:dyDescent="0.25">
      <c r="A28">
        <v>232</v>
      </c>
      <c r="B28" s="1">
        <v>31.331596999999999</v>
      </c>
      <c r="C28" s="1">
        <v>10.690701000000001</v>
      </c>
      <c r="D28" s="1">
        <v>53.528601000000002</v>
      </c>
      <c r="E28" s="2">
        <v>-68.087423999999999</v>
      </c>
      <c r="F28" s="2">
        <v>38.240658000000003</v>
      </c>
      <c r="G28" s="2">
        <v>77.936469000000002</v>
      </c>
      <c r="H28" s="3">
        <v>14.513227000000001</v>
      </c>
      <c r="I28" s="3">
        <v>-5.8483640000000001</v>
      </c>
      <c r="J28" s="3">
        <v>-24.065892000000002</v>
      </c>
      <c r="K28">
        <f t="shared" si="0"/>
        <v>1.9333333333333333</v>
      </c>
      <c r="L28">
        <f t="shared" si="1"/>
        <v>30.129870129870131</v>
      </c>
    </row>
    <row r="29" spans="1:12" x14ac:dyDescent="0.25">
      <c r="A29">
        <v>233</v>
      </c>
      <c r="B29" s="1">
        <v>31.391098</v>
      </c>
      <c r="C29" s="1">
        <v>10.52209</v>
      </c>
      <c r="D29" s="1">
        <v>53.385316000000003</v>
      </c>
      <c r="E29" s="2">
        <v>-68.01388</v>
      </c>
      <c r="F29" s="2">
        <v>37.758629999999997</v>
      </c>
      <c r="G29" s="2">
        <v>78.340765000000005</v>
      </c>
      <c r="H29" s="3">
        <v>14.463991</v>
      </c>
      <c r="I29" s="3">
        <v>-5.8470610000000001</v>
      </c>
      <c r="J29" s="3">
        <v>-24.083780000000001</v>
      </c>
      <c r="K29">
        <f t="shared" si="0"/>
        <v>1.9416666666666667</v>
      </c>
      <c r="L29">
        <f t="shared" si="1"/>
        <v>30.259740259740258</v>
      </c>
    </row>
    <row r="30" spans="1:12" x14ac:dyDescent="0.25">
      <c r="A30">
        <v>234</v>
      </c>
      <c r="B30" s="1">
        <v>31.448733000000001</v>
      </c>
      <c r="C30" s="1">
        <v>10.374294000000001</v>
      </c>
      <c r="D30" s="1">
        <v>53.237270000000002</v>
      </c>
      <c r="E30" s="2">
        <v>-67.918081000000001</v>
      </c>
      <c r="F30" s="2">
        <v>37.273279000000002</v>
      </c>
      <c r="G30" s="2">
        <v>78.764162999999996</v>
      </c>
      <c r="H30" s="3">
        <v>14.410329000000001</v>
      </c>
      <c r="I30" s="3">
        <v>-5.8257669999999999</v>
      </c>
      <c r="J30" s="3">
        <v>-24.077860999999999</v>
      </c>
      <c r="K30">
        <f t="shared" si="0"/>
        <v>1.95</v>
      </c>
      <c r="L30">
        <f t="shared" si="1"/>
        <v>30.38961038961039</v>
      </c>
    </row>
    <row r="31" spans="1:12" x14ac:dyDescent="0.25">
      <c r="A31">
        <v>235</v>
      </c>
      <c r="B31" s="1">
        <v>31.488928000000001</v>
      </c>
      <c r="C31" s="1">
        <v>10.252196</v>
      </c>
      <c r="D31" s="1">
        <v>53.103717000000003</v>
      </c>
      <c r="E31" s="2">
        <v>-67.794050999999996</v>
      </c>
      <c r="F31" s="2">
        <v>36.826008999999999</v>
      </c>
      <c r="G31" s="2">
        <v>79.162807999999998</v>
      </c>
      <c r="H31" s="3">
        <v>14.350498</v>
      </c>
      <c r="I31" s="3">
        <v>-5.8151900000000003</v>
      </c>
      <c r="J31" s="3">
        <v>-24.073646</v>
      </c>
      <c r="K31">
        <f t="shared" si="0"/>
        <v>1.9583333333333333</v>
      </c>
      <c r="L31">
        <f t="shared" si="1"/>
        <v>30.519480519480513</v>
      </c>
    </row>
    <row r="32" spans="1:12" x14ac:dyDescent="0.25">
      <c r="A32">
        <v>236</v>
      </c>
      <c r="B32" s="1">
        <v>31.534033000000001</v>
      </c>
      <c r="C32" s="1">
        <v>10.142056</v>
      </c>
      <c r="D32" s="1">
        <v>52.970292000000001</v>
      </c>
      <c r="E32" s="2">
        <v>-67.660264999999995</v>
      </c>
      <c r="F32" s="2">
        <v>36.367666999999997</v>
      </c>
      <c r="G32" s="2">
        <v>79.591100999999995</v>
      </c>
      <c r="H32" s="3">
        <v>14.296118</v>
      </c>
      <c r="I32" s="3">
        <v>-5.793164</v>
      </c>
      <c r="J32" s="3">
        <v>-24.077960999999998</v>
      </c>
      <c r="K32">
        <f t="shared" si="0"/>
        <v>1.9666666666666666</v>
      </c>
      <c r="L32">
        <f t="shared" si="1"/>
        <v>30.649350649350648</v>
      </c>
    </row>
    <row r="33" spans="1:12" x14ac:dyDescent="0.25">
      <c r="A33">
        <v>237</v>
      </c>
      <c r="B33" s="1">
        <v>31.581154999999999</v>
      </c>
      <c r="C33" s="1">
        <v>10.031687</v>
      </c>
      <c r="D33" s="1">
        <v>52.842882000000003</v>
      </c>
      <c r="E33" s="2">
        <v>-67.510092999999998</v>
      </c>
      <c r="F33" s="2">
        <v>35.954061000000003</v>
      </c>
      <c r="G33" s="2">
        <v>79.999656999999999</v>
      </c>
      <c r="H33" s="3">
        <v>14.228622</v>
      </c>
      <c r="I33" s="3">
        <v>-5.7642410000000002</v>
      </c>
      <c r="J33" s="3">
        <v>-24.07657</v>
      </c>
      <c r="K33">
        <f t="shared" si="0"/>
        <v>1.9750000000000001</v>
      </c>
      <c r="L33">
        <f t="shared" si="1"/>
        <v>30.779220779220779</v>
      </c>
    </row>
    <row r="34" spans="1:12" x14ac:dyDescent="0.25">
      <c r="A34">
        <v>238</v>
      </c>
      <c r="B34" s="1">
        <v>31.612825000000001</v>
      </c>
      <c r="C34" s="1">
        <v>9.9273679999999995</v>
      </c>
      <c r="D34" s="1">
        <v>52.721096000000003</v>
      </c>
      <c r="E34" s="2">
        <v>-67.361289999999997</v>
      </c>
      <c r="F34" s="2">
        <v>35.565716000000002</v>
      </c>
      <c r="G34" s="2">
        <v>80.406583999999995</v>
      </c>
      <c r="H34" s="3">
        <v>14.162324999999999</v>
      </c>
      <c r="I34" s="3">
        <v>-5.7332159999999996</v>
      </c>
      <c r="J34" s="3">
        <v>-24.077898999999999</v>
      </c>
      <c r="K34">
        <f t="shared" si="0"/>
        <v>1.9833333333333334</v>
      </c>
      <c r="L34">
        <f t="shared" si="1"/>
        <v>30.90909090909091</v>
      </c>
    </row>
    <row r="35" spans="1:12" x14ac:dyDescent="0.25">
      <c r="A35">
        <v>239</v>
      </c>
      <c r="B35" s="1">
        <v>31.646774000000001</v>
      </c>
      <c r="C35" s="1">
        <v>9.8106179999999998</v>
      </c>
      <c r="D35" s="1">
        <v>52.622739000000003</v>
      </c>
      <c r="E35" s="2">
        <v>-67.223770000000002</v>
      </c>
      <c r="F35" s="2">
        <v>35.177719000000003</v>
      </c>
      <c r="G35" s="2">
        <v>80.817235999999994</v>
      </c>
      <c r="H35" s="3">
        <v>14.099494999999999</v>
      </c>
      <c r="I35" s="3">
        <v>-5.6980370000000002</v>
      </c>
      <c r="J35" s="3">
        <v>-24.069344999999998</v>
      </c>
      <c r="K35">
        <f t="shared" si="0"/>
        <v>1.9916666666666667</v>
      </c>
      <c r="L35">
        <f t="shared" si="1"/>
        <v>31.038961038961038</v>
      </c>
    </row>
    <row r="36" spans="1:12" x14ac:dyDescent="0.25">
      <c r="A36">
        <v>240</v>
      </c>
      <c r="B36" s="1">
        <v>31.681882999999999</v>
      </c>
      <c r="C36" s="1">
        <v>9.6730020000000003</v>
      </c>
      <c r="D36" s="1">
        <v>52.536911000000003</v>
      </c>
      <c r="E36" s="2">
        <v>-67.118105</v>
      </c>
      <c r="F36" s="2">
        <v>34.790315999999997</v>
      </c>
      <c r="G36" s="2">
        <v>81.253799000000001</v>
      </c>
      <c r="H36" s="3">
        <v>14.046918</v>
      </c>
      <c r="I36" s="3">
        <v>-5.6740979999999999</v>
      </c>
      <c r="J36" s="3">
        <v>-24.074290000000001</v>
      </c>
      <c r="K36">
        <f t="shared" si="0"/>
        <v>2</v>
      </c>
      <c r="L36">
        <f t="shared" si="1"/>
        <v>31.168831168831169</v>
      </c>
    </row>
    <row r="37" spans="1:12" x14ac:dyDescent="0.25">
      <c r="A37">
        <v>241</v>
      </c>
      <c r="B37" s="1">
        <v>31.705138999999999</v>
      </c>
      <c r="C37" s="1">
        <v>9.5202720000000003</v>
      </c>
      <c r="D37" s="1">
        <v>52.470534000000001</v>
      </c>
      <c r="E37" s="2">
        <v>-67.019651999999994</v>
      </c>
      <c r="F37" s="2">
        <v>34.480288999999999</v>
      </c>
      <c r="G37" s="2">
        <v>81.611486999999997</v>
      </c>
      <c r="H37" s="3">
        <v>14.006162</v>
      </c>
      <c r="I37" s="3">
        <v>-5.648854</v>
      </c>
      <c r="J37" s="3">
        <v>-24.053476</v>
      </c>
      <c r="K37">
        <f t="shared" si="0"/>
        <v>2.0083333333333333</v>
      </c>
      <c r="L37">
        <f t="shared" si="1"/>
        <v>31.2987012987013</v>
      </c>
    </row>
    <row r="38" spans="1:12" x14ac:dyDescent="0.25">
      <c r="A38">
        <v>242</v>
      </c>
      <c r="B38" s="1">
        <v>31.728933000000001</v>
      </c>
      <c r="C38" s="1">
        <v>9.3564919999999994</v>
      </c>
      <c r="D38" s="1">
        <v>52.415322000000003</v>
      </c>
      <c r="E38" s="2">
        <v>-66.965605999999994</v>
      </c>
      <c r="F38" s="2">
        <v>34.165725000000002</v>
      </c>
      <c r="G38" s="2">
        <v>81.982048000000006</v>
      </c>
      <c r="H38" s="3">
        <v>13.957008999999999</v>
      </c>
      <c r="I38" s="3">
        <v>-5.6350889999999998</v>
      </c>
      <c r="J38" s="3">
        <v>-24.048403</v>
      </c>
      <c r="K38">
        <f t="shared" si="0"/>
        <v>2.0166666666666666</v>
      </c>
      <c r="L38">
        <f t="shared" si="1"/>
        <v>31.428571428571427</v>
      </c>
    </row>
    <row r="39" spans="1:12" x14ac:dyDescent="0.25">
      <c r="A39">
        <v>243</v>
      </c>
      <c r="B39" s="1">
        <v>31.75309</v>
      </c>
      <c r="C39" s="1">
        <v>9.1932320000000001</v>
      </c>
      <c r="D39" s="1">
        <v>52.376216999999997</v>
      </c>
      <c r="E39" s="2">
        <v>-66.914885999999996</v>
      </c>
      <c r="F39" s="2">
        <v>33.863818000000002</v>
      </c>
      <c r="G39" s="2">
        <v>82.322063999999997</v>
      </c>
      <c r="H39" s="3">
        <v>13.916109000000001</v>
      </c>
      <c r="I39" s="3">
        <v>-5.6003930000000004</v>
      </c>
      <c r="J39" s="3">
        <v>-24.033557999999999</v>
      </c>
      <c r="K39">
        <f t="shared" si="0"/>
        <v>2.0249999999999999</v>
      </c>
      <c r="L39">
        <f t="shared" si="1"/>
        <v>31.558441558441558</v>
      </c>
    </row>
    <row r="40" spans="1:12" x14ac:dyDescent="0.25">
      <c r="A40">
        <v>244</v>
      </c>
      <c r="B40" s="1">
        <v>31.779188000000001</v>
      </c>
      <c r="C40" s="1">
        <v>9.0355539999999994</v>
      </c>
      <c r="D40" s="1">
        <v>52.343428000000003</v>
      </c>
      <c r="E40" s="2">
        <v>-66.890641000000002</v>
      </c>
      <c r="F40" s="2">
        <v>33.534995000000002</v>
      </c>
      <c r="G40" s="2">
        <v>82.693944000000002</v>
      </c>
      <c r="H40" s="3">
        <v>13.879636</v>
      </c>
      <c r="I40" s="3">
        <v>-5.57463</v>
      </c>
      <c r="J40" s="3">
        <v>-24.032893999999999</v>
      </c>
      <c r="K40">
        <f t="shared" si="0"/>
        <v>2.0333333333333332</v>
      </c>
      <c r="L40">
        <f t="shared" si="1"/>
        <v>31.688311688311686</v>
      </c>
    </row>
    <row r="41" spans="1:12" x14ac:dyDescent="0.25">
      <c r="A41">
        <v>245</v>
      </c>
      <c r="B41" s="1">
        <v>31.806650999999999</v>
      </c>
      <c r="C41" s="1">
        <v>8.9025149999999993</v>
      </c>
      <c r="D41" s="1">
        <v>52.329104999999998</v>
      </c>
      <c r="E41" s="2">
        <v>-66.837674000000007</v>
      </c>
      <c r="F41" s="2">
        <v>33.229695</v>
      </c>
      <c r="G41" s="2">
        <v>83.036866000000003</v>
      </c>
      <c r="H41" s="3">
        <v>13.847977</v>
      </c>
      <c r="I41" s="3">
        <v>-5.537407</v>
      </c>
      <c r="J41" s="3">
        <v>-24.020557</v>
      </c>
      <c r="K41">
        <f t="shared" si="0"/>
        <v>2.0416666666666665</v>
      </c>
      <c r="L41">
        <f t="shared" si="1"/>
        <v>31.818181818181817</v>
      </c>
    </row>
    <row r="42" spans="1:12" x14ac:dyDescent="0.25">
      <c r="A42">
        <v>246</v>
      </c>
      <c r="B42" s="1">
        <v>31.826982999999998</v>
      </c>
      <c r="C42" s="1">
        <v>8.7851289999999995</v>
      </c>
      <c r="D42" s="1">
        <v>52.323430999999999</v>
      </c>
      <c r="E42" s="2">
        <v>-66.798359000000005</v>
      </c>
      <c r="F42" s="2">
        <v>32.929842999999998</v>
      </c>
      <c r="G42" s="2">
        <v>83.383154000000005</v>
      </c>
      <c r="H42" s="3">
        <v>13.828832999999999</v>
      </c>
      <c r="I42" s="3">
        <v>-5.515174</v>
      </c>
      <c r="J42" s="3">
        <v>-24.045012</v>
      </c>
      <c r="K42">
        <f t="shared" si="0"/>
        <v>2.0499999999999998</v>
      </c>
      <c r="L42">
        <f t="shared" si="1"/>
        <v>31.94805194805194</v>
      </c>
    </row>
    <row r="43" spans="1:12" x14ac:dyDescent="0.25">
      <c r="A43">
        <v>247</v>
      </c>
      <c r="B43" s="1">
        <v>31.828061000000002</v>
      </c>
      <c r="C43" s="1">
        <v>8.6974289999999996</v>
      </c>
      <c r="D43" s="1">
        <v>52.319262999999999</v>
      </c>
      <c r="E43" s="2">
        <v>-66.709255999999996</v>
      </c>
      <c r="F43" s="2">
        <v>32.683160999999998</v>
      </c>
      <c r="G43" s="2">
        <v>83.680282000000005</v>
      </c>
      <c r="H43" s="3">
        <v>13.802917000000001</v>
      </c>
      <c r="I43" s="3">
        <v>-5.4749359999999996</v>
      </c>
      <c r="J43" s="3">
        <v>-24.058948999999998</v>
      </c>
      <c r="K43">
        <f t="shared" si="0"/>
        <v>2.0583333333333331</v>
      </c>
      <c r="L43">
        <f t="shared" si="1"/>
        <v>32.077922077922075</v>
      </c>
    </row>
    <row r="44" spans="1:12" x14ac:dyDescent="0.25">
      <c r="A44">
        <v>248</v>
      </c>
      <c r="B44" s="1">
        <v>31.843578999999998</v>
      </c>
      <c r="C44" s="1">
        <v>8.5991110000000006</v>
      </c>
      <c r="D44" s="1">
        <v>52.306452999999998</v>
      </c>
      <c r="E44" s="2">
        <v>-66.638237000000004</v>
      </c>
      <c r="F44" s="2">
        <v>32.384656999999997</v>
      </c>
      <c r="G44" s="2">
        <v>84.059332999999995</v>
      </c>
      <c r="H44" s="3">
        <v>13.774708</v>
      </c>
      <c r="I44" s="3">
        <v>-5.4400849999999998</v>
      </c>
      <c r="J44" s="3">
        <v>-24.105080000000001</v>
      </c>
      <c r="K44">
        <f t="shared" si="0"/>
        <v>2.0666666666666669</v>
      </c>
      <c r="L44">
        <f t="shared" si="1"/>
        <v>32.20779220779221</v>
      </c>
    </row>
    <row r="45" spans="1:12" x14ac:dyDescent="0.25">
      <c r="A45">
        <v>249</v>
      </c>
      <c r="B45" s="1">
        <v>31.866661000000001</v>
      </c>
      <c r="C45" s="1">
        <v>8.5096430000000005</v>
      </c>
      <c r="D45" s="1">
        <v>52.305216000000001</v>
      </c>
      <c r="E45" s="2">
        <v>-66.521968999999999</v>
      </c>
      <c r="F45" s="2">
        <v>32.162844</v>
      </c>
      <c r="G45" s="2">
        <v>84.368938999999997</v>
      </c>
      <c r="H45" s="3">
        <v>13.742976000000001</v>
      </c>
      <c r="I45" s="3">
        <v>-5.4046310000000002</v>
      </c>
      <c r="J45" s="3">
        <v>-24.132224999999998</v>
      </c>
      <c r="K45">
        <f t="shared" si="0"/>
        <v>2.0750000000000002</v>
      </c>
      <c r="L45">
        <f t="shared" si="1"/>
        <v>32.337662337662337</v>
      </c>
    </row>
    <row r="46" spans="1:12" x14ac:dyDescent="0.25">
      <c r="A46">
        <v>250</v>
      </c>
      <c r="B46" s="1">
        <v>31.887540999999999</v>
      </c>
      <c r="C46" s="1">
        <v>8.4259869999999992</v>
      </c>
      <c r="D46" s="1">
        <v>52.297758000000002</v>
      </c>
      <c r="E46" s="2">
        <v>-66.422702000000001</v>
      </c>
      <c r="F46" s="2">
        <v>31.8736</v>
      </c>
      <c r="G46" s="2">
        <v>84.764156</v>
      </c>
      <c r="H46" s="3">
        <v>13.70692</v>
      </c>
      <c r="I46" s="3">
        <v>-5.3651739999999997</v>
      </c>
      <c r="J46" s="3">
        <v>-24.202929999999999</v>
      </c>
      <c r="K46">
        <f t="shared" si="0"/>
        <v>2.0833333333333335</v>
      </c>
      <c r="L46">
        <f t="shared" si="1"/>
        <v>32.467532467532465</v>
      </c>
    </row>
    <row r="47" spans="1:12" x14ac:dyDescent="0.25">
      <c r="A47">
        <v>251</v>
      </c>
      <c r="B47" s="1">
        <v>31.910582000000002</v>
      </c>
      <c r="C47" s="1">
        <v>8.3631119999999992</v>
      </c>
      <c r="D47" s="1">
        <v>52.307211000000002</v>
      </c>
      <c r="E47" s="2">
        <v>-66.279286999999997</v>
      </c>
      <c r="F47" s="2">
        <v>31.636198</v>
      </c>
      <c r="G47" s="2">
        <v>85.093491</v>
      </c>
      <c r="H47" s="3">
        <v>13.658099999999999</v>
      </c>
      <c r="I47" s="3">
        <v>-5.3204589999999996</v>
      </c>
      <c r="J47" s="3">
        <v>-24.250153999999998</v>
      </c>
      <c r="K47">
        <f t="shared" si="0"/>
        <v>2.0916666666666668</v>
      </c>
      <c r="L47">
        <f t="shared" si="1"/>
        <v>32.597402597402599</v>
      </c>
    </row>
    <row r="48" spans="1:12" x14ac:dyDescent="0.25">
      <c r="A48">
        <v>252</v>
      </c>
      <c r="B48" s="1">
        <v>31.931584999999998</v>
      </c>
      <c r="C48" s="1">
        <v>8.3047609999999992</v>
      </c>
      <c r="D48" s="1">
        <v>52.331854</v>
      </c>
      <c r="E48" s="2">
        <v>-66.155056000000002</v>
      </c>
      <c r="F48" s="2">
        <v>31.332768000000002</v>
      </c>
      <c r="G48" s="2">
        <v>85.484677000000005</v>
      </c>
      <c r="H48" s="3">
        <v>13.605332000000001</v>
      </c>
      <c r="I48" s="3">
        <v>-5.2625529999999996</v>
      </c>
      <c r="J48" s="3">
        <v>-24.317820000000001</v>
      </c>
      <c r="K48">
        <f t="shared" si="0"/>
        <v>2.1</v>
      </c>
      <c r="L48">
        <f t="shared" si="1"/>
        <v>32.727272727272727</v>
      </c>
    </row>
    <row r="49" spans="1:12" x14ac:dyDescent="0.25">
      <c r="A49">
        <v>253</v>
      </c>
      <c r="B49" s="1">
        <v>31.943238000000001</v>
      </c>
      <c r="C49" s="1">
        <v>8.2402840000000008</v>
      </c>
      <c r="D49" s="1">
        <v>52.370021000000001</v>
      </c>
      <c r="E49" s="2">
        <v>-66.015991</v>
      </c>
      <c r="F49" s="2">
        <v>31.042764999999999</v>
      </c>
      <c r="G49" s="2">
        <v>85.836209999999994</v>
      </c>
      <c r="H49" s="3">
        <v>13.555600999999999</v>
      </c>
      <c r="I49" s="3">
        <v>-5.1904859999999999</v>
      </c>
      <c r="J49" s="3">
        <v>-24.366765000000001</v>
      </c>
      <c r="K49">
        <f t="shared" si="0"/>
        <v>2.1083333333333334</v>
      </c>
      <c r="L49">
        <f t="shared" si="1"/>
        <v>32.857142857142854</v>
      </c>
    </row>
    <row r="50" spans="1:12" x14ac:dyDescent="0.25">
      <c r="A50">
        <v>254</v>
      </c>
      <c r="B50" s="1">
        <v>31.973226</v>
      </c>
      <c r="C50" s="1">
        <v>8.1638110000000008</v>
      </c>
      <c r="D50" s="1">
        <v>52.420225000000002</v>
      </c>
      <c r="E50" s="2">
        <v>-65.914496</v>
      </c>
      <c r="F50" s="2">
        <v>30.667898000000001</v>
      </c>
      <c r="G50" s="2">
        <v>86.264033999999995</v>
      </c>
      <c r="H50" s="3">
        <v>13.509288</v>
      </c>
      <c r="I50" s="3">
        <v>-5.11782</v>
      </c>
      <c r="J50" s="3">
        <v>-24.434065</v>
      </c>
      <c r="K50">
        <f t="shared" si="0"/>
        <v>2.1166666666666667</v>
      </c>
      <c r="L50">
        <f t="shared" si="1"/>
        <v>32.987012987012982</v>
      </c>
    </row>
    <row r="51" spans="1:12" x14ac:dyDescent="0.25">
      <c r="A51">
        <v>255</v>
      </c>
      <c r="B51" s="1">
        <v>31.995069999999998</v>
      </c>
      <c r="C51" s="1">
        <v>8.0766810000000007</v>
      </c>
      <c r="D51" s="1">
        <v>52.483764999999998</v>
      </c>
      <c r="E51" s="2">
        <v>-65.811025999999998</v>
      </c>
      <c r="F51" s="2">
        <v>30.340803999999999</v>
      </c>
      <c r="G51" s="2">
        <v>86.620664000000005</v>
      </c>
      <c r="H51" s="3">
        <v>13.471486000000001</v>
      </c>
      <c r="I51" s="3">
        <v>-5.0423270000000002</v>
      </c>
      <c r="J51" s="3">
        <v>-24.470002000000001</v>
      </c>
      <c r="K51">
        <f t="shared" si="0"/>
        <v>2.125</v>
      </c>
      <c r="L51">
        <f t="shared" si="1"/>
        <v>33.116883116883116</v>
      </c>
    </row>
    <row r="52" spans="1:12" x14ac:dyDescent="0.25">
      <c r="A52">
        <v>256</v>
      </c>
      <c r="B52" s="1">
        <v>32.029265000000002</v>
      </c>
      <c r="C52" s="1">
        <v>7.9831669999999999</v>
      </c>
      <c r="D52" s="1">
        <v>52.553269</v>
      </c>
      <c r="E52" s="2">
        <v>-65.739517000000006</v>
      </c>
      <c r="F52" s="2">
        <v>29.907872000000001</v>
      </c>
      <c r="G52" s="2">
        <v>87.070443999999995</v>
      </c>
      <c r="H52" s="3">
        <v>13.428599</v>
      </c>
      <c r="I52" s="3">
        <v>-4.9651430000000003</v>
      </c>
      <c r="J52" s="3">
        <v>-24.530493</v>
      </c>
      <c r="K52">
        <f t="shared" si="0"/>
        <v>2.1333333333333333</v>
      </c>
      <c r="L52">
        <f t="shared" si="1"/>
        <v>33.246753246753244</v>
      </c>
    </row>
    <row r="53" spans="1:12" x14ac:dyDescent="0.25">
      <c r="A53">
        <v>257</v>
      </c>
      <c r="B53" s="1">
        <v>32.063872000000003</v>
      </c>
      <c r="C53" s="1">
        <v>7.8756139999999997</v>
      </c>
      <c r="D53" s="1">
        <v>52.621558999999998</v>
      </c>
      <c r="E53" s="2">
        <v>-65.654275999999996</v>
      </c>
      <c r="F53" s="2">
        <v>29.506446</v>
      </c>
      <c r="G53" s="2">
        <v>87.481812000000005</v>
      </c>
      <c r="H53" s="3">
        <v>13.380575</v>
      </c>
      <c r="I53" s="3">
        <v>-4.8950449999999996</v>
      </c>
      <c r="J53" s="3">
        <v>-24.566870999999999</v>
      </c>
      <c r="K53">
        <f t="shared" si="0"/>
        <v>2.1416666666666666</v>
      </c>
      <c r="L53">
        <f t="shared" si="1"/>
        <v>33.376623376623371</v>
      </c>
    </row>
    <row r="54" spans="1:12" x14ac:dyDescent="0.25">
      <c r="A54">
        <v>258</v>
      </c>
      <c r="B54" s="1">
        <v>32.106625000000001</v>
      </c>
      <c r="C54" s="1">
        <v>7.7703860000000002</v>
      </c>
      <c r="D54" s="1">
        <v>52.693803000000003</v>
      </c>
      <c r="E54" s="2">
        <v>-65.586398000000003</v>
      </c>
      <c r="F54" s="2">
        <v>28.991862999999999</v>
      </c>
      <c r="G54" s="2">
        <v>88.009776000000002</v>
      </c>
      <c r="H54" s="3">
        <v>13.332288999999999</v>
      </c>
      <c r="I54" s="3">
        <v>-4.8297650000000001</v>
      </c>
      <c r="J54" s="3">
        <v>-24.637578000000001</v>
      </c>
      <c r="K54">
        <f t="shared" ref="K54:K117" si="2">A54/120</f>
        <v>2.15</v>
      </c>
      <c r="L54">
        <f t="shared" si="1"/>
        <v>33.506493506493506</v>
      </c>
    </row>
    <row r="55" spans="1:12" x14ac:dyDescent="0.25">
      <c r="A55">
        <v>259</v>
      </c>
      <c r="B55" s="1">
        <v>32.142066</v>
      </c>
      <c r="C55" s="1">
        <v>7.6555270000000002</v>
      </c>
      <c r="D55" s="1">
        <v>52.751094000000002</v>
      </c>
      <c r="E55" s="2">
        <v>-65.487925000000004</v>
      </c>
      <c r="F55" s="2">
        <v>28.550909000000001</v>
      </c>
      <c r="G55" s="2">
        <v>88.449573999999998</v>
      </c>
      <c r="H55" s="3">
        <v>13.280284999999999</v>
      </c>
      <c r="I55" s="3">
        <v>-4.7662019999999998</v>
      </c>
      <c r="J55" s="3">
        <v>-24.671082999999999</v>
      </c>
      <c r="K55">
        <f t="shared" si="2"/>
        <v>2.1583333333333332</v>
      </c>
      <c r="L55">
        <f t="shared" si="1"/>
        <v>33.636363636363633</v>
      </c>
    </row>
    <row r="56" spans="1:12" x14ac:dyDescent="0.25">
      <c r="A56">
        <v>260</v>
      </c>
      <c r="B56" s="1">
        <v>32.173259999999999</v>
      </c>
      <c r="C56" s="1">
        <v>7.5445349999999998</v>
      </c>
      <c r="D56" s="1">
        <v>52.807324999999999</v>
      </c>
      <c r="E56" s="2">
        <v>-65.407839999999993</v>
      </c>
      <c r="F56" s="2">
        <v>28.002617000000001</v>
      </c>
      <c r="G56" s="2">
        <v>88.997461999999999</v>
      </c>
      <c r="H56" s="3">
        <v>13.23373</v>
      </c>
      <c r="I56" s="3">
        <v>-4.7018380000000004</v>
      </c>
      <c r="J56" s="3">
        <v>-24.725211999999999</v>
      </c>
      <c r="K56">
        <f t="shared" si="2"/>
        <v>2.1666666666666665</v>
      </c>
      <c r="L56">
        <f t="shared" si="1"/>
        <v>33.766233766233761</v>
      </c>
    </row>
    <row r="57" spans="1:12" x14ac:dyDescent="0.25">
      <c r="A57">
        <v>261</v>
      </c>
      <c r="B57" s="1">
        <v>32.201461000000002</v>
      </c>
      <c r="C57" s="1">
        <v>7.4194319999999996</v>
      </c>
      <c r="D57" s="1">
        <v>52.855654999999999</v>
      </c>
      <c r="E57" s="2">
        <v>-65.294835000000006</v>
      </c>
      <c r="F57" s="2">
        <v>27.548992999999999</v>
      </c>
      <c r="G57" s="2">
        <v>89.442126999999999</v>
      </c>
      <c r="H57" s="3">
        <v>13.181768</v>
      </c>
      <c r="I57" s="3">
        <v>-4.6480949999999996</v>
      </c>
      <c r="J57" s="3">
        <v>-24.711634</v>
      </c>
      <c r="K57">
        <f t="shared" si="2"/>
        <v>2.1749999999999998</v>
      </c>
      <c r="L57">
        <f t="shared" si="1"/>
        <v>33.896103896103888</v>
      </c>
    </row>
    <row r="58" spans="1:12" x14ac:dyDescent="0.25">
      <c r="A58">
        <v>262</v>
      </c>
      <c r="B58" s="1">
        <v>32.223478</v>
      </c>
      <c r="C58" s="1">
        <v>7.2894909999999999</v>
      </c>
      <c r="D58" s="1">
        <v>52.901150999999999</v>
      </c>
      <c r="E58" s="2">
        <v>-65.227441999999996</v>
      </c>
      <c r="F58" s="2">
        <v>26.968136000000001</v>
      </c>
      <c r="G58" s="2">
        <v>90.020162999999997</v>
      </c>
      <c r="H58" s="3">
        <v>13.126243000000001</v>
      </c>
      <c r="I58" s="3">
        <v>-4.606071</v>
      </c>
      <c r="J58" s="3">
        <v>-24.759886999999999</v>
      </c>
      <c r="K58">
        <f t="shared" si="2"/>
        <v>2.1833333333333331</v>
      </c>
      <c r="L58">
        <f t="shared" si="1"/>
        <v>34.025974025974023</v>
      </c>
    </row>
    <row r="59" spans="1:12" x14ac:dyDescent="0.25">
      <c r="A59">
        <v>263</v>
      </c>
      <c r="B59" s="1">
        <v>32.234583000000001</v>
      </c>
      <c r="C59" s="1">
        <v>7.1640069999999998</v>
      </c>
      <c r="D59" s="1">
        <v>52.961593000000001</v>
      </c>
      <c r="E59" s="2">
        <v>-65.118942000000004</v>
      </c>
      <c r="F59" s="2">
        <v>26.506969000000002</v>
      </c>
      <c r="G59" s="2">
        <v>90.438552999999999</v>
      </c>
      <c r="H59" s="3">
        <v>13.05025</v>
      </c>
      <c r="I59" s="3">
        <v>-4.5780839999999996</v>
      </c>
      <c r="J59" s="3">
        <v>-24.752216000000001</v>
      </c>
      <c r="K59">
        <f t="shared" si="2"/>
        <v>2.1916666666666669</v>
      </c>
      <c r="L59">
        <f t="shared" si="1"/>
        <v>34.155844155844157</v>
      </c>
    </row>
    <row r="60" spans="1:12" x14ac:dyDescent="0.25">
      <c r="A60">
        <v>264</v>
      </c>
      <c r="B60" s="1">
        <v>32.24729</v>
      </c>
      <c r="C60" s="1">
        <v>7.024159</v>
      </c>
      <c r="D60" s="1">
        <v>53.019019</v>
      </c>
      <c r="E60" s="2">
        <v>-65.069152000000003</v>
      </c>
      <c r="F60" s="2">
        <v>25.883489000000001</v>
      </c>
      <c r="G60" s="2">
        <v>91.031909999999996</v>
      </c>
      <c r="H60" s="3">
        <v>12.959293000000001</v>
      </c>
      <c r="I60" s="3">
        <v>-4.5500369999999997</v>
      </c>
      <c r="J60" s="3">
        <v>-24.793285999999998</v>
      </c>
      <c r="K60">
        <f t="shared" si="2"/>
        <v>2.2000000000000002</v>
      </c>
      <c r="L60">
        <f t="shared" si="1"/>
        <v>34.285714285714292</v>
      </c>
    </row>
    <row r="61" spans="1:12" x14ac:dyDescent="0.25">
      <c r="A61">
        <v>265</v>
      </c>
      <c r="B61" s="1">
        <v>32.257984</v>
      </c>
      <c r="C61" s="1">
        <v>6.8965820000000004</v>
      </c>
      <c r="D61" s="1">
        <v>53.099406000000002</v>
      </c>
      <c r="E61" s="2">
        <v>-64.993962999999994</v>
      </c>
      <c r="F61" s="2">
        <v>25.324562</v>
      </c>
      <c r="G61" s="2">
        <v>91.520764</v>
      </c>
      <c r="H61" s="3">
        <v>12.873896999999999</v>
      </c>
      <c r="I61" s="3">
        <v>-4.5030840000000003</v>
      </c>
      <c r="J61" s="3">
        <v>-24.777284999999999</v>
      </c>
      <c r="K61">
        <f t="shared" si="2"/>
        <v>2.2083333333333335</v>
      </c>
      <c r="L61">
        <f t="shared" si="1"/>
        <v>34.415584415584412</v>
      </c>
    </row>
    <row r="62" spans="1:12" x14ac:dyDescent="0.25">
      <c r="A62">
        <v>266</v>
      </c>
      <c r="B62" s="1">
        <v>32.280845999999997</v>
      </c>
      <c r="C62" s="1">
        <v>6.7546119999999998</v>
      </c>
      <c r="D62" s="1">
        <v>53.174726999999997</v>
      </c>
      <c r="E62" s="2">
        <v>-64.957531000000003</v>
      </c>
      <c r="F62" s="2">
        <v>24.645361000000001</v>
      </c>
      <c r="G62" s="2">
        <v>92.135437999999994</v>
      </c>
      <c r="H62" s="3">
        <v>12.777329</v>
      </c>
      <c r="I62" s="3">
        <v>-4.435638</v>
      </c>
      <c r="J62" s="3">
        <v>-24.760366999999999</v>
      </c>
      <c r="K62">
        <f t="shared" si="2"/>
        <v>2.2166666666666668</v>
      </c>
      <c r="L62">
        <f t="shared" si="1"/>
        <v>34.545454545454547</v>
      </c>
    </row>
    <row r="63" spans="1:12" x14ac:dyDescent="0.25">
      <c r="A63">
        <v>267</v>
      </c>
      <c r="B63" s="1">
        <v>32.291694</v>
      </c>
      <c r="C63" s="1">
        <v>6.6180180000000002</v>
      </c>
      <c r="D63" s="1">
        <v>53.265663000000004</v>
      </c>
      <c r="E63" s="2">
        <v>-64.876315000000005</v>
      </c>
      <c r="F63" s="2">
        <v>24.107634000000001</v>
      </c>
      <c r="G63" s="2">
        <v>92.580305999999993</v>
      </c>
      <c r="H63" s="3">
        <v>12.655105000000001</v>
      </c>
      <c r="I63" s="3">
        <v>-4.3435189999999997</v>
      </c>
      <c r="J63" s="3">
        <v>-24.645745000000002</v>
      </c>
      <c r="K63">
        <f t="shared" si="2"/>
        <v>2.2250000000000001</v>
      </c>
      <c r="L63">
        <f t="shared" si="1"/>
        <v>34.675324675324674</v>
      </c>
    </row>
    <row r="64" spans="1:12" x14ac:dyDescent="0.25">
      <c r="A64">
        <v>268</v>
      </c>
      <c r="B64" s="1">
        <v>32.314737000000001</v>
      </c>
      <c r="C64" s="1">
        <v>6.4513889999999998</v>
      </c>
      <c r="D64" s="1">
        <v>53.357719000000003</v>
      </c>
      <c r="E64" s="2">
        <v>-64.870863999999997</v>
      </c>
      <c r="F64" s="2">
        <v>23.363534000000001</v>
      </c>
      <c r="G64" s="2">
        <v>93.246412000000007</v>
      </c>
      <c r="H64" s="3">
        <v>12.525985</v>
      </c>
      <c r="I64" s="3">
        <v>-4.2389789999999996</v>
      </c>
      <c r="J64" s="3">
        <v>-24.598801999999999</v>
      </c>
      <c r="K64">
        <f t="shared" si="2"/>
        <v>2.2333333333333334</v>
      </c>
      <c r="L64">
        <f t="shared" si="1"/>
        <v>34.805194805194802</v>
      </c>
    </row>
    <row r="65" spans="1:12" x14ac:dyDescent="0.25">
      <c r="A65">
        <v>269</v>
      </c>
      <c r="B65" s="1">
        <v>32.329908000000003</v>
      </c>
      <c r="C65" s="1">
        <v>6.2770039999999998</v>
      </c>
      <c r="D65" s="1">
        <v>53.455661999999997</v>
      </c>
      <c r="E65" s="2">
        <v>-64.825089000000006</v>
      </c>
      <c r="F65" s="2">
        <v>22.770667</v>
      </c>
      <c r="G65" s="2">
        <v>93.763938999999993</v>
      </c>
      <c r="H65" s="3">
        <v>12.376348999999999</v>
      </c>
      <c r="I65" s="3">
        <v>-4.1334429999999998</v>
      </c>
      <c r="J65" s="3">
        <v>-24.477485999999999</v>
      </c>
      <c r="K65">
        <f t="shared" si="2"/>
        <v>2.2416666666666667</v>
      </c>
      <c r="L65">
        <f t="shared" si="1"/>
        <v>34.935064935064929</v>
      </c>
    </row>
    <row r="66" spans="1:12" x14ac:dyDescent="0.25">
      <c r="A66">
        <v>270</v>
      </c>
      <c r="B66" s="1">
        <v>32.348970000000001</v>
      </c>
      <c r="C66" s="1">
        <v>6.0780839999999996</v>
      </c>
      <c r="D66" s="1">
        <v>53.567248999999997</v>
      </c>
      <c r="E66" s="2">
        <v>-64.852515999999994</v>
      </c>
      <c r="F66" s="2">
        <v>21.993362000000001</v>
      </c>
      <c r="G66" s="2">
        <v>94.481556999999995</v>
      </c>
      <c r="H66" s="3">
        <v>12.258489000000001</v>
      </c>
      <c r="I66" s="3">
        <v>-4.0227259999999996</v>
      </c>
      <c r="J66" s="3">
        <v>-24.413810000000002</v>
      </c>
      <c r="K66">
        <f t="shared" si="2"/>
        <v>2.25</v>
      </c>
      <c r="L66">
        <f t="shared" ref="L66:L129" si="3">K66*100/$K$566</f>
        <v>35.064935064935064</v>
      </c>
    </row>
    <row r="67" spans="1:12" x14ac:dyDescent="0.25">
      <c r="A67">
        <v>271</v>
      </c>
      <c r="B67" s="1">
        <v>32.356223999999997</v>
      </c>
      <c r="C67" s="1">
        <v>5.8787909999999997</v>
      </c>
      <c r="D67" s="1">
        <v>53.672412999999999</v>
      </c>
      <c r="E67" s="2">
        <v>-64.812449999999998</v>
      </c>
      <c r="F67" s="2">
        <v>21.370532000000001</v>
      </c>
      <c r="G67" s="2">
        <v>95.030846999999994</v>
      </c>
      <c r="H67" s="3">
        <v>12.137601999999999</v>
      </c>
      <c r="I67" s="3">
        <v>-3.877631</v>
      </c>
      <c r="J67" s="3">
        <v>-24.305109999999999</v>
      </c>
      <c r="K67">
        <f t="shared" si="2"/>
        <v>2.2583333333333333</v>
      </c>
      <c r="L67">
        <f t="shared" si="3"/>
        <v>35.194805194805191</v>
      </c>
    </row>
    <row r="68" spans="1:12" x14ac:dyDescent="0.25">
      <c r="A68">
        <v>272</v>
      </c>
      <c r="B68" s="1">
        <v>32.378985999999998</v>
      </c>
      <c r="C68" s="1">
        <v>5.6541430000000004</v>
      </c>
      <c r="D68" s="1">
        <v>53.769325000000002</v>
      </c>
      <c r="E68" s="2">
        <v>-64.831228999999993</v>
      </c>
      <c r="F68" s="2">
        <v>20.510828</v>
      </c>
      <c r="G68" s="2">
        <v>95.853050999999994</v>
      </c>
      <c r="H68" s="3">
        <v>12.016759</v>
      </c>
      <c r="I68" s="3">
        <v>-3.7117749999999998</v>
      </c>
      <c r="J68" s="3">
        <v>-24.234217000000001</v>
      </c>
      <c r="K68">
        <f t="shared" si="2"/>
        <v>2.2666666666666666</v>
      </c>
      <c r="L68">
        <f t="shared" si="3"/>
        <v>35.324675324675319</v>
      </c>
    </row>
    <row r="69" spans="1:12" x14ac:dyDescent="0.25">
      <c r="A69">
        <v>273</v>
      </c>
      <c r="B69" s="1">
        <v>32.404806999999998</v>
      </c>
      <c r="C69" s="1">
        <v>5.4015599999999999</v>
      </c>
      <c r="D69" s="1">
        <v>53.870061</v>
      </c>
      <c r="E69" s="2">
        <v>-64.806631999999993</v>
      </c>
      <c r="F69" s="2">
        <v>19.819386999999999</v>
      </c>
      <c r="G69" s="2">
        <v>96.509738999999996</v>
      </c>
      <c r="H69" s="3">
        <v>11.89044</v>
      </c>
      <c r="I69" s="3">
        <v>-3.5381459999999998</v>
      </c>
      <c r="J69" s="3">
        <v>-24.096539</v>
      </c>
      <c r="K69">
        <f t="shared" si="2"/>
        <v>2.2749999999999999</v>
      </c>
      <c r="L69">
        <f t="shared" si="3"/>
        <v>35.454545454545453</v>
      </c>
    </row>
    <row r="70" spans="1:12" x14ac:dyDescent="0.25">
      <c r="A70">
        <v>274</v>
      </c>
      <c r="B70" s="1">
        <v>32.445453000000001</v>
      </c>
      <c r="C70" s="1">
        <v>5.1121679999999996</v>
      </c>
      <c r="D70" s="1">
        <v>53.967202</v>
      </c>
      <c r="E70" s="2">
        <v>-64.862133999999998</v>
      </c>
      <c r="F70" s="2">
        <v>18.891994</v>
      </c>
      <c r="G70" s="2">
        <v>97.441802999999993</v>
      </c>
      <c r="H70" s="3">
        <v>11.783552</v>
      </c>
      <c r="I70" s="3">
        <v>-3.3572609999999998</v>
      </c>
      <c r="J70" s="3">
        <v>-24.034050000000001</v>
      </c>
      <c r="K70">
        <f t="shared" si="2"/>
        <v>2.2833333333333332</v>
      </c>
      <c r="L70">
        <f t="shared" si="3"/>
        <v>35.584415584415581</v>
      </c>
    </row>
    <row r="71" spans="1:12" x14ac:dyDescent="0.25">
      <c r="A71">
        <v>275</v>
      </c>
      <c r="B71" s="1">
        <v>32.477775000000001</v>
      </c>
      <c r="C71" s="1">
        <v>4.8015210000000002</v>
      </c>
      <c r="D71" s="1">
        <v>54.069612999999997</v>
      </c>
      <c r="E71" s="2">
        <v>-64.867317</v>
      </c>
      <c r="F71" s="2">
        <v>18.14555</v>
      </c>
      <c r="G71" s="2">
        <v>98.204442</v>
      </c>
      <c r="H71" s="3">
        <v>11.648364000000001</v>
      </c>
      <c r="I71" s="3">
        <v>-3.1633520000000002</v>
      </c>
      <c r="J71" s="3">
        <v>-23.924294</v>
      </c>
      <c r="K71">
        <f t="shared" si="2"/>
        <v>2.2916666666666665</v>
      </c>
      <c r="L71">
        <f t="shared" si="3"/>
        <v>35.714285714285708</v>
      </c>
    </row>
    <row r="72" spans="1:12" x14ac:dyDescent="0.25">
      <c r="A72">
        <v>276</v>
      </c>
      <c r="B72" s="1">
        <v>32.509977999999997</v>
      </c>
      <c r="C72" s="1">
        <v>4.4886330000000001</v>
      </c>
      <c r="D72" s="1">
        <v>54.172401999999998</v>
      </c>
      <c r="E72" s="2">
        <v>-64.919417999999993</v>
      </c>
      <c r="F72" s="2">
        <v>17.161602999999999</v>
      </c>
      <c r="G72" s="2">
        <v>99.227131999999997</v>
      </c>
      <c r="H72" s="3">
        <v>11.529109</v>
      </c>
      <c r="I72" s="3">
        <v>-2.9838680000000002</v>
      </c>
      <c r="J72" s="3">
        <v>-23.912141999999999</v>
      </c>
      <c r="K72">
        <f t="shared" si="2"/>
        <v>2.2999999999999998</v>
      </c>
      <c r="L72">
        <f t="shared" si="3"/>
        <v>35.844155844155836</v>
      </c>
    </row>
    <row r="73" spans="1:12" x14ac:dyDescent="0.25">
      <c r="A73">
        <v>277</v>
      </c>
      <c r="B73" s="1">
        <v>32.544933</v>
      </c>
      <c r="C73" s="1">
        <v>4.1590949999999998</v>
      </c>
      <c r="D73" s="1">
        <v>54.280867999999998</v>
      </c>
      <c r="E73" s="2">
        <v>-64.917315000000002</v>
      </c>
      <c r="F73" s="2">
        <v>16.363613000000001</v>
      </c>
      <c r="G73" s="2">
        <v>100.05837200000001</v>
      </c>
      <c r="H73" s="3">
        <v>11.383817000000001</v>
      </c>
      <c r="I73" s="3">
        <v>-2.8044549999999999</v>
      </c>
      <c r="J73" s="3">
        <v>-23.853974999999998</v>
      </c>
      <c r="K73">
        <f t="shared" si="2"/>
        <v>2.3083333333333331</v>
      </c>
      <c r="L73">
        <f t="shared" si="3"/>
        <v>35.97402597402597</v>
      </c>
    </row>
    <row r="74" spans="1:12" x14ac:dyDescent="0.25">
      <c r="A74">
        <v>278</v>
      </c>
      <c r="B74" s="1">
        <v>32.580413</v>
      </c>
      <c r="C74" s="1">
        <v>3.8401429999999999</v>
      </c>
      <c r="D74" s="1">
        <v>54.416663999999997</v>
      </c>
      <c r="E74" s="2">
        <v>-64.959025999999994</v>
      </c>
      <c r="F74" s="2">
        <v>15.306903999999999</v>
      </c>
      <c r="G74" s="2">
        <v>101.163662</v>
      </c>
      <c r="H74" s="3">
        <v>11.243615</v>
      </c>
      <c r="I74" s="3">
        <v>-2.645273</v>
      </c>
      <c r="J74" s="3">
        <v>-23.897143</v>
      </c>
      <c r="K74">
        <f t="shared" si="2"/>
        <v>2.3166666666666669</v>
      </c>
      <c r="L74">
        <f t="shared" si="3"/>
        <v>36.103896103896105</v>
      </c>
    </row>
    <row r="75" spans="1:12" x14ac:dyDescent="0.25">
      <c r="A75">
        <v>279</v>
      </c>
      <c r="B75" s="1">
        <v>32.618560000000002</v>
      </c>
      <c r="C75" s="1">
        <v>3.5197729999999998</v>
      </c>
      <c r="D75" s="1">
        <v>54.563051000000002</v>
      </c>
      <c r="E75" s="2">
        <v>-64.927835999999999</v>
      </c>
      <c r="F75" s="2">
        <v>14.438193</v>
      </c>
      <c r="G75" s="2">
        <v>102.050755</v>
      </c>
      <c r="H75" s="3">
        <v>11.072122999999999</v>
      </c>
      <c r="I75" s="3">
        <v>-2.4857480000000001</v>
      </c>
      <c r="J75" s="3">
        <v>-23.848348999999999</v>
      </c>
      <c r="K75">
        <f t="shared" si="2"/>
        <v>2.3250000000000002</v>
      </c>
      <c r="L75">
        <f t="shared" si="3"/>
        <v>36.233766233766239</v>
      </c>
    </row>
    <row r="76" spans="1:12" x14ac:dyDescent="0.25">
      <c r="A76">
        <v>280</v>
      </c>
      <c r="B76" s="1">
        <v>32.641191999999997</v>
      </c>
      <c r="C76" s="1">
        <v>3.2355290000000001</v>
      </c>
      <c r="D76" s="1">
        <v>54.723401000000003</v>
      </c>
      <c r="E76" s="2">
        <v>-64.900085000000004</v>
      </c>
      <c r="F76" s="2">
        <v>13.282787000000001</v>
      </c>
      <c r="G76" s="2">
        <v>103.199861</v>
      </c>
      <c r="H76" s="3">
        <v>10.916529000000001</v>
      </c>
      <c r="I76" s="3">
        <v>-2.2954720000000002</v>
      </c>
      <c r="J76" s="3">
        <v>-23.888603</v>
      </c>
      <c r="K76">
        <f t="shared" si="2"/>
        <v>2.3333333333333335</v>
      </c>
      <c r="L76">
        <f t="shared" si="3"/>
        <v>36.363636363636367</v>
      </c>
    </row>
    <row r="77" spans="1:12" x14ac:dyDescent="0.25">
      <c r="A77">
        <v>281</v>
      </c>
      <c r="B77" s="1">
        <v>32.650360999999997</v>
      </c>
      <c r="C77" s="1">
        <v>2.9835250000000002</v>
      </c>
      <c r="D77" s="1">
        <v>54.907823</v>
      </c>
      <c r="E77" s="2">
        <v>-64.795137999999994</v>
      </c>
      <c r="F77" s="2">
        <v>12.289323</v>
      </c>
      <c r="G77" s="2">
        <v>104.128872</v>
      </c>
      <c r="H77" s="3">
        <v>10.772040000000001</v>
      </c>
      <c r="I77" s="3">
        <v>-2.0704440000000002</v>
      </c>
      <c r="J77" s="3">
        <v>-23.900853999999999</v>
      </c>
      <c r="K77">
        <f t="shared" si="2"/>
        <v>2.3416666666666668</v>
      </c>
      <c r="L77">
        <f t="shared" si="3"/>
        <v>36.493506493506494</v>
      </c>
    </row>
    <row r="78" spans="1:12" x14ac:dyDescent="0.25">
      <c r="A78">
        <v>282</v>
      </c>
      <c r="B78" s="1">
        <v>32.637602000000001</v>
      </c>
      <c r="C78" s="1">
        <v>2.7728630000000001</v>
      </c>
      <c r="D78" s="1">
        <v>55.103014000000002</v>
      </c>
      <c r="E78" s="2">
        <v>-64.704864000000001</v>
      </c>
      <c r="F78" s="2">
        <v>11.067734</v>
      </c>
      <c r="G78" s="2">
        <v>105.249758</v>
      </c>
      <c r="H78" s="3">
        <v>10.660104</v>
      </c>
      <c r="I78" s="3">
        <v>-1.833752</v>
      </c>
      <c r="J78" s="3">
        <v>-23.973255000000002</v>
      </c>
      <c r="K78">
        <f t="shared" si="2"/>
        <v>2.35</v>
      </c>
      <c r="L78">
        <f t="shared" si="3"/>
        <v>36.623376623376622</v>
      </c>
    </row>
    <row r="79" spans="1:12" x14ac:dyDescent="0.25">
      <c r="A79">
        <v>283</v>
      </c>
      <c r="B79" s="1">
        <v>32.592573000000002</v>
      </c>
      <c r="C79" s="1">
        <v>2.5985279999999999</v>
      </c>
      <c r="D79" s="1">
        <v>55.300230999999997</v>
      </c>
      <c r="E79" s="2">
        <v>-64.541859000000002</v>
      </c>
      <c r="F79" s="2">
        <v>10.110229</v>
      </c>
      <c r="G79" s="2">
        <v>106.09120299999999</v>
      </c>
      <c r="H79" s="3">
        <v>10.564895</v>
      </c>
      <c r="I79" s="3">
        <v>-1.6118539999999999</v>
      </c>
      <c r="J79" s="3">
        <v>-24.023091000000001</v>
      </c>
      <c r="K79">
        <f t="shared" si="2"/>
        <v>2.3583333333333334</v>
      </c>
      <c r="L79">
        <f t="shared" si="3"/>
        <v>36.753246753246756</v>
      </c>
    </row>
    <row r="80" spans="1:12" x14ac:dyDescent="0.25">
      <c r="A80">
        <v>284</v>
      </c>
      <c r="B80" s="1">
        <v>32.539664000000002</v>
      </c>
      <c r="C80" s="1">
        <v>2.4446699999999999</v>
      </c>
      <c r="D80" s="1">
        <v>55.498009000000003</v>
      </c>
      <c r="E80" s="2">
        <v>-64.398949999999999</v>
      </c>
      <c r="F80" s="2">
        <v>8.971311</v>
      </c>
      <c r="G80" s="2">
        <v>107.148184</v>
      </c>
      <c r="H80" s="3">
        <v>10.486331</v>
      </c>
      <c r="I80" s="3">
        <v>-1.423306</v>
      </c>
      <c r="J80" s="3">
        <v>-24.121839999999999</v>
      </c>
      <c r="K80">
        <f t="shared" si="2"/>
        <v>2.3666666666666667</v>
      </c>
      <c r="L80">
        <f t="shared" si="3"/>
        <v>36.883116883116877</v>
      </c>
    </row>
    <row r="81" spans="1:12" x14ac:dyDescent="0.25">
      <c r="A81">
        <v>285</v>
      </c>
      <c r="B81" s="1">
        <v>32.479970000000002</v>
      </c>
      <c r="C81" s="1">
        <v>2.3133750000000002</v>
      </c>
      <c r="D81" s="1">
        <v>55.688859999999998</v>
      </c>
      <c r="E81" s="2">
        <v>-64.178348</v>
      </c>
      <c r="F81" s="2">
        <v>8.108511</v>
      </c>
      <c r="G81" s="2">
        <v>107.965767</v>
      </c>
      <c r="H81" s="3">
        <v>10.361869</v>
      </c>
      <c r="I81" s="3">
        <v>-1.2723949999999999</v>
      </c>
      <c r="J81" s="3">
        <v>-24.158405999999999</v>
      </c>
      <c r="K81">
        <f t="shared" si="2"/>
        <v>2.375</v>
      </c>
      <c r="L81">
        <f t="shared" si="3"/>
        <v>37.012987012987011</v>
      </c>
    </row>
    <row r="82" spans="1:12" x14ac:dyDescent="0.25">
      <c r="A82">
        <v>286</v>
      </c>
      <c r="B82" s="1">
        <v>32.426628999999998</v>
      </c>
      <c r="C82" s="1">
        <v>2.2015600000000002</v>
      </c>
      <c r="D82" s="1">
        <v>55.889367999999997</v>
      </c>
      <c r="E82" s="2">
        <v>-63.946182999999998</v>
      </c>
      <c r="F82" s="2">
        <v>7.0811219999999997</v>
      </c>
      <c r="G82" s="2">
        <v>109.006066</v>
      </c>
      <c r="H82" s="3">
        <v>10.201371</v>
      </c>
      <c r="I82" s="3">
        <v>-1.160998</v>
      </c>
      <c r="J82" s="3">
        <v>-24.269798999999999</v>
      </c>
      <c r="K82">
        <f t="shared" si="2"/>
        <v>2.3833333333333333</v>
      </c>
      <c r="L82">
        <f t="shared" si="3"/>
        <v>37.142857142857146</v>
      </c>
    </row>
    <row r="83" spans="1:12" x14ac:dyDescent="0.25">
      <c r="A83">
        <v>287</v>
      </c>
      <c r="B83" s="1">
        <v>32.381884999999997</v>
      </c>
      <c r="C83" s="1">
        <v>2.1063869999999998</v>
      </c>
      <c r="D83" s="1">
        <v>56.109991999999998</v>
      </c>
      <c r="E83" s="2">
        <v>-63.633842000000001</v>
      </c>
      <c r="F83" s="2">
        <v>6.3044640000000003</v>
      </c>
      <c r="G83" s="2">
        <v>109.83665999999999</v>
      </c>
      <c r="H83" s="3">
        <v>9.9864519999999999</v>
      </c>
      <c r="I83" s="3">
        <v>-1.063399</v>
      </c>
      <c r="J83" s="3">
        <v>-24.341132999999999</v>
      </c>
      <c r="K83">
        <f t="shared" si="2"/>
        <v>2.3916666666666666</v>
      </c>
      <c r="L83">
        <f t="shared" si="3"/>
        <v>37.272727272727266</v>
      </c>
    </row>
    <row r="84" spans="1:12" x14ac:dyDescent="0.25">
      <c r="A84">
        <v>288</v>
      </c>
      <c r="B84" s="1">
        <v>32.331392000000001</v>
      </c>
      <c r="C84" s="1">
        <v>2.0223309999999999</v>
      </c>
      <c r="D84" s="1">
        <v>56.338016000000003</v>
      </c>
      <c r="E84" s="2">
        <v>-63.324882000000002</v>
      </c>
      <c r="F84" s="2">
        <v>5.3919620000000004</v>
      </c>
      <c r="G84" s="2">
        <v>110.840129</v>
      </c>
      <c r="H84" s="3">
        <v>9.7780299999999993</v>
      </c>
      <c r="I84" s="3">
        <v>-0.97807100000000002</v>
      </c>
      <c r="J84" s="3">
        <v>-24.455458</v>
      </c>
      <c r="K84">
        <f t="shared" si="2"/>
        <v>2.4</v>
      </c>
      <c r="L84">
        <f t="shared" si="3"/>
        <v>37.402597402597401</v>
      </c>
    </row>
    <row r="85" spans="1:12" x14ac:dyDescent="0.25">
      <c r="A85">
        <v>289</v>
      </c>
      <c r="B85" s="1">
        <v>32.266781999999999</v>
      </c>
      <c r="C85" s="1">
        <v>1.966596</v>
      </c>
      <c r="D85" s="1">
        <v>56.568573000000001</v>
      </c>
      <c r="E85" s="2">
        <v>-62.954602000000001</v>
      </c>
      <c r="F85" s="2">
        <v>4.7611309999999998</v>
      </c>
      <c r="G85" s="2">
        <v>111.566669</v>
      </c>
      <c r="H85" s="3">
        <v>9.5863879999999995</v>
      </c>
      <c r="I85" s="3">
        <v>-0.87319100000000005</v>
      </c>
      <c r="J85" s="3">
        <v>-24.556771999999999</v>
      </c>
      <c r="K85">
        <f t="shared" si="2"/>
        <v>2.4083333333333332</v>
      </c>
      <c r="L85">
        <f t="shared" si="3"/>
        <v>37.532467532467528</v>
      </c>
    </row>
    <row r="86" spans="1:12" x14ac:dyDescent="0.25">
      <c r="A86">
        <v>290</v>
      </c>
      <c r="B86" s="1">
        <v>32.200696000000001</v>
      </c>
      <c r="C86" s="1">
        <v>1.928904</v>
      </c>
      <c r="D86" s="1">
        <v>56.805652000000002</v>
      </c>
      <c r="E86" s="2">
        <v>-62.587333000000001</v>
      </c>
      <c r="F86" s="2">
        <v>3.94584</v>
      </c>
      <c r="G86" s="2">
        <v>112.474648</v>
      </c>
      <c r="H86" s="3">
        <v>9.4100389999999994</v>
      </c>
      <c r="I86" s="3">
        <v>-0.72936000000000001</v>
      </c>
      <c r="J86" s="3">
        <v>-24.680719</v>
      </c>
      <c r="K86">
        <f t="shared" si="2"/>
        <v>2.4166666666666665</v>
      </c>
      <c r="L86">
        <f t="shared" si="3"/>
        <v>37.662337662337656</v>
      </c>
    </row>
    <row r="87" spans="1:12" x14ac:dyDescent="0.25">
      <c r="A87">
        <v>291</v>
      </c>
      <c r="B87" s="1">
        <v>32.122487999999997</v>
      </c>
      <c r="C87" s="1">
        <v>1.901912</v>
      </c>
      <c r="D87" s="1">
        <v>57.050615999999998</v>
      </c>
      <c r="E87" s="2">
        <v>-62.196142000000002</v>
      </c>
      <c r="F87" s="2">
        <v>3.286359</v>
      </c>
      <c r="G87" s="2">
        <v>113.207689</v>
      </c>
      <c r="H87" s="3">
        <v>9.2221589999999996</v>
      </c>
      <c r="I87" s="3">
        <v>-0.56313800000000003</v>
      </c>
      <c r="J87" s="3">
        <v>-24.804797000000001</v>
      </c>
      <c r="K87">
        <f t="shared" si="2"/>
        <v>2.4249999999999998</v>
      </c>
      <c r="L87">
        <f t="shared" si="3"/>
        <v>37.792207792207783</v>
      </c>
    </row>
    <row r="88" spans="1:12" x14ac:dyDescent="0.25">
      <c r="A88">
        <v>292</v>
      </c>
      <c r="B88" s="1">
        <v>32.038916999999998</v>
      </c>
      <c r="C88" s="1">
        <v>1.8534889999999999</v>
      </c>
      <c r="D88" s="1">
        <v>57.312680999999998</v>
      </c>
      <c r="E88" s="2">
        <v>-61.826853999999997</v>
      </c>
      <c r="F88" s="2">
        <v>2.412801</v>
      </c>
      <c r="G88" s="2">
        <v>114.12276900000001</v>
      </c>
      <c r="H88" s="3">
        <v>9.0242299999999993</v>
      </c>
      <c r="I88" s="3">
        <v>-0.38234600000000002</v>
      </c>
      <c r="J88" s="3">
        <v>-24.989781000000001</v>
      </c>
      <c r="K88">
        <f t="shared" si="2"/>
        <v>2.4333333333333331</v>
      </c>
      <c r="L88">
        <f t="shared" si="3"/>
        <v>37.922077922077918</v>
      </c>
    </row>
    <row r="89" spans="1:12" x14ac:dyDescent="0.25">
      <c r="A89">
        <v>293</v>
      </c>
      <c r="B89" s="1">
        <v>31.973600999999999</v>
      </c>
      <c r="C89" s="1">
        <v>1.77874</v>
      </c>
      <c r="D89" s="1">
        <v>57.592136000000004</v>
      </c>
      <c r="E89" s="2">
        <v>-61.447592</v>
      </c>
      <c r="F89" s="2">
        <v>1.6399630000000001</v>
      </c>
      <c r="G89" s="2">
        <v>114.90815499999999</v>
      </c>
      <c r="H89" s="3">
        <v>8.8155169999999998</v>
      </c>
      <c r="I89" s="3">
        <v>-0.19478500000000001</v>
      </c>
      <c r="J89" s="3">
        <v>-25.16358</v>
      </c>
      <c r="K89">
        <f t="shared" si="2"/>
        <v>2.4416666666666669</v>
      </c>
      <c r="L89">
        <f t="shared" si="3"/>
        <v>38.051948051948052</v>
      </c>
    </row>
    <row r="90" spans="1:12" x14ac:dyDescent="0.25">
      <c r="A90">
        <v>294</v>
      </c>
      <c r="B90" s="1">
        <v>31.909768</v>
      </c>
      <c r="C90" s="1">
        <v>1.6870179999999999</v>
      </c>
      <c r="D90" s="1">
        <v>57.878791</v>
      </c>
      <c r="E90" s="2">
        <v>-61.102553</v>
      </c>
      <c r="F90" s="2">
        <v>0.69224300000000005</v>
      </c>
      <c r="G90" s="2">
        <v>115.86193</v>
      </c>
      <c r="H90" s="3">
        <v>8.6235940000000006</v>
      </c>
      <c r="I90" s="3">
        <v>-2.562E-2</v>
      </c>
      <c r="J90" s="3">
        <v>-25.386334999999999</v>
      </c>
      <c r="K90">
        <f t="shared" si="2"/>
        <v>2.4500000000000002</v>
      </c>
      <c r="L90">
        <f t="shared" si="3"/>
        <v>38.181818181818187</v>
      </c>
    </row>
    <row r="91" spans="1:12" x14ac:dyDescent="0.25">
      <c r="A91">
        <v>295</v>
      </c>
      <c r="B91" s="1">
        <v>31.860320999999999</v>
      </c>
      <c r="C91" s="1">
        <v>1.58588</v>
      </c>
      <c r="D91" s="1">
        <v>58.185696999999998</v>
      </c>
      <c r="E91" s="2">
        <v>-60.747644000000001</v>
      </c>
      <c r="F91" s="2">
        <v>-0.15119299999999999</v>
      </c>
      <c r="G91" s="2">
        <v>116.71071000000001</v>
      </c>
      <c r="H91" s="3">
        <v>8.4297000000000004</v>
      </c>
      <c r="I91" s="3">
        <v>0.13165099999999999</v>
      </c>
      <c r="J91" s="3">
        <v>-25.6067</v>
      </c>
      <c r="K91">
        <f t="shared" si="2"/>
        <v>2.4583333333333335</v>
      </c>
      <c r="L91">
        <f t="shared" si="3"/>
        <v>38.311688311688314</v>
      </c>
    </row>
    <row r="92" spans="1:12" x14ac:dyDescent="0.25">
      <c r="A92">
        <v>296</v>
      </c>
      <c r="B92" s="1">
        <v>31.81381</v>
      </c>
      <c r="C92" s="1">
        <v>1.4670430000000001</v>
      </c>
      <c r="D92" s="1">
        <v>58.508721000000001</v>
      </c>
      <c r="E92" s="2">
        <v>-60.395032</v>
      </c>
      <c r="F92" s="2">
        <v>-1.0912569999999999</v>
      </c>
      <c r="G92" s="2">
        <v>117.66380700000001</v>
      </c>
      <c r="H92" s="3">
        <v>8.2342840000000006</v>
      </c>
      <c r="I92" s="3">
        <v>0.264401</v>
      </c>
      <c r="J92" s="3">
        <v>-25.835546999999998</v>
      </c>
      <c r="K92">
        <f t="shared" si="2"/>
        <v>2.4666666666666668</v>
      </c>
      <c r="L92">
        <f t="shared" si="3"/>
        <v>38.441558441558442</v>
      </c>
    </row>
    <row r="93" spans="1:12" x14ac:dyDescent="0.25">
      <c r="A93">
        <v>297</v>
      </c>
      <c r="B93" s="1">
        <v>31.772580000000001</v>
      </c>
      <c r="C93" s="1">
        <v>1.3417790000000001</v>
      </c>
      <c r="D93" s="1">
        <v>58.839830999999997</v>
      </c>
      <c r="E93" s="2">
        <v>-60.028905000000002</v>
      </c>
      <c r="F93" s="2">
        <v>-1.8897060000000001</v>
      </c>
      <c r="G93" s="2">
        <v>118.48081500000001</v>
      </c>
      <c r="H93" s="3">
        <v>8.0478670000000001</v>
      </c>
      <c r="I93" s="3">
        <v>0.389934</v>
      </c>
      <c r="J93" s="3">
        <v>-26.043852999999999</v>
      </c>
      <c r="K93">
        <f t="shared" si="2"/>
        <v>2.4750000000000001</v>
      </c>
      <c r="L93">
        <f t="shared" si="3"/>
        <v>38.571428571428569</v>
      </c>
    </row>
    <row r="94" spans="1:12" x14ac:dyDescent="0.25">
      <c r="A94">
        <v>298</v>
      </c>
      <c r="B94" s="1">
        <v>31.719321999999998</v>
      </c>
      <c r="C94" s="1">
        <v>1.2208079999999999</v>
      </c>
      <c r="D94" s="1">
        <v>59.172862000000002</v>
      </c>
      <c r="E94" s="2">
        <v>-59.659478999999997</v>
      </c>
      <c r="F94" s="2">
        <v>-2.757587</v>
      </c>
      <c r="G94" s="2">
        <v>119.381649</v>
      </c>
      <c r="H94" s="3">
        <v>7.8542240000000003</v>
      </c>
      <c r="I94" s="3">
        <v>0.50286600000000004</v>
      </c>
      <c r="J94" s="3">
        <v>-26.247489000000002</v>
      </c>
      <c r="K94">
        <f t="shared" si="2"/>
        <v>2.4833333333333334</v>
      </c>
      <c r="L94">
        <f t="shared" si="3"/>
        <v>38.701298701298704</v>
      </c>
    </row>
    <row r="95" spans="1:12" x14ac:dyDescent="0.25">
      <c r="A95">
        <v>299</v>
      </c>
      <c r="B95" s="1">
        <v>31.669204000000001</v>
      </c>
      <c r="C95" s="1">
        <v>1.0770420000000001</v>
      </c>
      <c r="D95" s="1">
        <v>59.507244999999998</v>
      </c>
      <c r="E95" s="2">
        <v>-59.287911000000001</v>
      </c>
      <c r="F95" s="2">
        <v>-3.4544139999999999</v>
      </c>
      <c r="G95" s="2">
        <v>120.13492100000001</v>
      </c>
      <c r="H95" s="3">
        <v>7.6632939999999996</v>
      </c>
      <c r="I95" s="3">
        <v>0.60139799999999999</v>
      </c>
      <c r="J95" s="3">
        <v>-26.421362999999999</v>
      </c>
      <c r="K95">
        <f t="shared" si="2"/>
        <v>2.4916666666666667</v>
      </c>
      <c r="L95">
        <f t="shared" si="3"/>
        <v>38.831168831168831</v>
      </c>
    </row>
    <row r="96" spans="1:12" x14ac:dyDescent="0.25">
      <c r="A96">
        <v>300</v>
      </c>
      <c r="B96" s="1">
        <v>31.616257999999998</v>
      </c>
      <c r="C96" s="1">
        <v>0.92497099999999999</v>
      </c>
      <c r="D96" s="1">
        <v>59.847664999999999</v>
      </c>
      <c r="E96" s="2">
        <v>-58.927843000000003</v>
      </c>
      <c r="F96" s="2">
        <v>-4.2282919999999997</v>
      </c>
      <c r="G96" s="2">
        <v>120.94617700000001</v>
      </c>
      <c r="H96" s="3">
        <v>7.4878859999999996</v>
      </c>
      <c r="I96" s="3">
        <v>0.696465</v>
      </c>
      <c r="J96" s="3">
        <v>-26.59141</v>
      </c>
      <c r="K96">
        <f t="shared" si="2"/>
        <v>2.5</v>
      </c>
      <c r="L96">
        <f t="shared" si="3"/>
        <v>38.961038961038959</v>
      </c>
    </row>
    <row r="97" spans="1:12" x14ac:dyDescent="0.25">
      <c r="A97">
        <v>301</v>
      </c>
      <c r="B97" s="1">
        <v>31.571186000000001</v>
      </c>
      <c r="C97" s="1">
        <v>0.76188900000000004</v>
      </c>
      <c r="D97" s="1">
        <v>60.194555999999999</v>
      </c>
      <c r="E97" s="2">
        <v>-58.567844000000001</v>
      </c>
      <c r="F97" s="2">
        <v>-4.9652190000000003</v>
      </c>
      <c r="G97" s="2">
        <v>121.704032</v>
      </c>
      <c r="H97" s="3">
        <v>7.3258179999999999</v>
      </c>
      <c r="I97" s="3">
        <v>0.80593000000000004</v>
      </c>
      <c r="J97" s="3">
        <v>-26.769950999999999</v>
      </c>
      <c r="K97">
        <f t="shared" si="2"/>
        <v>2.5083333333333333</v>
      </c>
      <c r="L97">
        <f t="shared" si="3"/>
        <v>39.090909090909093</v>
      </c>
    </row>
    <row r="98" spans="1:12" x14ac:dyDescent="0.25">
      <c r="A98">
        <v>302</v>
      </c>
      <c r="B98" s="1">
        <v>31.510200000000001</v>
      </c>
      <c r="C98" s="1">
        <v>0.619255</v>
      </c>
      <c r="D98" s="1">
        <v>60.561146999999998</v>
      </c>
      <c r="E98" s="2">
        <v>-58.214891000000001</v>
      </c>
      <c r="F98" s="2">
        <v>-5.7434969999999996</v>
      </c>
      <c r="G98" s="2">
        <v>122.460778</v>
      </c>
      <c r="H98" s="3">
        <v>7.1482219999999996</v>
      </c>
      <c r="I98" s="3">
        <v>0.91715899999999995</v>
      </c>
      <c r="J98" s="3">
        <v>-26.962353</v>
      </c>
      <c r="K98">
        <f t="shared" si="2"/>
        <v>2.5166666666666666</v>
      </c>
      <c r="L98">
        <f t="shared" si="3"/>
        <v>39.220779220779221</v>
      </c>
    </row>
    <row r="99" spans="1:12" x14ac:dyDescent="0.25">
      <c r="A99">
        <v>303</v>
      </c>
      <c r="B99" s="1">
        <v>31.459043999999999</v>
      </c>
      <c r="C99" s="1">
        <v>0.468497</v>
      </c>
      <c r="D99" s="1">
        <v>60.928890000000003</v>
      </c>
      <c r="E99" s="2">
        <v>-57.875596000000002</v>
      </c>
      <c r="F99" s="2">
        <v>-6.4294169999999999</v>
      </c>
      <c r="G99" s="2">
        <v>123.14020600000001</v>
      </c>
      <c r="H99" s="3">
        <v>6.9770409999999998</v>
      </c>
      <c r="I99" s="3">
        <v>0.99765800000000004</v>
      </c>
      <c r="J99" s="3">
        <v>-27.159860999999999</v>
      </c>
      <c r="K99">
        <f t="shared" si="2"/>
        <v>2.5249999999999999</v>
      </c>
      <c r="L99">
        <f t="shared" si="3"/>
        <v>39.350649350649348</v>
      </c>
    </row>
    <row r="100" spans="1:12" x14ac:dyDescent="0.25">
      <c r="A100">
        <v>304</v>
      </c>
      <c r="B100" s="1">
        <v>31.407309000000001</v>
      </c>
      <c r="C100" s="1">
        <v>0.33082</v>
      </c>
      <c r="D100" s="1">
        <v>61.316704999999999</v>
      </c>
      <c r="E100" s="2">
        <v>-57.537353000000003</v>
      </c>
      <c r="F100" s="2">
        <v>-7.1228850000000001</v>
      </c>
      <c r="G100" s="2">
        <v>123.81459</v>
      </c>
      <c r="H100" s="3">
        <v>6.8259100000000004</v>
      </c>
      <c r="I100" s="3">
        <v>1.0790500000000001</v>
      </c>
      <c r="J100" s="3">
        <v>-27.363849999999999</v>
      </c>
      <c r="K100">
        <f t="shared" si="2"/>
        <v>2.5333333333333332</v>
      </c>
      <c r="L100">
        <f t="shared" si="3"/>
        <v>39.480519480519476</v>
      </c>
    </row>
    <row r="101" spans="1:12" x14ac:dyDescent="0.25">
      <c r="A101">
        <v>305</v>
      </c>
      <c r="B101" s="1">
        <v>31.365614999999998</v>
      </c>
      <c r="C101" s="1">
        <v>0.19772000000000001</v>
      </c>
      <c r="D101" s="1">
        <v>61.706190999999997</v>
      </c>
      <c r="E101" s="2">
        <v>-57.191682999999998</v>
      </c>
      <c r="F101" s="2">
        <v>-7.6998790000000001</v>
      </c>
      <c r="G101" s="2">
        <v>124.392009</v>
      </c>
      <c r="H101" s="3">
        <v>6.6823269999999999</v>
      </c>
      <c r="I101" s="3">
        <v>1.174409</v>
      </c>
      <c r="J101" s="3">
        <v>-27.554425999999999</v>
      </c>
      <c r="K101">
        <f t="shared" si="2"/>
        <v>2.5416666666666665</v>
      </c>
      <c r="L101">
        <f t="shared" si="3"/>
        <v>39.61038961038961</v>
      </c>
    </row>
    <row r="102" spans="1:12" x14ac:dyDescent="0.25">
      <c r="A102">
        <v>306</v>
      </c>
      <c r="B102" s="1">
        <v>31.312092</v>
      </c>
      <c r="C102" s="1">
        <v>7.4584999999999999E-2</v>
      </c>
      <c r="D102" s="1">
        <v>62.091160000000002</v>
      </c>
      <c r="E102" s="2">
        <v>-56.858792000000001</v>
      </c>
      <c r="F102" s="2">
        <v>-8.2422120000000003</v>
      </c>
      <c r="G102" s="2">
        <v>124.956954</v>
      </c>
      <c r="H102" s="3">
        <v>6.5546660000000001</v>
      </c>
      <c r="I102" s="3">
        <v>1.2270000000000001</v>
      </c>
      <c r="J102" s="3">
        <v>-27.719180000000001</v>
      </c>
      <c r="K102">
        <f t="shared" si="2"/>
        <v>2.5499999999999998</v>
      </c>
      <c r="L102">
        <f t="shared" si="3"/>
        <v>39.740259740259731</v>
      </c>
    </row>
    <row r="103" spans="1:12" x14ac:dyDescent="0.25">
      <c r="A103">
        <v>307</v>
      </c>
      <c r="B103" s="1">
        <v>31.262937000000001</v>
      </c>
      <c r="C103" s="1">
        <v>-3.6533999999999997E-2</v>
      </c>
      <c r="D103" s="1">
        <v>62.464151000000001</v>
      </c>
      <c r="E103" s="2">
        <v>-56.494520999999999</v>
      </c>
      <c r="F103" s="2">
        <v>-8.6521980000000003</v>
      </c>
      <c r="G103" s="2">
        <v>125.399512</v>
      </c>
      <c r="H103" s="3">
        <v>6.4466789999999996</v>
      </c>
      <c r="I103" s="3">
        <v>1.311151</v>
      </c>
      <c r="J103" s="3">
        <v>-27.866441999999999</v>
      </c>
      <c r="K103">
        <f t="shared" si="2"/>
        <v>2.5583333333333331</v>
      </c>
      <c r="L103">
        <f t="shared" si="3"/>
        <v>39.870129870129865</v>
      </c>
    </row>
    <row r="104" spans="1:12" x14ac:dyDescent="0.25">
      <c r="A104">
        <v>308</v>
      </c>
      <c r="B104" s="1">
        <v>31.192634000000002</v>
      </c>
      <c r="C104" s="1">
        <v>-0.13781599999999999</v>
      </c>
      <c r="D104" s="1">
        <v>62.841982000000002</v>
      </c>
      <c r="E104" s="2">
        <v>-56.149059000000001</v>
      </c>
      <c r="F104" s="2">
        <v>-9.0430980000000005</v>
      </c>
      <c r="G104" s="2">
        <v>125.831869</v>
      </c>
      <c r="H104" s="3">
        <v>6.3532609999999998</v>
      </c>
      <c r="I104" s="3">
        <v>1.396048</v>
      </c>
      <c r="J104" s="3">
        <v>-27.984145000000002</v>
      </c>
      <c r="K104">
        <f t="shared" si="2"/>
        <v>2.5666666666666669</v>
      </c>
      <c r="L104">
        <f t="shared" si="3"/>
        <v>40</v>
      </c>
    </row>
    <row r="105" spans="1:12" x14ac:dyDescent="0.25">
      <c r="A105">
        <v>309</v>
      </c>
      <c r="B105" s="1">
        <v>31.143211999999998</v>
      </c>
      <c r="C105" s="1">
        <v>-0.26643099999999997</v>
      </c>
      <c r="D105" s="1">
        <v>63.201884</v>
      </c>
      <c r="E105" s="2">
        <v>-55.811967000000003</v>
      </c>
      <c r="F105" s="2">
        <v>-9.3402670000000008</v>
      </c>
      <c r="G105" s="2">
        <v>126.210435</v>
      </c>
      <c r="H105" s="3">
        <v>6.2586789999999999</v>
      </c>
      <c r="I105" s="3">
        <v>1.474594</v>
      </c>
      <c r="J105" s="3">
        <v>-28.09721</v>
      </c>
      <c r="K105">
        <f t="shared" si="2"/>
        <v>2.5750000000000002</v>
      </c>
      <c r="L105">
        <f t="shared" si="3"/>
        <v>40.129870129870127</v>
      </c>
    </row>
    <row r="106" spans="1:12" x14ac:dyDescent="0.25">
      <c r="A106">
        <v>310</v>
      </c>
      <c r="B106" s="1">
        <v>31.090043999999999</v>
      </c>
      <c r="C106" s="1">
        <v>-0.40667500000000001</v>
      </c>
      <c r="D106" s="1">
        <v>63.566693999999998</v>
      </c>
      <c r="E106" s="2">
        <v>-55.483769000000002</v>
      </c>
      <c r="F106" s="2">
        <v>-9.6794989999999999</v>
      </c>
      <c r="G106" s="2">
        <v>126.62887000000001</v>
      </c>
      <c r="H106" s="3">
        <v>6.1665910000000004</v>
      </c>
      <c r="I106" s="3">
        <v>1.5547869999999999</v>
      </c>
      <c r="J106" s="3">
        <v>-28.204681000000001</v>
      </c>
      <c r="K106">
        <f t="shared" si="2"/>
        <v>2.5833333333333335</v>
      </c>
      <c r="L106">
        <f t="shared" si="3"/>
        <v>40.259740259740262</v>
      </c>
    </row>
    <row r="107" spans="1:12" x14ac:dyDescent="0.25">
      <c r="A107">
        <v>311</v>
      </c>
      <c r="B107" s="1">
        <v>31.037728999999999</v>
      </c>
      <c r="C107" s="1">
        <v>-0.55406599999999995</v>
      </c>
      <c r="D107" s="1">
        <v>63.935868999999997</v>
      </c>
      <c r="E107" s="2">
        <v>-55.183489999999999</v>
      </c>
      <c r="F107" s="2">
        <v>-9.9684150000000002</v>
      </c>
      <c r="G107" s="2">
        <v>127.002351</v>
      </c>
      <c r="H107" s="3">
        <v>6.088076</v>
      </c>
      <c r="I107" s="3">
        <v>1.6304620000000001</v>
      </c>
      <c r="J107" s="3">
        <v>-28.318297000000001</v>
      </c>
      <c r="K107">
        <f t="shared" si="2"/>
        <v>2.5916666666666668</v>
      </c>
      <c r="L107">
        <f t="shared" si="3"/>
        <v>40.38961038961039</v>
      </c>
    </row>
    <row r="108" spans="1:12" x14ac:dyDescent="0.25">
      <c r="A108">
        <v>312</v>
      </c>
      <c r="B108" s="1">
        <v>30.986155</v>
      </c>
      <c r="C108" s="1">
        <v>-0.697851</v>
      </c>
      <c r="D108" s="1">
        <v>64.305126999999999</v>
      </c>
      <c r="E108" s="2">
        <v>-54.896918999999997</v>
      </c>
      <c r="F108" s="2">
        <v>-10.280054</v>
      </c>
      <c r="G108" s="2">
        <v>127.381311</v>
      </c>
      <c r="H108" s="3">
        <v>6.0025729999999999</v>
      </c>
      <c r="I108" s="3">
        <v>1.7013860000000001</v>
      </c>
      <c r="J108" s="3">
        <v>-28.405480000000001</v>
      </c>
      <c r="K108">
        <f t="shared" si="2"/>
        <v>2.6</v>
      </c>
      <c r="L108">
        <f t="shared" si="3"/>
        <v>40.519480519480517</v>
      </c>
    </row>
    <row r="109" spans="1:12" x14ac:dyDescent="0.25">
      <c r="A109">
        <v>313</v>
      </c>
      <c r="B109" s="1">
        <v>30.935428000000002</v>
      </c>
      <c r="C109" s="1">
        <v>-0.83971499999999999</v>
      </c>
      <c r="D109" s="1">
        <v>64.663871999999998</v>
      </c>
      <c r="E109" s="2">
        <v>-54.617452999999998</v>
      </c>
      <c r="F109" s="2">
        <v>-10.529897999999999</v>
      </c>
      <c r="G109" s="2">
        <v>127.690577</v>
      </c>
      <c r="H109" s="3">
        <v>5.9082270000000001</v>
      </c>
      <c r="I109" s="3">
        <v>1.782769</v>
      </c>
      <c r="J109" s="3">
        <v>-28.478341</v>
      </c>
      <c r="K109">
        <f t="shared" si="2"/>
        <v>2.6083333333333334</v>
      </c>
      <c r="L109">
        <f t="shared" si="3"/>
        <v>40.649350649350644</v>
      </c>
    </row>
    <row r="110" spans="1:12" x14ac:dyDescent="0.25">
      <c r="A110">
        <v>314</v>
      </c>
      <c r="B110" s="1">
        <v>30.874597999999999</v>
      </c>
      <c r="C110" s="1">
        <v>-0.97495399999999999</v>
      </c>
      <c r="D110" s="1">
        <v>65.023689000000005</v>
      </c>
      <c r="E110" s="2">
        <v>-54.362076999999999</v>
      </c>
      <c r="F110" s="2">
        <v>-10.781566</v>
      </c>
      <c r="G110" s="2">
        <v>128.00392299999999</v>
      </c>
      <c r="H110" s="3">
        <v>5.8213309999999998</v>
      </c>
      <c r="I110" s="3">
        <v>1.850465</v>
      </c>
      <c r="J110" s="3">
        <v>-28.523726</v>
      </c>
      <c r="K110">
        <f t="shared" si="2"/>
        <v>2.6166666666666667</v>
      </c>
      <c r="L110">
        <f t="shared" si="3"/>
        <v>40.779220779220779</v>
      </c>
    </row>
    <row r="111" spans="1:12" x14ac:dyDescent="0.25">
      <c r="A111">
        <v>315</v>
      </c>
      <c r="B111" s="1">
        <v>30.823927999999999</v>
      </c>
      <c r="C111" s="1">
        <v>-1.1120779999999999</v>
      </c>
      <c r="D111" s="1">
        <v>65.379212999999993</v>
      </c>
      <c r="E111" s="2">
        <v>-54.106416000000003</v>
      </c>
      <c r="F111" s="2">
        <v>-10.978229000000001</v>
      </c>
      <c r="G111" s="2">
        <v>128.25523999999999</v>
      </c>
      <c r="H111" s="3">
        <v>5.7161869999999997</v>
      </c>
      <c r="I111" s="3">
        <v>1.9217439999999999</v>
      </c>
      <c r="J111" s="3">
        <v>-28.526644000000001</v>
      </c>
      <c r="K111">
        <f t="shared" si="2"/>
        <v>2.625</v>
      </c>
      <c r="L111">
        <f t="shared" si="3"/>
        <v>40.909090909090907</v>
      </c>
    </row>
    <row r="112" spans="1:12" x14ac:dyDescent="0.25">
      <c r="A112">
        <v>316</v>
      </c>
      <c r="B112" s="1">
        <v>30.758289000000001</v>
      </c>
      <c r="C112" s="1">
        <v>-1.2336590000000001</v>
      </c>
      <c r="D112" s="1">
        <v>65.733733000000001</v>
      </c>
      <c r="E112" s="2">
        <v>-53.860286000000002</v>
      </c>
      <c r="F112" s="2">
        <v>-11.152399000000001</v>
      </c>
      <c r="G112" s="2">
        <v>128.464697</v>
      </c>
      <c r="H112" s="3">
        <v>5.59985</v>
      </c>
      <c r="I112" s="3">
        <v>1.998375</v>
      </c>
      <c r="J112" s="3">
        <v>-28.505672000000001</v>
      </c>
      <c r="K112">
        <f t="shared" si="2"/>
        <v>2.6333333333333333</v>
      </c>
      <c r="L112">
        <f t="shared" si="3"/>
        <v>41.038961038961034</v>
      </c>
    </row>
    <row r="113" spans="1:12" x14ac:dyDescent="0.25">
      <c r="A113">
        <v>317</v>
      </c>
      <c r="B113" s="1">
        <v>30.694407999999999</v>
      </c>
      <c r="C113" s="1">
        <v>-1.3558429999999999</v>
      </c>
      <c r="D113" s="1">
        <v>66.075868</v>
      </c>
      <c r="E113" s="2">
        <v>-53.623358000000003</v>
      </c>
      <c r="F113" s="2">
        <v>-11.31246</v>
      </c>
      <c r="G113" s="2">
        <v>128.65234699999999</v>
      </c>
      <c r="H113" s="3">
        <v>5.4657450000000001</v>
      </c>
      <c r="I113" s="3">
        <v>2.0926830000000001</v>
      </c>
      <c r="J113" s="3">
        <v>-28.465702</v>
      </c>
      <c r="K113">
        <f t="shared" si="2"/>
        <v>2.6416666666666666</v>
      </c>
      <c r="L113">
        <f t="shared" si="3"/>
        <v>41.168831168831169</v>
      </c>
    </row>
    <row r="114" spans="1:12" x14ac:dyDescent="0.25">
      <c r="A114">
        <v>318</v>
      </c>
      <c r="B114" s="1">
        <v>30.630472000000001</v>
      </c>
      <c r="C114" s="1">
        <v>-1.485978</v>
      </c>
      <c r="D114" s="1">
        <v>66.393130999999997</v>
      </c>
      <c r="E114" s="2">
        <v>-53.401094000000001</v>
      </c>
      <c r="F114" s="2">
        <v>-11.468512</v>
      </c>
      <c r="G114" s="2">
        <v>128.82684</v>
      </c>
      <c r="H114" s="3">
        <v>5.329091</v>
      </c>
      <c r="I114" s="3">
        <v>2.1981890000000002</v>
      </c>
      <c r="J114" s="3">
        <v>-28.382757999999999</v>
      </c>
      <c r="K114">
        <f t="shared" si="2"/>
        <v>2.65</v>
      </c>
      <c r="L114">
        <f t="shared" si="3"/>
        <v>41.298701298701296</v>
      </c>
    </row>
    <row r="115" spans="1:12" x14ac:dyDescent="0.25">
      <c r="A115">
        <v>319</v>
      </c>
      <c r="B115" s="1">
        <v>30.583601000000002</v>
      </c>
      <c r="C115" s="1">
        <v>-1.626215</v>
      </c>
      <c r="D115" s="1">
        <v>66.700931999999995</v>
      </c>
      <c r="E115" s="2">
        <v>-53.216757999999999</v>
      </c>
      <c r="F115" s="2">
        <v>-11.616031</v>
      </c>
      <c r="G115" s="2">
        <v>129.00434100000001</v>
      </c>
      <c r="H115" s="3">
        <v>5.1957810000000002</v>
      </c>
      <c r="I115" s="3">
        <v>2.2820260000000001</v>
      </c>
      <c r="J115" s="3">
        <v>-28.29081</v>
      </c>
      <c r="K115">
        <f t="shared" si="2"/>
        <v>2.6583333333333332</v>
      </c>
      <c r="L115">
        <f t="shared" si="3"/>
        <v>41.428571428571423</v>
      </c>
    </row>
    <row r="116" spans="1:12" x14ac:dyDescent="0.25">
      <c r="A116">
        <v>320</v>
      </c>
      <c r="B116" s="1">
        <v>30.537284</v>
      </c>
      <c r="C116" s="1">
        <v>-1.7776479999999999</v>
      </c>
      <c r="D116" s="1">
        <v>67.008550999999997</v>
      </c>
      <c r="E116" s="2">
        <v>-53.036642999999998</v>
      </c>
      <c r="F116" s="2">
        <v>-11.781167999999999</v>
      </c>
      <c r="G116" s="2">
        <v>129.201876</v>
      </c>
      <c r="H116" s="3">
        <v>5.0307709999999997</v>
      </c>
      <c r="I116" s="3">
        <v>2.3569680000000002</v>
      </c>
      <c r="J116" s="3">
        <v>-28.187097999999999</v>
      </c>
      <c r="K116">
        <f t="shared" si="2"/>
        <v>2.6666666666666665</v>
      </c>
      <c r="L116">
        <f t="shared" si="3"/>
        <v>41.558441558441551</v>
      </c>
    </row>
    <row r="117" spans="1:12" x14ac:dyDescent="0.25">
      <c r="A117">
        <v>321</v>
      </c>
      <c r="B117" s="1">
        <v>30.498825</v>
      </c>
      <c r="C117" s="1">
        <v>-1.920633</v>
      </c>
      <c r="D117" s="1">
        <v>67.310688999999996</v>
      </c>
      <c r="E117" s="2">
        <v>-52.844684999999998</v>
      </c>
      <c r="F117" s="2">
        <v>-11.927282999999999</v>
      </c>
      <c r="G117" s="2">
        <v>129.37862699999999</v>
      </c>
      <c r="H117" s="3">
        <v>4.8565550000000002</v>
      </c>
      <c r="I117" s="3">
        <v>2.4419529999999998</v>
      </c>
      <c r="J117" s="3">
        <v>-28.102091000000001</v>
      </c>
      <c r="K117">
        <f t="shared" si="2"/>
        <v>2.6749999999999998</v>
      </c>
      <c r="L117">
        <f t="shared" si="3"/>
        <v>41.688311688311686</v>
      </c>
    </row>
    <row r="118" spans="1:12" x14ac:dyDescent="0.25">
      <c r="A118">
        <v>322</v>
      </c>
      <c r="B118" s="1">
        <v>30.463083000000001</v>
      </c>
      <c r="C118" s="1">
        <v>-2.041795</v>
      </c>
      <c r="D118" s="1">
        <v>67.618457000000006</v>
      </c>
      <c r="E118" s="2">
        <v>-52.648527999999999</v>
      </c>
      <c r="F118" s="2">
        <v>-12.098677</v>
      </c>
      <c r="G118" s="2">
        <v>129.575557</v>
      </c>
      <c r="H118" s="3">
        <v>4.6851909999999997</v>
      </c>
      <c r="I118" s="3">
        <v>2.5167999999999999</v>
      </c>
      <c r="J118" s="3">
        <v>-28.007376000000001</v>
      </c>
      <c r="K118">
        <f t="shared" ref="K118:K181" si="4">A118/120</f>
        <v>2.6833333333333331</v>
      </c>
      <c r="L118">
        <f t="shared" si="3"/>
        <v>41.818181818181813</v>
      </c>
    </row>
    <row r="119" spans="1:12" x14ac:dyDescent="0.25">
      <c r="A119">
        <v>323</v>
      </c>
      <c r="B119" s="1">
        <v>30.429449000000002</v>
      </c>
      <c r="C119" s="1">
        <v>-2.172123</v>
      </c>
      <c r="D119" s="1">
        <v>67.913466999999997</v>
      </c>
      <c r="E119" s="2">
        <v>-52.480592000000001</v>
      </c>
      <c r="F119" s="2">
        <v>-12.263548999999999</v>
      </c>
      <c r="G119" s="2">
        <v>129.754178</v>
      </c>
      <c r="H119" s="3">
        <v>4.5685820000000001</v>
      </c>
      <c r="I119" s="3">
        <v>2.6027239999999998</v>
      </c>
      <c r="J119" s="3">
        <v>-27.911342000000001</v>
      </c>
      <c r="K119">
        <f t="shared" si="4"/>
        <v>2.6916666666666669</v>
      </c>
      <c r="L119">
        <f t="shared" si="3"/>
        <v>41.948051948051948</v>
      </c>
    </row>
    <row r="120" spans="1:12" x14ac:dyDescent="0.25">
      <c r="A120">
        <v>324</v>
      </c>
      <c r="B120" s="1">
        <v>30.402350999999999</v>
      </c>
      <c r="C120" s="1">
        <v>-2.2950330000000001</v>
      </c>
      <c r="D120" s="1">
        <v>68.206204999999997</v>
      </c>
      <c r="E120" s="2">
        <v>-52.314045</v>
      </c>
      <c r="F120" s="2">
        <v>-12.442603999999999</v>
      </c>
      <c r="G120" s="2">
        <v>129.945697</v>
      </c>
      <c r="H120" s="3">
        <v>4.4866659999999996</v>
      </c>
      <c r="I120" s="3">
        <v>2.6899760000000001</v>
      </c>
      <c r="J120" s="3">
        <v>-27.80002</v>
      </c>
      <c r="K120">
        <f t="shared" si="4"/>
        <v>2.7</v>
      </c>
      <c r="L120">
        <f t="shared" si="3"/>
        <v>42.077922077922075</v>
      </c>
    </row>
    <row r="121" spans="1:12" x14ac:dyDescent="0.25">
      <c r="A121">
        <v>325</v>
      </c>
      <c r="B121" s="1">
        <v>30.36665</v>
      </c>
      <c r="C121" s="1">
        <v>-2.418596</v>
      </c>
      <c r="D121" s="1">
        <v>68.495911000000007</v>
      </c>
      <c r="E121" s="2">
        <v>-52.157054000000002</v>
      </c>
      <c r="F121" s="2">
        <v>-12.583829</v>
      </c>
      <c r="G121" s="2">
        <v>130.11479199999999</v>
      </c>
      <c r="H121" s="3">
        <v>4.4008929999999999</v>
      </c>
      <c r="I121" s="3">
        <v>2.7781069999999999</v>
      </c>
      <c r="J121" s="3">
        <v>-27.694745999999999</v>
      </c>
      <c r="K121">
        <f t="shared" si="4"/>
        <v>2.7083333333333335</v>
      </c>
      <c r="L121">
        <f t="shared" si="3"/>
        <v>42.20779220779221</v>
      </c>
    </row>
    <row r="122" spans="1:12" x14ac:dyDescent="0.25">
      <c r="A122">
        <v>326</v>
      </c>
      <c r="B122" s="1">
        <v>30.331533</v>
      </c>
      <c r="C122" s="1">
        <v>-2.5392380000000001</v>
      </c>
      <c r="D122" s="1">
        <v>68.781108000000003</v>
      </c>
      <c r="E122" s="2">
        <v>-51.992356999999998</v>
      </c>
      <c r="F122" s="2">
        <v>-12.743275000000001</v>
      </c>
      <c r="G122" s="2">
        <v>130.30556799999999</v>
      </c>
      <c r="H122" s="3">
        <v>4.2926739999999999</v>
      </c>
      <c r="I122" s="3">
        <v>2.8552559999999998</v>
      </c>
      <c r="J122" s="3">
        <v>-27.617042999999999</v>
      </c>
      <c r="K122">
        <f t="shared" si="4"/>
        <v>2.7166666666666668</v>
      </c>
      <c r="L122">
        <f t="shared" si="3"/>
        <v>42.337662337662337</v>
      </c>
    </row>
    <row r="123" spans="1:12" x14ac:dyDescent="0.25">
      <c r="A123">
        <v>327</v>
      </c>
      <c r="B123" s="1">
        <v>30.307074</v>
      </c>
      <c r="C123" s="1">
        <v>-2.6509529999999999</v>
      </c>
      <c r="D123" s="1">
        <v>69.062067999999996</v>
      </c>
      <c r="E123" s="2">
        <v>-51.839060000000003</v>
      </c>
      <c r="F123" s="2">
        <v>-12.879428000000001</v>
      </c>
      <c r="G123" s="2">
        <v>130.48301499999999</v>
      </c>
      <c r="H123" s="3">
        <v>4.1884389999999998</v>
      </c>
      <c r="I123" s="3">
        <v>2.9172009999999999</v>
      </c>
      <c r="J123" s="3">
        <v>-27.561226000000001</v>
      </c>
      <c r="K123">
        <f t="shared" si="4"/>
        <v>2.7250000000000001</v>
      </c>
      <c r="L123">
        <f t="shared" si="3"/>
        <v>42.467532467532465</v>
      </c>
    </row>
    <row r="124" spans="1:12" x14ac:dyDescent="0.25">
      <c r="A124">
        <v>328</v>
      </c>
      <c r="B124" s="1">
        <v>30.266005</v>
      </c>
      <c r="C124" s="1">
        <v>-2.7482929999999999</v>
      </c>
      <c r="D124" s="1">
        <v>69.355627999999996</v>
      </c>
      <c r="E124" s="2">
        <v>-51.694996000000003</v>
      </c>
      <c r="F124" s="2">
        <v>-13.029323</v>
      </c>
      <c r="G124" s="2">
        <v>130.65417400000001</v>
      </c>
      <c r="H124" s="3">
        <v>4.0859310000000004</v>
      </c>
      <c r="I124" s="3">
        <v>2.9799000000000002</v>
      </c>
      <c r="J124" s="3">
        <v>-27.527925</v>
      </c>
      <c r="K124">
        <f t="shared" si="4"/>
        <v>2.7333333333333334</v>
      </c>
      <c r="L124">
        <f t="shared" si="3"/>
        <v>42.597402597402592</v>
      </c>
    </row>
    <row r="125" spans="1:12" x14ac:dyDescent="0.25">
      <c r="A125">
        <v>329</v>
      </c>
      <c r="B125" s="1">
        <v>30.228304000000001</v>
      </c>
      <c r="C125" s="1">
        <v>-2.836166</v>
      </c>
      <c r="D125" s="1">
        <v>69.643023999999997</v>
      </c>
      <c r="E125" s="2">
        <v>-51.550609999999999</v>
      </c>
      <c r="F125" s="2">
        <v>-13.169146</v>
      </c>
      <c r="G125" s="2">
        <v>130.799542</v>
      </c>
      <c r="H125" s="3">
        <v>3.9875259999999999</v>
      </c>
      <c r="I125" s="3">
        <v>3.0499290000000001</v>
      </c>
      <c r="J125" s="3">
        <v>-27.516373999999999</v>
      </c>
      <c r="K125">
        <f t="shared" si="4"/>
        <v>2.7416666666666667</v>
      </c>
      <c r="L125">
        <f t="shared" si="3"/>
        <v>42.727272727272727</v>
      </c>
    </row>
    <row r="126" spans="1:12" x14ac:dyDescent="0.25">
      <c r="A126">
        <v>330</v>
      </c>
      <c r="B126" s="1">
        <v>30.179803</v>
      </c>
      <c r="C126" s="1">
        <v>-2.9027539999999998</v>
      </c>
      <c r="D126" s="1">
        <v>69.939423000000005</v>
      </c>
      <c r="E126" s="2">
        <v>-51.406046000000003</v>
      </c>
      <c r="F126" s="2">
        <v>-13.327118</v>
      </c>
      <c r="G126" s="2">
        <v>130.94293500000001</v>
      </c>
      <c r="H126" s="3">
        <v>3.9023840000000001</v>
      </c>
      <c r="I126" s="3">
        <v>3.1191810000000002</v>
      </c>
      <c r="J126" s="3">
        <v>-27.510251</v>
      </c>
      <c r="K126">
        <f t="shared" si="4"/>
        <v>2.75</v>
      </c>
      <c r="L126">
        <f t="shared" si="3"/>
        <v>42.857142857142854</v>
      </c>
    </row>
    <row r="127" spans="1:12" x14ac:dyDescent="0.25">
      <c r="A127">
        <v>331</v>
      </c>
      <c r="B127" s="1">
        <v>30.140900999999999</v>
      </c>
      <c r="C127" s="1">
        <v>-2.95783</v>
      </c>
      <c r="D127" s="1">
        <v>70.232793000000001</v>
      </c>
      <c r="E127" s="2">
        <v>-51.262360000000001</v>
      </c>
      <c r="F127" s="2">
        <v>-13.468491</v>
      </c>
      <c r="G127" s="2">
        <v>131.06500199999999</v>
      </c>
      <c r="H127" s="3">
        <v>3.8336250000000001</v>
      </c>
      <c r="I127" s="3">
        <v>3.1972170000000002</v>
      </c>
      <c r="J127" s="3">
        <v>-27.525023999999998</v>
      </c>
      <c r="K127">
        <f t="shared" si="4"/>
        <v>2.7583333333333333</v>
      </c>
      <c r="L127">
        <f t="shared" si="3"/>
        <v>42.987012987012982</v>
      </c>
    </row>
    <row r="128" spans="1:12" x14ac:dyDescent="0.25">
      <c r="A128">
        <v>332</v>
      </c>
      <c r="B128" s="1">
        <v>30.09262</v>
      </c>
      <c r="C128" s="1">
        <v>-3.007698</v>
      </c>
      <c r="D128" s="1">
        <v>70.522592000000003</v>
      </c>
      <c r="E128" s="2">
        <v>-51.116835000000002</v>
      </c>
      <c r="F128" s="2">
        <v>-13.615012</v>
      </c>
      <c r="G128" s="2">
        <v>131.192532</v>
      </c>
      <c r="H128" s="3">
        <v>3.7666870000000001</v>
      </c>
      <c r="I128" s="3">
        <v>3.2681079999999998</v>
      </c>
      <c r="J128" s="3">
        <v>-27.533456999999999</v>
      </c>
      <c r="K128">
        <f t="shared" si="4"/>
        <v>2.7666666666666666</v>
      </c>
      <c r="L128">
        <f t="shared" si="3"/>
        <v>43.116883116883116</v>
      </c>
    </row>
    <row r="129" spans="1:12" x14ac:dyDescent="0.25">
      <c r="A129">
        <v>333</v>
      </c>
      <c r="B129" s="1">
        <v>30.050401000000001</v>
      </c>
      <c r="C129" s="1">
        <v>-3.038303</v>
      </c>
      <c r="D129" s="1">
        <v>70.808279999999996</v>
      </c>
      <c r="E129" s="2">
        <v>-50.963461000000002</v>
      </c>
      <c r="F129" s="2">
        <v>-13.712369000000001</v>
      </c>
      <c r="G129" s="2">
        <v>131.28419299999999</v>
      </c>
      <c r="H129" s="3">
        <v>3.6967270000000001</v>
      </c>
      <c r="I129" s="3">
        <v>3.3309120000000001</v>
      </c>
      <c r="J129" s="3">
        <v>-27.559625</v>
      </c>
      <c r="K129">
        <f t="shared" si="4"/>
        <v>2.7749999999999999</v>
      </c>
      <c r="L129">
        <f t="shared" si="3"/>
        <v>43.246753246753244</v>
      </c>
    </row>
    <row r="130" spans="1:12" x14ac:dyDescent="0.25">
      <c r="A130">
        <v>334</v>
      </c>
      <c r="B130" s="1">
        <v>29.996776000000001</v>
      </c>
      <c r="C130" s="1">
        <v>-3.057137</v>
      </c>
      <c r="D130" s="1">
        <v>71.092146</v>
      </c>
      <c r="E130" s="2">
        <v>-50.807547999999997</v>
      </c>
      <c r="F130" s="2">
        <v>-13.799192</v>
      </c>
      <c r="G130" s="2">
        <v>131.37559899999999</v>
      </c>
      <c r="H130" s="3">
        <v>3.6284649999999998</v>
      </c>
      <c r="I130" s="3">
        <v>3.3725619999999998</v>
      </c>
      <c r="J130" s="3">
        <v>-27.589653999999999</v>
      </c>
      <c r="K130">
        <f t="shared" si="4"/>
        <v>2.7833333333333332</v>
      </c>
      <c r="L130">
        <f t="shared" ref="L130:L193" si="5">K130*100/$K$566</f>
        <v>43.376623376623371</v>
      </c>
    </row>
    <row r="131" spans="1:12" x14ac:dyDescent="0.25">
      <c r="A131">
        <v>335</v>
      </c>
      <c r="B131" s="1">
        <v>29.958703</v>
      </c>
      <c r="C131" s="1">
        <v>-3.0705580000000001</v>
      </c>
      <c r="D131" s="1">
        <v>71.364005000000006</v>
      </c>
      <c r="E131" s="2">
        <v>-50.646610000000003</v>
      </c>
      <c r="F131" s="2">
        <v>-13.882102</v>
      </c>
      <c r="G131" s="2">
        <v>131.47411199999999</v>
      </c>
      <c r="H131" s="3">
        <v>3.5740500000000002</v>
      </c>
      <c r="I131" s="3">
        <v>3.4174989999999998</v>
      </c>
      <c r="J131" s="3">
        <v>-27.646539000000001</v>
      </c>
      <c r="K131">
        <f t="shared" si="4"/>
        <v>2.7916666666666665</v>
      </c>
      <c r="L131">
        <f t="shared" si="5"/>
        <v>43.506493506493499</v>
      </c>
    </row>
    <row r="132" spans="1:12" x14ac:dyDescent="0.25">
      <c r="A132">
        <v>336</v>
      </c>
      <c r="B132" s="1">
        <v>29.905017999999998</v>
      </c>
      <c r="C132" s="1">
        <v>-3.0576219999999998</v>
      </c>
      <c r="D132" s="1">
        <v>71.638896000000003</v>
      </c>
      <c r="E132" s="2">
        <v>-50.480052999999998</v>
      </c>
      <c r="F132" s="2">
        <v>-13.950217</v>
      </c>
      <c r="G132" s="2">
        <v>131.56055499999999</v>
      </c>
      <c r="H132" s="3">
        <v>3.504515</v>
      </c>
      <c r="I132" s="3">
        <v>3.4647209999999999</v>
      </c>
      <c r="J132" s="3">
        <v>-27.734137</v>
      </c>
      <c r="K132">
        <f t="shared" si="4"/>
        <v>2.8</v>
      </c>
      <c r="L132">
        <f t="shared" si="5"/>
        <v>43.636363636363633</v>
      </c>
    </row>
    <row r="133" spans="1:12" x14ac:dyDescent="0.25">
      <c r="A133">
        <v>337</v>
      </c>
      <c r="B133" s="1">
        <v>29.867079</v>
      </c>
      <c r="C133" s="1">
        <v>-3.0474399999999999</v>
      </c>
      <c r="D133" s="1">
        <v>71.894647000000006</v>
      </c>
      <c r="E133" s="2">
        <v>-50.317532999999997</v>
      </c>
      <c r="F133" s="2">
        <v>-14.009235</v>
      </c>
      <c r="G133" s="2">
        <v>131.65522000000001</v>
      </c>
      <c r="H133" s="3">
        <v>3.4387129999999999</v>
      </c>
      <c r="I133" s="3">
        <v>3.4786480000000002</v>
      </c>
      <c r="J133" s="3">
        <v>-27.853444</v>
      </c>
      <c r="K133">
        <f t="shared" si="4"/>
        <v>2.8083333333333331</v>
      </c>
      <c r="L133">
        <f t="shared" si="5"/>
        <v>43.766233766233761</v>
      </c>
    </row>
    <row r="134" spans="1:12" x14ac:dyDescent="0.25">
      <c r="A134">
        <v>338</v>
      </c>
      <c r="B134" s="1">
        <v>29.808309000000001</v>
      </c>
      <c r="C134" s="1">
        <v>-3.0307369999999998</v>
      </c>
      <c r="D134" s="1">
        <v>72.139166000000003</v>
      </c>
      <c r="E134" s="2">
        <v>-50.156686000000001</v>
      </c>
      <c r="F134" s="2">
        <v>-14.078163999999999</v>
      </c>
      <c r="G134" s="2">
        <v>131.76375200000001</v>
      </c>
      <c r="H134" s="3">
        <v>3.3755449999999998</v>
      </c>
      <c r="I134" s="3">
        <v>3.4899439999999999</v>
      </c>
      <c r="J134" s="3">
        <v>-28.008704999999999</v>
      </c>
      <c r="K134">
        <f t="shared" si="4"/>
        <v>2.8166666666666669</v>
      </c>
      <c r="L134">
        <f t="shared" si="5"/>
        <v>43.896103896103895</v>
      </c>
    </row>
    <row r="135" spans="1:12" x14ac:dyDescent="0.25">
      <c r="A135">
        <v>339</v>
      </c>
      <c r="B135" s="1">
        <v>29.768702000000001</v>
      </c>
      <c r="C135" s="1">
        <v>-3.030268</v>
      </c>
      <c r="D135" s="1">
        <v>72.370180000000005</v>
      </c>
      <c r="E135" s="2">
        <v>-50.015110999999997</v>
      </c>
      <c r="F135" s="2">
        <v>-14.181913</v>
      </c>
      <c r="G135" s="2">
        <v>131.91444300000001</v>
      </c>
      <c r="H135" s="3">
        <v>3.3424749999999999</v>
      </c>
      <c r="I135" s="3">
        <v>3.4809749999999999</v>
      </c>
      <c r="J135" s="3">
        <v>-28.201038</v>
      </c>
      <c r="K135">
        <f t="shared" si="4"/>
        <v>2.8250000000000002</v>
      </c>
      <c r="L135">
        <f t="shared" si="5"/>
        <v>44.025974025974023</v>
      </c>
    </row>
    <row r="136" spans="1:12" x14ac:dyDescent="0.25">
      <c r="A136">
        <v>340</v>
      </c>
      <c r="B136" s="1">
        <v>29.709254000000001</v>
      </c>
      <c r="C136" s="1">
        <v>-3.0213160000000001</v>
      </c>
      <c r="D136" s="1">
        <v>72.580746000000005</v>
      </c>
      <c r="E136" s="2">
        <v>-49.872962000000001</v>
      </c>
      <c r="F136" s="2">
        <v>-14.275293</v>
      </c>
      <c r="G136" s="2">
        <v>132.07295400000001</v>
      </c>
      <c r="H136" s="3">
        <v>3.3221409999999998</v>
      </c>
      <c r="I136" s="3">
        <v>3.4587349999999999</v>
      </c>
      <c r="J136" s="3">
        <v>-28.427258999999999</v>
      </c>
      <c r="K136">
        <f t="shared" si="4"/>
        <v>2.8333333333333335</v>
      </c>
      <c r="L136">
        <f t="shared" si="5"/>
        <v>44.155844155844157</v>
      </c>
    </row>
    <row r="137" spans="1:12" x14ac:dyDescent="0.25">
      <c r="A137">
        <v>341</v>
      </c>
      <c r="B137" s="1">
        <v>29.661121999999999</v>
      </c>
      <c r="C137" s="1">
        <v>-3.0081660000000001</v>
      </c>
      <c r="D137" s="1">
        <v>72.784627999999998</v>
      </c>
      <c r="E137" s="2">
        <v>-49.733778000000001</v>
      </c>
      <c r="F137" s="2">
        <v>-14.378371</v>
      </c>
      <c r="G137" s="2">
        <v>132.24446599999999</v>
      </c>
      <c r="H137" s="3">
        <v>3.3117860000000001</v>
      </c>
      <c r="I137" s="3">
        <v>3.4299050000000002</v>
      </c>
      <c r="J137" s="3">
        <v>-28.678844999999999</v>
      </c>
      <c r="K137">
        <f t="shared" si="4"/>
        <v>2.8416666666666668</v>
      </c>
      <c r="L137">
        <f t="shared" si="5"/>
        <v>44.285714285714285</v>
      </c>
    </row>
    <row r="138" spans="1:12" x14ac:dyDescent="0.25">
      <c r="A138">
        <v>342</v>
      </c>
      <c r="B138" s="1">
        <v>29.60604</v>
      </c>
      <c r="C138" s="1">
        <v>-2.9837210000000001</v>
      </c>
      <c r="D138" s="1">
        <v>72.975919000000005</v>
      </c>
      <c r="E138" s="2">
        <v>-49.596128</v>
      </c>
      <c r="F138" s="2">
        <v>-14.441032</v>
      </c>
      <c r="G138" s="2">
        <v>132.39722800000001</v>
      </c>
      <c r="H138" s="3">
        <v>3.324465</v>
      </c>
      <c r="I138" s="3">
        <v>3.3774989999999998</v>
      </c>
      <c r="J138" s="3">
        <v>-28.933412000000001</v>
      </c>
      <c r="K138">
        <f t="shared" si="4"/>
        <v>2.85</v>
      </c>
      <c r="L138">
        <f t="shared" si="5"/>
        <v>44.415584415584412</v>
      </c>
    </row>
    <row r="139" spans="1:12" x14ac:dyDescent="0.25">
      <c r="A139">
        <v>343</v>
      </c>
      <c r="B139" s="1">
        <v>29.555796000000001</v>
      </c>
      <c r="C139" s="1">
        <v>-2.95947</v>
      </c>
      <c r="D139" s="1">
        <v>73.150490000000005</v>
      </c>
      <c r="E139" s="2">
        <v>-49.460441000000003</v>
      </c>
      <c r="F139" s="2">
        <v>-14.46406</v>
      </c>
      <c r="G139" s="2">
        <v>132.52967699999999</v>
      </c>
      <c r="H139" s="3">
        <v>3.354536</v>
      </c>
      <c r="I139" s="3">
        <v>3.3404959999999999</v>
      </c>
      <c r="J139" s="3">
        <v>-29.162137000000001</v>
      </c>
      <c r="K139">
        <f t="shared" si="4"/>
        <v>2.8583333333333334</v>
      </c>
      <c r="L139">
        <f t="shared" si="5"/>
        <v>44.54545454545454</v>
      </c>
    </row>
    <row r="140" spans="1:12" x14ac:dyDescent="0.25">
      <c r="A140">
        <v>344</v>
      </c>
      <c r="B140" s="1">
        <v>29.507663999999998</v>
      </c>
      <c r="C140" s="1">
        <v>-2.9195289999999998</v>
      </c>
      <c r="D140" s="1">
        <v>73.304750999999996</v>
      </c>
      <c r="E140" s="2">
        <v>-49.293207000000002</v>
      </c>
      <c r="F140" s="2">
        <v>-14.45532</v>
      </c>
      <c r="G140" s="2">
        <v>132.64184399999999</v>
      </c>
      <c r="H140" s="3">
        <v>3.3798650000000001</v>
      </c>
      <c r="I140" s="3">
        <v>3.319814</v>
      </c>
      <c r="J140" s="3">
        <v>-29.368746000000002</v>
      </c>
      <c r="K140">
        <f t="shared" si="4"/>
        <v>2.8666666666666667</v>
      </c>
      <c r="L140">
        <f t="shared" si="5"/>
        <v>44.675324675324674</v>
      </c>
    </row>
    <row r="141" spans="1:12" x14ac:dyDescent="0.25">
      <c r="A141">
        <v>345</v>
      </c>
      <c r="B141" s="1">
        <v>29.44614</v>
      </c>
      <c r="C141" s="1">
        <v>-2.880938</v>
      </c>
      <c r="D141" s="1">
        <v>73.448250999999999</v>
      </c>
      <c r="E141" s="2">
        <v>-49.123550999999999</v>
      </c>
      <c r="F141" s="2">
        <v>-14.425846999999999</v>
      </c>
      <c r="G141" s="2">
        <v>132.75456600000001</v>
      </c>
      <c r="H141" s="3">
        <v>3.404452</v>
      </c>
      <c r="I141" s="3">
        <v>3.3016100000000002</v>
      </c>
      <c r="J141" s="3">
        <v>-29.562715000000001</v>
      </c>
      <c r="K141">
        <f t="shared" si="4"/>
        <v>2.875</v>
      </c>
      <c r="L141">
        <f t="shared" si="5"/>
        <v>44.805194805194802</v>
      </c>
    </row>
    <row r="142" spans="1:12" x14ac:dyDescent="0.25">
      <c r="A142">
        <v>346</v>
      </c>
      <c r="B142" s="1">
        <v>29.391492</v>
      </c>
      <c r="C142" s="1">
        <v>-2.8428740000000001</v>
      </c>
      <c r="D142" s="1">
        <v>73.586625999999995</v>
      </c>
      <c r="E142" s="2">
        <v>-48.966760999999998</v>
      </c>
      <c r="F142" s="2">
        <v>-14.361653</v>
      </c>
      <c r="G142" s="2">
        <v>132.839224</v>
      </c>
      <c r="H142" s="3">
        <v>3.439934</v>
      </c>
      <c r="I142" s="3">
        <v>3.3098839999999998</v>
      </c>
      <c r="J142" s="3">
        <v>-29.742111999999999</v>
      </c>
      <c r="K142">
        <f t="shared" si="4"/>
        <v>2.8833333333333333</v>
      </c>
      <c r="L142">
        <f t="shared" si="5"/>
        <v>44.935064935064929</v>
      </c>
    </row>
    <row r="143" spans="1:12" x14ac:dyDescent="0.25">
      <c r="A143">
        <v>347</v>
      </c>
      <c r="B143" s="1">
        <v>29.329225999999998</v>
      </c>
      <c r="C143" s="1">
        <v>-2.795614</v>
      </c>
      <c r="D143" s="1">
        <v>73.728958000000006</v>
      </c>
      <c r="E143" s="2">
        <v>-48.818550999999999</v>
      </c>
      <c r="F143" s="2">
        <v>-14.258839999999999</v>
      </c>
      <c r="G143" s="2">
        <v>132.88205600000001</v>
      </c>
      <c r="H143" s="3">
        <v>3.4653520000000002</v>
      </c>
      <c r="I143" s="3">
        <v>3.3263690000000001</v>
      </c>
      <c r="J143" s="3">
        <v>-29.894224999999999</v>
      </c>
      <c r="K143">
        <f t="shared" si="4"/>
        <v>2.8916666666666666</v>
      </c>
      <c r="L143">
        <f t="shared" si="5"/>
        <v>45.064935064935064</v>
      </c>
    </row>
    <row r="144" spans="1:12" x14ac:dyDescent="0.25">
      <c r="A144">
        <v>348</v>
      </c>
      <c r="B144" s="1">
        <v>29.257621</v>
      </c>
      <c r="C144" s="1">
        <v>-2.758121</v>
      </c>
      <c r="D144" s="1">
        <v>73.860112000000001</v>
      </c>
      <c r="E144" s="2">
        <v>-48.664597000000001</v>
      </c>
      <c r="F144" s="2">
        <v>-14.157963000000001</v>
      </c>
      <c r="G144" s="2">
        <v>132.92691600000001</v>
      </c>
      <c r="H144" s="3">
        <v>3.473598</v>
      </c>
      <c r="I144" s="3">
        <v>3.3715679999999999</v>
      </c>
      <c r="J144" s="3">
        <v>-30.034858</v>
      </c>
      <c r="K144">
        <f t="shared" si="4"/>
        <v>2.9</v>
      </c>
      <c r="L144">
        <f t="shared" si="5"/>
        <v>45.194805194805191</v>
      </c>
    </row>
    <row r="145" spans="1:12" x14ac:dyDescent="0.25">
      <c r="A145">
        <v>349</v>
      </c>
      <c r="B145" s="1">
        <v>29.202857999999999</v>
      </c>
      <c r="C145" s="1">
        <v>-2.741711</v>
      </c>
      <c r="D145" s="1">
        <v>73.976259999999996</v>
      </c>
      <c r="E145" s="2">
        <v>-48.527296</v>
      </c>
      <c r="F145" s="2">
        <v>-14.046684000000001</v>
      </c>
      <c r="G145" s="2">
        <v>132.96556000000001</v>
      </c>
      <c r="H145" s="3">
        <v>3.4734479999999999</v>
      </c>
      <c r="I145" s="3">
        <v>3.431546</v>
      </c>
      <c r="J145" s="3">
        <v>-30.148579999999999</v>
      </c>
      <c r="K145">
        <f t="shared" si="4"/>
        <v>2.9083333333333332</v>
      </c>
      <c r="L145">
        <f t="shared" si="5"/>
        <v>45.324675324675319</v>
      </c>
    </row>
    <row r="146" spans="1:12" x14ac:dyDescent="0.25">
      <c r="A146">
        <v>350</v>
      </c>
      <c r="B146" s="1">
        <v>29.155927999999999</v>
      </c>
      <c r="C146" s="1">
        <v>-2.7509030000000001</v>
      </c>
      <c r="D146" s="1">
        <v>74.081494000000006</v>
      </c>
      <c r="E146" s="2">
        <v>-48.407511</v>
      </c>
      <c r="F146" s="2">
        <v>-13.960146</v>
      </c>
      <c r="G146" s="2">
        <v>133.02869100000001</v>
      </c>
      <c r="H146" s="3">
        <v>3.4818709999999999</v>
      </c>
      <c r="I146" s="3">
        <v>3.5026679999999999</v>
      </c>
      <c r="J146" s="3">
        <v>-30.245593</v>
      </c>
      <c r="K146">
        <f t="shared" si="4"/>
        <v>2.9166666666666665</v>
      </c>
      <c r="L146">
        <f t="shared" si="5"/>
        <v>45.454545454545446</v>
      </c>
    </row>
    <row r="147" spans="1:12" x14ac:dyDescent="0.25">
      <c r="A147">
        <v>351</v>
      </c>
      <c r="B147" s="1">
        <v>29.138103000000001</v>
      </c>
      <c r="C147" s="1">
        <v>-2.7676810000000001</v>
      </c>
      <c r="D147" s="1">
        <v>74.185659000000001</v>
      </c>
      <c r="E147" s="2">
        <v>-48.292769</v>
      </c>
      <c r="F147" s="2">
        <v>-13.883210999999999</v>
      </c>
      <c r="G147" s="2">
        <v>133.09330800000001</v>
      </c>
      <c r="H147" s="3">
        <v>3.4921669999999998</v>
      </c>
      <c r="I147" s="3">
        <v>3.570411</v>
      </c>
      <c r="J147" s="3">
        <v>-30.327981000000001</v>
      </c>
      <c r="K147">
        <f t="shared" si="4"/>
        <v>2.9249999999999998</v>
      </c>
      <c r="L147">
        <f t="shared" si="5"/>
        <v>45.584415584415581</v>
      </c>
    </row>
    <row r="148" spans="1:12" x14ac:dyDescent="0.25">
      <c r="A148">
        <v>352</v>
      </c>
      <c r="B148" s="1">
        <v>29.125116999999999</v>
      </c>
      <c r="C148" s="1">
        <v>-2.7804989999999998</v>
      </c>
      <c r="D148" s="1">
        <v>74.281983999999994</v>
      </c>
      <c r="E148" s="2">
        <v>-48.174385000000001</v>
      </c>
      <c r="F148" s="2">
        <v>-13.825932</v>
      </c>
      <c r="G148" s="2">
        <v>133.15753900000001</v>
      </c>
      <c r="H148" s="3">
        <v>3.490774</v>
      </c>
      <c r="I148" s="3">
        <v>3.6398429999999999</v>
      </c>
      <c r="J148" s="3">
        <v>-30.390346999999998</v>
      </c>
      <c r="K148">
        <f t="shared" si="4"/>
        <v>2.9333333333333331</v>
      </c>
      <c r="L148">
        <f t="shared" si="5"/>
        <v>45.714285714285708</v>
      </c>
    </row>
    <row r="149" spans="1:12" x14ac:dyDescent="0.25">
      <c r="A149">
        <v>353</v>
      </c>
      <c r="B149" s="1">
        <v>29.110916</v>
      </c>
      <c r="C149" s="1">
        <v>-2.79237</v>
      </c>
      <c r="D149" s="1">
        <v>74.371986000000007</v>
      </c>
      <c r="E149" s="2">
        <v>-48.064599000000001</v>
      </c>
      <c r="F149" s="2">
        <v>-13.767882</v>
      </c>
      <c r="G149" s="2">
        <v>133.21658199999999</v>
      </c>
      <c r="H149" s="3">
        <v>3.4835940000000001</v>
      </c>
      <c r="I149" s="3">
        <v>3.7092040000000002</v>
      </c>
      <c r="J149" s="3">
        <v>-30.440155000000001</v>
      </c>
      <c r="K149">
        <f t="shared" si="4"/>
        <v>2.9416666666666669</v>
      </c>
      <c r="L149">
        <f t="shared" si="5"/>
        <v>45.844155844155843</v>
      </c>
    </row>
    <row r="150" spans="1:12" x14ac:dyDescent="0.25">
      <c r="A150">
        <v>354</v>
      </c>
      <c r="B150" s="1">
        <v>29.092303999999999</v>
      </c>
      <c r="C150" s="1">
        <v>-2.8000509999999998</v>
      </c>
      <c r="D150" s="1">
        <v>74.457746</v>
      </c>
      <c r="E150" s="2">
        <v>-47.970657000000003</v>
      </c>
      <c r="F150" s="2">
        <v>-13.721367000000001</v>
      </c>
      <c r="G150" s="2">
        <v>133.27366599999999</v>
      </c>
      <c r="H150" s="3">
        <v>3.471838</v>
      </c>
      <c r="I150" s="3">
        <v>3.7875969999999999</v>
      </c>
      <c r="J150" s="3">
        <v>-30.475016</v>
      </c>
      <c r="K150">
        <f t="shared" si="4"/>
        <v>2.95</v>
      </c>
      <c r="L150">
        <f t="shared" si="5"/>
        <v>45.97402597402597</v>
      </c>
    </row>
    <row r="151" spans="1:12" x14ac:dyDescent="0.25">
      <c r="A151">
        <v>355</v>
      </c>
      <c r="B151" s="1">
        <v>29.084049</v>
      </c>
      <c r="C151" s="1">
        <v>-2.7902550000000002</v>
      </c>
      <c r="D151" s="1">
        <v>74.549308999999994</v>
      </c>
      <c r="E151" s="2">
        <v>-47.882080000000002</v>
      </c>
      <c r="F151" s="2">
        <v>-13.665862000000001</v>
      </c>
      <c r="G151" s="2">
        <v>133.298991</v>
      </c>
      <c r="H151" s="3">
        <v>3.4575089999999999</v>
      </c>
      <c r="I151" s="3">
        <v>3.8655529999999998</v>
      </c>
      <c r="J151" s="3">
        <v>-30.504194999999999</v>
      </c>
      <c r="K151">
        <f t="shared" si="4"/>
        <v>2.9583333333333335</v>
      </c>
      <c r="L151">
        <f t="shared" si="5"/>
        <v>46.103896103896105</v>
      </c>
    </row>
    <row r="152" spans="1:12" x14ac:dyDescent="0.25">
      <c r="A152">
        <v>356</v>
      </c>
      <c r="B152" s="1">
        <v>29.061440000000001</v>
      </c>
      <c r="C152" s="1">
        <v>-2.7590560000000002</v>
      </c>
      <c r="D152" s="1">
        <v>74.637850999999998</v>
      </c>
      <c r="E152" s="2">
        <v>-47.793291000000004</v>
      </c>
      <c r="F152" s="2">
        <v>-13.596515999999999</v>
      </c>
      <c r="G152" s="2">
        <v>133.301108</v>
      </c>
      <c r="H152" s="3">
        <v>3.4401079999999999</v>
      </c>
      <c r="I152" s="3">
        <v>3.94902</v>
      </c>
      <c r="J152" s="3">
        <v>-30.530740000000002</v>
      </c>
      <c r="K152">
        <f t="shared" si="4"/>
        <v>2.9666666666666668</v>
      </c>
      <c r="L152">
        <f t="shared" si="5"/>
        <v>46.233766233766232</v>
      </c>
    </row>
    <row r="153" spans="1:12" x14ac:dyDescent="0.25">
      <c r="A153">
        <v>357</v>
      </c>
      <c r="B153" s="1">
        <v>29.049810000000001</v>
      </c>
      <c r="C153" s="1">
        <v>-2.7188029999999999</v>
      </c>
      <c r="D153" s="1">
        <v>74.708563999999996</v>
      </c>
      <c r="E153" s="2">
        <v>-47.700899999999997</v>
      </c>
      <c r="F153" s="2">
        <v>-13.492499</v>
      </c>
      <c r="G153" s="2">
        <v>133.29744199999999</v>
      </c>
      <c r="H153" s="3">
        <v>3.4267349999999999</v>
      </c>
      <c r="I153" s="3">
        <v>4.0275629999999998</v>
      </c>
      <c r="J153" s="3">
        <v>-30.56401</v>
      </c>
      <c r="K153">
        <f t="shared" si="4"/>
        <v>2.9750000000000001</v>
      </c>
      <c r="L153">
        <f t="shared" si="5"/>
        <v>46.36363636363636</v>
      </c>
    </row>
    <row r="154" spans="1:12" x14ac:dyDescent="0.25">
      <c r="A154">
        <v>358</v>
      </c>
      <c r="B154" s="1">
        <v>29.045397999999999</v>
      </c>
      <c r="C154" s="1">
        <v>-2.6701969999999999</v>
      </c>
      <c r="D154" s="1">
        <v>74.785082000000003</v>
      </c>
      <c r="E154" s="2">
        <v>-47.621701999999999</v>
      </c>
      <c r="F154" s="2">
        <v>-13.388633</v>
      </c>
      <c r="G154" s="2">
        <v>133.29866200000001</v>
      </c>
      <c r="H154" s="3">
        <v>3.4301360000000001</v>
      </c>
      <c r="I154" s="3">
        <v>4.1128210000000003</v>
      </c>
      <c r="J154" s="3">
        <v>-30.592952</v>
      </c>
      <c r="K154">
        <f t="shared" si="4"/>
        <v>2.9833333333333334</v>
      </c>
      <c r="L154">
        <f t="shared" si="5"/>
        <v>46.493506493506487</v>
      </c>
    </row>
    <row r="155" spans="1:12" x14ac:dyDescent="0.25">
      <c r="A155">
        <v>359</v>
      </c>
      <c r="B155" s="1">
        <v>29.050381000000002</v>
      </c>
      <c r="C155" s="1">
        <v>-2.6282290000000001</v>
      </c>
      <c r="D155" s="1">
        <v>74.850348999999994</v>
      </c>
      <c r="E155" s="2">
        <v>-47.556596999999996</v>
      </c>
      <c r="F155" s="2">
        <v>-13.259971</v>
      </c>
      <c r="G155" s="2">
        <v>133.285844</v>
      </c>
      <c r="H155" s="3">
        <v>3.4223279999999998</v>
      </c>
      <c r="I155" s="3">
        <v>4.189006</v>
      </c>
      <c r="J155" s="3">
        <v>-30.625135</v>
      </c>
      <c r="K155">
        <f t="shared" si="4"/>
        <v>2.9916666666666667</v>
      </c>
      <c r="L155">
        <f t="shared" si="5"/>
        <v>46.623376623376622</v>
      </c>
    </row>
    <row r="156" spans="1:12" x14ac:dyDescent="0.25">
      <c r="A156">
        <v>360</v>
      </c>
      <c r="B156" s="1">
        <v>29.048839999999998</v>
      </c>
      <c r="C156" s="1">
        <v>-2.5666699999999998</v>
      </c>
      <c r="D156" s="1">
        <v>74.914788999999999</v>
      </c>
      <c r="E156" s="2">
        <v>-47.488472999999999</v>
      </c>
      <c r="F156" s="2">
        <v>-13.125501</v>
      </c>
      <c r="G156" s="2">
        <v>133.27177599999999</v>
      </c>
      <c r="H156" s="3">
        <v>3.4097629999999999</v>
      </c>
      <c r="I156" s="3">
        <v>4.2365649999999997</v>
      </c>
      <c r="J156" s="3">
        <v>-30.669138</v>
      </c>
      <c r="K156">
        <f t="shared" si="4"/>
        <v>3</v>
      </c>
      <c r="L156">
        <f t="shared" si="5"/>
        <v>46.753246753246749</v>
      </c>
    </row>
    <row r="157" spans="1:12" x14ac:dyDescent="0.25">
      <c r="A157">
        <v>361</v>
      </c>
      <c r="B157" s="1">
        <v>29.069500000000001</v>
      </c>
      <c r="C157" s="1">
        <v>-2.510227</v>
      </c>
      <c r="D157" s="1">
        <v>74.982637999999994</v>
      </c>
      <c r="E157" s="2">
        <v>-47.423685999999996</v>
      </c>
      <c r="F157" s="2">
        <v>-13.01779</v>
      </c>
      <c r="G157" s="2">
        <v>133.26670899999999</v>
      </c>
      <c r="H157" s="3">
        <v>3.413548</v>
      </c>
      <c r="I157" s="3">
        <v>4.2901490000000004</v>
      </c>
      <c r="J157" s="3">
        <v>-30.716546999999998</v>
      </c>
      <c r="K157">
        <f t="shared" si="4"/>
        <v>3.0083333333333333</v>
      </c>
      <c r="L157">
        <f t="shared" si="5"/>
        <v>46.883116883116877</v>
      </c>
    </row>
    <row r="158" spans="1:12" x14ac:dyDescent="0.25">
      <c r="A158">
        <v>362</v>
      </c>
      <c r="B158" s="1">
        <v>29.085806999999999</v>
      </c>
      <c r="C158" s="1">
        <v>-2.4408759999999998</v>
      </c>
      <c r="D158" s="1">
        <v>75.034777000000005</v>
      </c>
      <c r="E158" s="2">
        <v>-47.361317999999997</v>
      </c>
      <c r="F158" s="2">
        <v>-12.904769</v>
      </c>
      <c r="G158" s="2">
        <v>133.253953</v>
      </c>
      <c r="H158" s="3">
        <v>3.4250500000000001</v>
      </c>
      <c r="I158" s="3">
        <v>4.3347030000000002</v>
      </c>
      <c r="J158" s="3">
        <v>-30.756875000000001</v>
      </c>
      <c r="K158">
        <f t="shared" si="4"/>
        <v>3.0166666666666666</v>
      </c>
      <c r="L158">
        <f t="shared" si="5"/>
        <v>47.012987012987011</v>
      </c>
    </row>
    <row r="159" spans="1:12" x14ac:dyDescent="0.25">
      <c r="A159">
        <v>363</v>
      </c>
      <c r="B159" s="1">
        <v>29.110589000000001</v>
      </c>
      <c r="C159" s="1">
        <v>-2.3731779999999998</v>
      </c>
      <c r="D159" s="1">
        <v>75.095657000000003</v>
      </c>
      <c r="E159" s="2">
        <v>-47.307287000000002</v>
      </c>
      <c r="F159" s="2">
        <v>-12.822009</v>
      </c>
      <c r="G159" s="2">
        <v>133.24222599999999</v>
      </c>
      <c r="H159" s="3">
        <v>3.4376509999999998</v>
      </c>
      <c r="I159" s="3">
        <v>4.3686499999999997</v>
      </c>
      <c r="J159" s="3">
        <v>-30.798337</v>
      </c>
      <c r="K159">
        <f t="shared" si="4"/>
        <v>3.0249999999999999</v>
      </c>
      <c r="L159">
        <f t="shared" si="5"/>
        <v>47.142857142857139</v>
      </c>
    </row>
    <row r="160" spans="1:12" x14ac:dyDescent="0.25">
      <c r="A160">
        <v>364</v>
      </c>
      <c r="B160" s="1">
        <v>29.135131000000001</v>
      </c>
      <c r="C160" s="1">
        <v>-2.2839420000000001</v>
      </c>
      <c r="D160" s="1">
        <v>75.159996000000007</v>
      </c>
      <c r="E160" s="2">
        <v>-47.242652999999997</v>
      </c>
      <c r="F160" s="2">
        <v>-12.769214</v>
      </c>
      <c r="G160" s="2">
        <v>133.228196</v>
      </c>
      <c r="H160" s="3">
        <v>3.446393</v>
      </c>
      <c r="I160" s="3">
        <v>4.4096510000000002</v>
      </c>
      <c r="J160" s="3">
        <v>-30.842752000000001</v>
      </c>
      <c r="K160">
        <f t="shared" si="4"/>
        <v>3.0333333333333332</v>
      </c>
      <c r="L160">
        <f t="shared" si="5"/>
        <v>47.272727272727266</v>
      </c>
    </row>
    <row r="161" spans="1:12" x14ac:dyDescent="0.25">
      <c r="A161">
        <v>365</v>
      </c>
      <c r="B161" s="1">
        <v>29.165510999999999</v>
      </c>
      <c r="C161" s="1">
        <v>-2.2106910000000002</v>
      </c>
      <c r="D161" s="1">
        <v>75.212489000000005</v>
      </c>
      <c r="E161" s="2">
        <v>-47.193029000000003</v>
      </c>
      <c r="F161" s="2">
        <v>-12.735597</v>
      </c>
      <c r="G161" s="2">
        <v>133.221665</v>
      </c>
      <c r="H161" s="3">
        <v>3.4472139999999998</v>
      </c>
      <c r="I161" s="3">
        <v>4.4173850000000003</v>
      </c>
      <c r="J161" s="3">
        <v>-30.886154999999999</v>
      </c>
      <c r="K161">
        <f t="shared" si="4"/>
        <v>3.0416666666666665</v>
      </c>
      <c r="L161">
        <f t="shared" si="5"/>
        <v>47.402597402597394</v>
      </c>
    </row>
    <row r="162" spans="1:12" x14ac:dyDescent="0.25">
      <c r="A162">
        <v>366</v>
      </c>
      <c r="B162" s="1">
        <v>29.199387000000002</v>
      </c>
      <c r="C162" s="1">
        <v>-2.124018</v>
      </c>
      <c r="D162" s="1">
        <v>75.268220999999997</v>
      </c>
      <c r="E162" s="2">
        <v>-47.138677000000001</v>
      </c>
      <c r="F162" s="2">
        <v>-12.713203999999999</v>
      </c>
      <c r="G162" s="2">
        <v>133.21487099999999</v>
      </c>
      <c r="H162" s="3">
        <v>3.4422419999999998</v>
      </c>
      <c r="I162" s="3">
        <v>4.4189249999999998</v>
      </c>
      <c r="J162" s="3">
        <v>-30.935994000000001</v>
      </c>
      <c r="K162">
        <f t="shared" si="4"/>
        <v>3.05</v>
      </c>
      <c r="L162">
        <f t="shared" si="5"/>
        <v>47.532467532467528</v>
      </c>
    </row>
    <row r="163" spans="1:12" x14ac:dyDescent="0.25">
      <c r="A163">
        <v>367</v>
      </c>
      <c r="B163" s="1">
        <v>29.234480999999999</v>
      </c>
      <c r="C163" s="1">
        <v>-2.0569500000000001</v>
      </c>
      <c r="D163" s="1">
        <v>75.328287000000003</v>
      </c>
      <c r="E163" s="2">
        <v>-47.100588000000002</v>
      </c>
      <c r="F163" s="2">
        <v>-12.718105</v>
      </c>
      <c r="G163" s="2">
        <v>133.21552399999999</v>
      </c>
      <c r="H163" s="3">
        <v>3.4431020000000001</v>
      </c>
      <c r="I163" s="3">
        <v>4.42075</v>
      </c>
      <c r="J163" s="3">
        <v>-30.97982</v>
      </c>
      <c r="K163">
        <f t="shared" si="4"/>
        <v>3.0583333333333331</v>
      </c>
      <c r="L163">
        <f t="shared" si="5"/>
        <v>47.662337662337656</v>
      </c>
    </row>
    <row r="164" spans="1:12" x14ac:dyDescent="0.25">
      <c r="A164">
        <v>368</v>
      </c>
      <c r="B164" s="1">
        <v>29.265889999999999</v>
      </c>
      <c r="C164" s="1">
        <v>-1.9931749999999999</v>
      </c>
      <c r="D164" s="1">
        <v>75.386281999999994</v>
      </c>
      <c r="E164" s="2">
        <v>-47.065578000000002</v>
      </c>
      <c r="F164" s="2">
        <v>-12.716844999999999</v>
      </c>
      <c r="G164" s="2">
        <v>133.20883499999999</v>
      </c>
      <c r="H164" s="3">
        <v>3.4532949999999998</v>
      </c>
      <c r="I164" s="3">
        <v>4.4318220000000004</v>
      </c>
      <c r="J164" s="3">
        <v>-31.000869000000002</v>
      </c>
      <c r="K164">
        <f t="shared" si="4"/>
        <v>3.0666666666666669</v>
      </c>
      <c r="L164">
        <f t="shared" si="5"/>
        <v>47.79220779220779</v>
      </c>
    </row>
    <row r="165" spans="1:12" x14ac:dyDescent="0.25">
      <c r="A165">
        <v>369</v>
      </c>
      <c r="B165" s="1">
        <v>29.310105</v>
      </c>
      <c r="C165" s="1">
        <v>-1.937929</v>
      </c>
      <c r="D165" s="1">
        <v>75.435005000000004</v>
      </c>
      <c r="E165" s="2">
        <v>-47.033479</v>
      </c>
      <c r="F165" s="2">
        <v>-12.692780000000001</v>
      </c>
      <c r="G165" s="2">
        <v>133.21005</v>
      </c>
      <c r="H165" s="3">
        <v>3.4658470000000001</v>
      </c>
      <c r="I165" s="3">
        <v>4.4353610000000003</v>
      </c>
      <c r="J165" s="3">
        <v>-31.009571999999999</v>
      </c>
      <c r="K165">
        <f t="shared" si="4"/>
        <v>3.0750000000000002</v>
      </c>
      <c r="L165">
        <f t="shared" si="5"/>
        <v>47.922077922077918</v>
      </c>
    </row>
    <row r="166" spans="1:12" x14ac:dyDescent="0.25">
      <c r="A166">
        <v>370</v>
      </c>
      <c r="B166" s="1">
        <v>29.346617999999999</v>
      </c>
      <c r="C166" s="1">
        <v>-1.8771329999999999</v>
      </c>
      <c r="D166" s="1">
        <v>75.484302999999997</v>
      </c>
      <c r="E166" s="2">
        <v>-46.990335000000002</v>
      </c>
      <c r="F166" s="2">
        <v>-12.636419</v>
      </c>
      <c r="G166" s="2">
        <v>133.19637599999999</v>
      </c>
      <c r="H166" s="3">
        <v>3.471374</v>
      </c>
      <c r="I166" s="3">
        <v>4.4604499999999998</v>
      </c>
      <c r="J166" s="3">
        <v>-31.010746000000001</v>
      </c>
      <c r="K166">
        <f t="shared" si="4"/>
        <v>3.0833333333333335</v>
      </c>
      <c r="L166">
        <f t="shared" si="5"/>
        <v>48.051948051948052</v>
      </c>
    </row>
    <row r="167" spans="1:12" x14ac:dyDescent="0.25">
      <c r="A167">
        <v>371</v>
      </c>
      <c r="B167" s="1">
        <v>29.381139000000001</v>
      </c>
      <c r="C167" s="1">
        <v>-1.82375</v>
      </c>
      <c r="D167" s="1">
        <v>75.531588999999997</v>
      </c>
      <c r="E167" s="2">
        <v>-46.943801999999998</v>
      </c>
      <c r="F167" s="2">
        <v>-12.543430000000001</v>
      </c>
      <c r="G167" s="2">
        <v>133.17293900000001</v>
      </c>
      <c r="H167" s="3">
        <v>3.4763120000000001</v>
      </c>
      <c r="I167" s="3">
        <v>4.4857469999999999</v>
      </c>
      <c r="J167" s="3">
        <v>-31.008783000000001</v>
      </c>
      <c r="K167">
        <f t="shared" si="4"/>
        <v>3.0916666666666668</v>
      </c>
      <c r="L167">
        <f t="shared" si="5"/>
        <v>48.18181818181818</v>
      </c>
    </row>
    <row r="168" spans="1:12" x14ac:dyDescent="0.25">
      <c r="A168">
        <v>372</v>
      </c>
      <c r="B168" s="1">
        <v>29.410150000000002</v>
      </c>
      <c r="C168" s="1">
        <v>-1.7764800000000001</v>
      </c>
      <c r="D168" s="1">
        <v>75.584539000000007</v>
      </c>
      <c r="E168" s="2">
        <v>-46.898926000000003</v>
      </c>
      <c r="F168" s="2">
        <v>-12.426658</v>
      </c>
      <c r="G168" s="2">
        <v>133.14635100000001</v>
      </c>
      <c r="H168" s="3">
        <v>3.4814660000000002</v>
      </c>
      <c r="I168" s="3">
        <v>4.5264720000000001</v>
      </c>
      <c r="J168" s="3">
        <v>-30.995148</v>
      </c>
      <c r="K168">
        <f t="shared" si="4"/>
        <v>3.1</v>
      </c>
      <c r="L168">
        <f t="shared" si="5"/>
        <v>48.311688311688307</v>
      </c>
    </row>
    <row r="169" spans="1:12" x14ac:dyDescent="0.25">
      <c r="A169">
        <v>373</v>
      </c>
      <c r="B169" s="1">
        <v>29.439219999999999</v>
      </c>
      <c r="C169" s="1">
        <v>-1.730664</v>
      </c>
      <c r="D169" s="1">
        <v>75.622311999999994</v>
      </c>
      <c r="E169" s="2">
        <v>-46.848619999999997</v>
      </c>
      <c r="F169" s="2">
        <v>-12.285401999999999</v>
      </c>
      <c r="G169" s="2">
        <v>133.110119</v>
      </c>
      <c r="H169" s="3">
        <v>3.497512</v>
      </c>
      <c r="I169" s="3">
        <v>4.5689510000000002</v>
      </c>
      <c r="J169" s="3">
        <v>-30.981276999999999</v>
      </c>
      <c r="K169">
        <f t="shared" si="4"/>
        <v>3.1083333333333334</v>
      </c>
      <c r="L169">
        <f t="shared" si="5"/>
        <v>48.441558441558435</v>
      </c>
    </row>
    <row r="170" spans="1:12" x14ac:dyDescent="0.25">
      <c r="A170">
        <v>374</v>
      </c>
      <c r="B170" s="1">
        <v>29.460609999999999</v>
      </c>
      <c r="C170" s="1">
        <v>-1.6848590000000001</v>
      </c>
      <c r="D170" s="1">
        <v>75.656412000000003</v>
      </c>
      <c r="E170" s="2">
        <v>-46.798616000000003</v>
      </c>
      <c r="F170" s="2">
        <v>-12.140444</v>
      </c>
      <c r="G170" s="2">
        <v>133.079117</v>
      </c>
      <c r="H170" s="3">
        <v>3.5120589999999998</v>
      </c>
      <c r="I170" s="3">
        <v>4.6065709999999997</v>
      </c>
      <c r="J170" s="3">
        <v>-30.960719000000001</v>
      </c>
      <c r="K170">
        <f t="shared" si="4"/>
        <v>3.1166666666666667</v>
      </c>
      <c r="L170">
        <f t="shared" si="5"/>
        <v>48.571428571428569</v>
      </c>
    </row>
    <row r="171" spans="1:12" x14ac:dyDescent="0.25">
      <c r="A171">
        <v>375</v>
      </c>
      <c r="B171" s="1">
        <v>29.471661000000001</v>
      </c>
      <c r="C171" s="1">
        <v>-1.6370960000000001</v>
      </c>
      <c r="D171" s="1">
        <v>75.685829999999996</v>
      </c>
      <c r="E171" s="2">
        <v>-46.742533999999999</v>
      </c>
      <c r="F171" s="2">
        <v>-12.006479000000001</v>
      </c>
      <c r="G171" s="2">
        <v>133.054238</v>
      </c>
      <c r="H171" s="3">
        <v>3.5220509999999998</v>
      </c>
      <c r="I171" s="3">
        <v>4.6347740000000002</v>
      </c>
      <c r="J171" s="3">
        <v>-30.945027</v>
      </c>
      <c r="K171">
        <f t="shared" si="4"/>
        <v>3.125</v>
      </c>
      <c r="L171">
        <f t="shared" si="5"/>
        <v>48.701298701298697</v>
      </c>
    </row>
    <row r="172" spans="1:12" x14ac:dyDescent="0.25">
      <c r="A172">
        <v>376</v>
      </c>
      <c r="B172" s="1">
        <v>29.479462999999999</v>
      </c>
      <c r="C172" s="1">
        <v>-1.5979909999999999</v>
      </c>
      <c r="D172" s="1">
        <v>75.713474000000005</v>
      </c>
      <c r="E172" s="2">
        <v>-46.706443</v>
      </c>
      <c r="F172" s="2">
        <v>-11.891138</v>
      </c>
      <c r="G172" s="2">
        <v>133.032554</v>
      </c>
      <c r="H172" s="3">
        <v>3.5337519999999998</v>
      </c>
      <c r="I172" s="3">
        <v>4.6485649999999996</v>
      </c>
      <c r="J172" s="3">
        <v>-30.921893000000001</v>
      </c>
      <c r="K172">
        <f t="shared" si="4"/>
        <v>3.1333333333333333</v>
      </c>
      <c r="L172">
        <f t="shared" si="5"/>
        <v>48.831168831168824</v>
      </c>
    </row>
    <row r="173" spans="1:12" x14ac:dyDescent="0.25">
      <c r="A173">
        <v>377</v>
      </c>
      <c r="B173" s="1">
        <v>29.473511999999999</v>
      </c>
      <c r="C173" s="1">
        <v>-1.5500849999999999</v>
      </c>
      <c r="D173" s="1">
        <v>75.729191999999998</v>
      </c>
      <c r="E173" s="2">
        <v>-46.672415999999998</v>
      </c>
      <c r="F173" s="2">
        <v>-11.790119000000001</v>
      </c>
      <c r="G173" s="2">
        <v>133.01072099999999</v>
      </c>
      <c r="H173" s="3">
        <v>3.538824</v>
      </c>
      <c r="I173" s="3">
        <v>4.6501169999999998</v>
      </c>
      <c r="J173" s="3">
        <v>-30.906651</v>
      </c>
      <c r="K173">
        <f t="shared" si="4"/>
        <v>3.1416666666666666</v>
      </c>
      <c r="L173">
        <f t="shared" si="5"/>
        <v>48.961038961038959</v>
      </c>
    </row>
    <row r="174" spans="1:12" x14ac:dyDescent="0.25">
      <c r="A174">
        <v>378</v>
      </c>
      <c r="B174" s="1">
        <v>29.473616</v>
      </c>
      <c r="C174" s="1">
        <v>-1.50404</v>
      </c>
      <c r="D174" s="1">
        <v>75.740628000000001</v>
      </c>
      <c r="E174" s="2">
        <v>-46.647385999999997</v>
      </c>
      <c r="F174" s="2">
        <v>-11.722030999999999</v>
      </c>
      <c r="G174" s="2">
        <v>132.99222900000001</v>
      </c>
      <c r="H174" s="3">
        <v>3.5449320000000002</v>
      </c>
      <c r="I174" s="3">
        <v>4.652514</v>
      </c>
      <c r="J174" s="3">
        <v>-30.885041999999999</v>
      </c>
      <c r="K174">
        <f t="shared" si="4"/>
        <v>3.15</v>
      </c>
      <c r="L174">
        <f t="shared" si="5"/>
        <v>49.090909090909086</v>
      </c>
    </row>
    <row r="175" spans="1:12" x14ac:dyDescent="0.25">
      <c r="A175">
        <v>379</v>
      </c>
      <c r="B175" s="1">
        <v>29.461196000000001</v>
      </c>
      <c r="C175" s="1">
        <v>-1.461349</v>
      </c>
      <c r="D175" s="1">
        <v>75.755722000000006</v>
      </c>
      <c r="E175" s="2">
        <v>-46.641624</v>
      </c>
      <c r="F175" s="2">
        <v>-11.690002</v>
      </c>
      <c r="G175" s="2">
        <v>132.97876299999999</v>
      </c>
      <c r="H175" s="3">
        <v>3.5582410000000002</v>
      </c>
      <c r="I175" s="3">
        <v>4.6495550000000003</v>
      </c>
      <c r="J175" s="3">
        <v>-30.859287999999999</v>
      </c>
      <c r="K175">
        <f t="shared" si="4"/>
        <v>3.1583333333333332</v>
      </c>
      <c r="L175">
        <f t="shared" si="5"/>
        <v>49.220779220779214</v>
      </c>
    </row>
    <row r="176" spans="1:12" x14ac:dyDescent="0.25">
      <c r="A176">
        <v>380</v>
      </c>
      <c r="B176" s="1">
        <v>29.453239</v>
      </c>
      <c r="C176" s="1">
        <v>-1.4198299999999999</v>
      </c>
      <c r="D176" s="1">
        <v>75.759528000000003</v>
      </c>
      <c r="E176" s="2">
        <v>-46.633724000000001</v>
      </c>
      <c r="F176" s="2">
        <v>-11.667448</v>
      </c>
      <c r="G176" s="2">
        <v>132.97335799999999</v>
      </c>
      <c r="H176" s="3">
        <v>3.57321</v>
      </c>
      <c r="I176" s="3">
        <v>4.6379619999999999</v>
      </c>
      <c r="J176" s="3">
        <v>-30.827359999999999</v>
      </c>
      <c r="K176">
        <f t="shared" si="4"/>
        <v>3.1666666666666665</v>
      </c>
      <c r="L176">
        <f t="shared" si="5"/>
        <v>49.350649350649341</v>
      </c>
    </row>
    <row r="177" spans="1:12" x14ac:dyDescent="0.25">
      <c r="A177">
        <v>381</v>
      </c>
      <c r="B177" s="1">
        <v>29.456097</v>
      </c>
      <c r="C177" s="1">
        <v>-1.372787</v>
      </c>
      <c r="D177" s="1">
        <v>75.760512000000006</v>
      </c>
      <c r="E177" s="2">
        <v>-46.627626999999997</v>
      </c>
      <c r="F177" s="2">
        <v>-11.641540000000001</v>
      </c>
      <c r="G177" s="2">
        <v>132.962582</v>
      </c>
      <c r="H177" s="3">
        <v>3.5846260000000001</v>
      </c>
      <c r="I177" s="3">
        <v>4.6120590000000004</v>
      </c>
      <c r="J177" s="3">
        <v>-30.787310999999999</v>
      </c>
      <c r="K177">
        <f t="shared" si="4"/>
        <v>3.1749999999999998</v>
      </c>
      <c r="L177">
        <f t="shared" si="5"/>
        <v>49.480519480519476</v>
      </c>
    </row>
    <row r="178" spans="1:12" x14ac:dyDescent="0.25">
      <c r="A178">
        <v>382</v>
      </c>
      <c r="B178" s="1">
        <v>29.447921999999998</v>
      </c>
      <c r="C178" s="1">
        <v>-1.309847</v>
      </c>
      <c r="D178" s="1">
        <v>75.761853000000002</v>
      </c>
      <c r="E178" s="2">
        <v>-46.622556000000003</v>
      </c>
      <c r="F178" s="2">
        <v>-11.597714</v>
      </c>
      <c r="G178" s="2">
        <v>132.940023</v>
      </c>
      <c r="H178" s="3">
        <v>3.6105559999999999</v>
      </c>
      <c r="I178" s="3">
        <v>4.5893309999999996</v>
      </c>
      <c r="J178" s="3">
        <v>-30.743576000000001</v>
      </c>
      <c r="K178">
        <f t="shared" si="4"/>
        <v>3.1833333333333331</v>
      </c>
      <c r="L178">
        <f t="shared" si="5"/>
        <v>49.610389610389603</v>
      </c>
    </row>
    <row r="179" spans="1:12" x14ac:dyDescent="0.25">
      <c r="A179">
        <v>383</v>
      </c>
      <c r="B179" s="1">
        <v>29.425297</v>
      </c>
      <c r="C179" s="1">
        <v>-1.259174</v>
      </c>
      <c r="D179" s="1">
        <v>75.750703000000001</v>
      </c>
      <c r="E179" s="2">
        <v>-46.627507999999999</v>
      </c>
      <c r="F179" s="2">
        <v>-11.544672</v>
      </c>
      <c r="G179" s="2">
        <v>132.91682299999999</v>
      </c>
      <c r="H179" s="3">
        <v>3.6334499999999998</v>
      </c>
      <c r="I179" s="3">
        <v>4.5657439999999996</v>
      </c>
      <c r="J179" s="3">
        <v>-30.692900000000002</v>
      </c>
      <c r="K179">
        <f t="shared" si="4"/>
        <v>3.1916666666666669</v>
      </c>
      <c r="L179">
        <f t="shared" si="5"/>
        <v>49.740259740259738</v>
      </c>
    </row>
    <row r="180" spans="1:12" x14ac:dyDescent="0.25">
      <c r="A180">
        <v>384</v>
      </c>
      <c r="B180" s="1">
        <v>29.405097999999999</v>
      </c>
      <c r="C180" s="1">
        <v>-1.191829</v>
      </c>
      <c r="D180" s="1">
        <v>75.730835999999996</v>
      </c>
      <c r="E180" s="2">
        <v>-46.623237000000003</v>
      </c>
      <c r="F180" s="2">
        <v>-11.473979999999999</v>
      </c>
      <c r="G180" s="2">
        <v>132.89413500000001</v>
      </c>
      <c r="H180" s="3">
        <v>3.667249</v>
      </c>
      <c r="I180" s="3">
        <v>4.5325319999999998</v>
      </c>
      <c r="J180" s="3">
        <v>-30.626355</v>
      </c>
      <c r="K180">
        <f t="shared" si="4"/>
        <v>3.2</v>
      </c>
      <c r="L180">
        <f t="shared" si="5"/>
        <v>49.870129870129865</v>
      </c>
    </row>
    <row r="181" spans="1:12" x14ac:dyDescent="0.25">
      <c r="A181">
        <v>385</v>
      </c>
      <c r="B181" s="1">
        <v>29.388216</v>
      </c>
      <c r="C181" s="1">
        <v>-1.132126</v>
      </c>
      <c r="D181" s="1">
        <v>75.708640000000003</v>
      </c>
      <c r="E181" s="2">
        <v>-46.628264999999999</v>
      </c>
      <c r="F181" s="2">
        <v>-11.411432</v>
      </c>
      <c r="G181" s="2">
        <v>132.88505599999999</v>
      </c>
      <c r="H181" s="3">
        <v>3.7100399999999998</v>
      </c>
      <c r="I181" s="3">
        <v>4.4964940000000002</v>
      </c>
      <c r="J181" s="3">
        <v>-30.549731999999999</v>
      </c>
      <c r="K181">
        <f t="shared" si="4"/>
        <v>3.2083333333333335</v>
      </c>
      <c r="L181">
        <f t="shared" si="5"/>
        <v>50.000000000000007</v>
      </c>
    </row>
    <row r="182" spans="1:12" x14ac:dyDescent="0.25">
      <c r="A182">
        <v>386</v>
      </c>
      <c r="B182" s="1">
        <v>29.374666999999999</v>
      </c>
      <c r="C182" s="1">
        <v>-1.0659650000000001</v>
      </c>
      <c r="D182" s="1">
        <v>75.676018999999997</v>
      </c>
      <c r="E182" s="2">
        <v>-46.630544999999998</v>
      </c>
      <c r="F182" s="2">
        <v>-11.34337</v>
      </c>
      <c r="G182" s="2">
        <v>132.87642299999999</v>
      </c>
      <c r="H182" s="3">
        <v>3.7764989999999998</v>
      </c>
      <c r="I182" s="3">
        <v>4.4490949999999998</v>
      </c>
      <c r="J182" s="3">
        <v>-30.445717999999999</v>
      </c>
      <c r="K182">
        <f t="shared" ref="K182:K245" si="6">A182/120</f>
        <v>3.2166666666666668</v>
      </c>
      <c r="L182">
        <f t="shared" si="5"/>
        <v>50.129870129870127</v>
      </c>
    </row>
    <row r="183" spans="1:12" x14ac:dyDescent="0.25">
      <c r="A183">
        <v>387</v>
      </c>
      <c r="B183" s="1">
        <v>29.371959</v>
      </c>
      <c r="C183" s="1">
        <v>-1.0019420000000001</v>
      </c>
      <c r="D183" s="1">
        <v>75.647508999999999</v>
      </c>
      <c r="E183" s="2">
        <v>-46.642221999999997</v>
      </c>
      <c r="F183" s="2">
        <v>-11.272679</v>
      </c>
      <c r="G183" s="2">
        <v>132.860784</v>
      </c>
      <c r="H183" s="3">
        <v>3.871232</v>
      </c>
      <c r="I183" s="3">
        <v>4.389634</v>
      </c>
      <c r="J183" s="3">
        <v>-30.331738000000001</v>
      </c>
      <c r="K183">
        <f t="shared" si="6"/>
        <v>3.2250000000000001</v>
      </c>
      <c r="L183">
        <f t="shared" si="5"/>
        <v>50.259740259740255</v>
      </c>
    </row>
    <row r="184" spans="1:12" x14ac:dyDescent="0.25">
      <c r="A184">
        <v>388</v>
      </c>
      <c r="B184" s="1">
        <v>29.367716000000001</v>
      </c>
      <c r="C184" s="1">
        <v>-0.92379199999999995</v>
      </c>
      <c r="D184" s="1">
        <v>75.621408000000002</v>
      </c>
      <c r="E184" s="2">
        <v>-46.650280000000002</v>
      </c>
      <c r="F184" s="2">
        <v>-11.218545000000001</v>
      </c>
      <c r="G184" s="2">
        <v>132.86867599999999</v>
      </c>
      <c r="H184" s="3">
        <v>3.9830030000000001</v>
      </c>
      <c r="I184" s="3">
        <v>4.3277140000000003</v>
      </c>
      <c r="J184" s="3">
        <v>-30.235655000000001</v>
      </c>
      <c r="K184">
        <f t="shared" si="6"/>
        <v>3.2333333333333334</v>
      </c>
      <c r="L184">
        <f t="shared" si="5"/>
        <v>50.389610389610382</v>
      </c>
    </row>
    <row r="185" spans="1:12" x14ac:dyDescent="0.25">
      <c r="A185">
        <v>389</v>
      </c>
      <c r="B185" s="1">
        <v>29.361398999999999</v>
      </c>
      <c r="C185" s="1">
        <v>-0.83291499999999996</v>
      </c>
      <c r="D185" s="1">
        <v>75.600165000000004</v>
      </c>
      <c r="E185" s="2">
        <v>-46.647641</v>
      </c>
      <c r="F185" s="2">
        <v>-11.185115</v>
      </c>
      <c r="G185" s="2">
        <v>132.886211</v>
      </c>
      <c r="H185" s="3">
        <v>4.0668790000000001</v>
      </c>
      <c r="I185" s="3">
        <v>4.2535679999999996</v>
      </c>
      <c r="J185" s="3">
        <v>-30.171886000000001</v>
      </c>
      <c r="K185">
        <f t="shared" si="6"/>
        <v>3.2416666666666667</v>
      </c>
      <c r="L185">
        <f t="shared" si="5"/>
        <v>50.519480519480517</v>
      </c>
    </row>
    <row r="186" spans="1:12" x14ac:dyDescent="0.25">
      <c r="A186">
        <v>390</v>
      </c>
      <c r="B186" s="1">
        <v>29.341259999999998</v>
      </c>
      <c r="C186" s="1">
        <v>-0.722773</v>
      </c>
      <c r="D186" s="1">
        <v>75.584952000000001</v>
      </c>
      <c r="E186" s="2">
        <v>-46.637942000000002</v>
      </c>
      <c r="F186" s="2">
        <v>-11.148078</v>
      </c>
      <c r="G186" s="2">
        <v>132.88990000000001</v>
      </c>
      <c r="H186" s="3">
        <v>4.1371690000000001</v>
      </c>
      <c r="I186" s="3">
        <v>4.1916260000000003</v>
      </c>
      <c r="J186" s="3">
        <v>-30.131875000000001</v>
      </c>
      <c r="K186">
        <f t="shared" si="6"/>
        <v>3.25</v>
      </c>
      <c r="L186">
        <f t="shared" si="5"/>
        <v>50.649350649350644</v>
      </c>
    </row>
    <row r="187" spans="1:12" x14ac:dyDescent="0.25">
      <c r="A187">
        <v>391</v>
      </c>
      <c r="B187" s="1">
        <v>29.310124999999999</v>
      </c>
      <c r="C187" s="1">
        <v>-0.61081799999999997</v>
      </c>
      <c r="D187" s="1">
        <v>75.580867999999995</v>
      </c>
      <c r="E187" s="2">
        <v>-46.639837999999997</v>
      </c>
      <c r="F187" s="2">
        <v>-11.136697</v>
      </c>
      <c r="G187" s="2">
        <v>132.89674199999999</v>
      </c>
      <c r="H187" s="3">
        <v>4.1912630000000002</v>
      </c>
      <c r="I187" s="3">
        <v>4.1614839999999997</v>
      </c>
      <c r="J187" s="3">
        <v>-30.095859999999998</v>
      </c>
      <c r="K187">
        <f t="shared" si="6"/>
        <v>3.2583333333333333</v>
      </c>
      <c r="L187">
        <f t="shared" si="5"/>
        <v>50.779220779220772</v>
      </c>
    </row>
    <row r="188" spans="1:12" x14ac:dyDescent="0.25">
      <c r="A188">
        <v>392</v>
      </c>
      <c r="B188" s="1">
        <v>29.270289999999999</v>
      </c>
      <c r="C188" s="1">
        <v>-0.498608</v>
      </c>
      <c r="D188" s="1">
        <v>75.583782999999997</v>
      </c>
      <c r="E188" s="2">
        <v>-46.638485000000003</v>
      </c>
      <c r="F188" s="2">
        <v>-11.136218</v>
      </c>
      <c r="G188" s="2">
        <v>132.90671</v>
      </c>
      <c r="H188" s="3">
        <v>4.228313</v>
      </c>
      <c r="I188" s="3">
        <v>4.1524109999999999</v>
      </c>
      <c r="J188" s="3">
        <v>-30.059106</v>
      </c>
      <c r="K188">
        <f t="shared" si="6"/>
        <v>3.2666666666666666</v>
      </c>
      <c r="L188">
        <f t="shared" si="5"/>
        <v>50.909090909090907</v>
      </c>
    </row>
    <row r="189" spans="1:12" x14ac:dyDescent="0.25">
      <c r="A189">
        <v>393</v>
      </c>
      <c r="B189" s="1">
        <v>29.23161</v>
      </c>
      <c r="C189" s="1">
        <v>-0.38922400000000001</v>
      </c>
      <c r="D189" s="1">
        <v>75.595376000000002</v>
      </c>
      <c r="E189" s="2">
        <v>-46.64114</v>
      </c>
      <c r="F189" s="2">
        <v>-11.12003</v>
      </c>
      <c r="G189" s="2">
        <v>132.91264200000001</v>
      </c>
      <c r="H189" s="3">
        <v>4.264297</v>
      </c>
      <c r="I189" s="3">
        <v>4.1489229999999999</v>
      </c>
      <c r="J189" s="3">
        <v>-30.002614000000001</v>
      </c>
      <c r="K189">
        <f t="shared" si="6"/>
        <v>3.2749999999999999</v>
      </c>
      <c r="L189">
        <f t="shared" si="5"/>
        <v>51.038961038961034</v>
      </c>
    </row>
    <row r="190" spans="1:12" x14ac:dyDescent="0.25">
      <c r="A190">
        <v>394</v>
      </c>
      <c r="B190" s="1">
        <v>29.196486</v>
      </c>
      <c r="C190" s="1">
        <v>-0.302952</v>
      </c>
      <c r="D190" s="1">
        <v>75.603099</v>
      </c>
      <c r="E190" s="2">
        <v>-46.636490000000002</v>
      </c>
      <c r="F190" s="2">
        <v>-11.117068</v>
      </c>
      <c r="G190" s="2">
        <v>132.934729</v>
      </c>
      <c r="H190" s="3">
        <v>4.2901230000000004</v>
      </c>
      <c r="I190" s="3">
        <v>4.1586610000000004</v>
      </c>
      <c r="J190" s="3">
        <v>-29.942485000000001</v>
      </c>
      <c r="K190">
        <f t="shared" si="6"/>
        <v>3.2833333333333332</v>
      </c>
      <c r="L190">
        <f t="shared" si="5"/>
        <v>51.168831168831161</v>
      </c>
    </row>
    <row r="191" spans="1:12" x14ac:dyDescent="0.25">
      <c r="A191">
        <v>395</v>
      </c>
      <c r="B191" s="1">
        <v>29.171624000000001</v>
      </c>
      <c r="C191" s="1">
        <v>-0.22103</v>
      </c>
      <c r="D191" s="1">
        <v>75.616153999999995</v>
      </c>
      <c r="E191" s="2">
        <v>-46.627564</v>
      </c>
      <c r="F191" s="2">
        <v>-11.097492000000001</v>
      </c>
      <c r="G191" s="2">
        <v>132.957729</v>
      </c>
      <c r="H191" s="3">
        <v>4.308433</v>
      </c>
      <c r="I191" s="3">
        <v>4.1564699999999997</v>
      </c>
      <c r="J191" s="3">
        <v>-29.879232999999999</v>
      </c>
      <c r="K191">
        <f t="shared" si="6"/>
        <v>3.2916666666666665</v>
      </c>
      <c r="L191">
        <f t="shared" si="5"/>
        <v>51.298701298701289</v>
      </c>
    </row>
    <row r="192" spans="1:12" x14ac:dyDescent="0.25">
      <c r="A192">
        <v>396</v>
      </c>
      <c r="B192" s="1">
        <v>29.149984</v>
      </c>
      <c r="C192" s="1">
        <v>-0.14097699999999999</v>
      </c>
      <c r="D192" s="1">
        <v>75.635385999999997</v>
      </c>
      <c r="E192" s="2">
        <v>-46.607706</v>
      </c>
      <c r="F192" s="2">
        <v>-11.050077999999999</v>
      </c>
      <c r="G192" s="2">
        <v>132.96833100000001</v>
      </c>
      <c r="H192" s="3">
        <v>4.3370509999999998</v>
      </c>
      <c r="I192" s="3">
        <v>4.138668</v>
      </c>
      <c r="J192" s="3">
        <v>-29.805945999999999</v>
      </c>
      <c r="K192">
        <f t="shared" si="6"/>
        <v>3.3</v>
      </c>
      <c r="L192">
        <f t="shared" si="5"/>
        <v>51.428571428571423</v>
      </c>
    </row>
    <row r="193" spans="1:12" x14ac:dyDescent="0.25">
      <c r="A193">
        <v>397</v>
      </c>
      <c r="B193" s="1">
        <v>29.130293000000002</v>
      </c>
      <c r="C193" s="1">
        <v>-6.4205999999999999E-2</v>
      </c>
      <c r="D193" s="1">
        <v>75.651446000000007</v>
      </c>
      <c r="E193" s="2">
        <v>-46.589461999999997</v>
      </c>
      <c r="F193" s="2">
        <v>-10.958269</v>
      </c>
      <c r="G193" s="2">
        <v>132.960657</v>
      </c>
      <c r="H193" s="3">
        <v>4.3889370000000003</v>
      </c>
      <c r="I193" s="3">
        <v>4.1054620000000002</v>
      </c>
      <c r="J193" s="3">
        <v>-29.726613</v>
      </c>
      <c r="K193">
        <f t="shared" si="6"/>
        <v>3.3083333333333331</v>
      </c>
      <c r="L193">
        <f t="shared" si="5"/>
        <v>51.558441558441551</v>
      </c>
    </row>
    <row r="194" spans="1:12" x14ac:dyDescent="0.25">
      <c r="A194">
        <v>398</v>
      </c>
      <c r="B194" s="1">
        <v>29.109659000000001</v>
      </c>
      <c r="C194" s="1">
        <v>2.6411E-2</v>
      </c>
      <c r="D194" s="1">
        <v>75.681978000000001</v>
      </c>
      <c r="E194" s="2">
        <v>-46.561228</v>
      </c>
      <c r="F194" s="2">
        <v>-10.85182</v>
      </c>
      <c r="G194" s="2">
        <v>132.942363</v>
      </c>
      <c r="H194" s="3">
        <v>4.4544079999999999</v>
      </c>
      <c r="I194" s="3">
        <v>4.0762330000000002</v>
      </c>
      <c r="J194" s="3">
        <v>-29.645427000000002</v>
      </c>
      <c r="K194">
        <f t="shared" si="6"/>
        <v>3.3166666666666669</v>
      </c>
      <c r="L194">
        <f t="shared" ref="L194:L257" si="7">K194*100/$K$566</f>
        <v>51.688311688311686</v>
      </c>
    </row>
    <row r="195" spans="1:12" x14ac:dyDescent="0.25">
      <c r="A195">
        <v>399</v>
      </c>
      <c r="B195" s="1">
        <v>29.081880000000002</v>
      </c>
      <c r="C195" s="1">
        <v>0.11315600000000001</v>
      </c>
      <c r="D195" s="1">
        <v>75.701514000000003</v>
      </c>
      <c r="E195" s="2">
        <v>-46.532907000000002</v>
      </c>
      <c r="F195" s="2">
        <v>-10.703466000000001</v>
      </c>
      <c r="G195" s="2">
        <v>132.904359</v>
      </c>
      <c r="H195" s="3">
        <v>4.5434270000000003</v>
      </c>
      <c r="I195" s="3">
        <v>4.0452769999999996</v>
      </c>
      <c r="J195" s="3">
        <v>-29.542534</v>
      </c>
      <c r="K195">
        <f t="shared" si="6"/>
        <v>3.3250000000000002</v>
      </c>
      <c r="L195">
        <f t="shared" si="7"/>
        <v>51.818181818181813</v>
      </c>
    </row>
    <row r="196" spans="1:12" x14ac:dyDescent="0.25">
      <c r="A196">
        <v>400</v>
      </c>
      <c r="B196" s="1">
        <v>29.038363</v>
      </c>
      <c r="C196" s="1">
        <v>0.19070599999999999</v>
      </c>
      <c r="D196" s="1">
        <v>75.726847000000006</v>
      </c>
      <c r="E196" s="2">
        <v>-46.500456</v>
      </c>
      <c r="F196" s="2">
        <v>-10.541815</v>
      </c>
      <c r="G196" s="2">
        <v>132.86003099999999</v>
      </c>
      <c r="H196" s="3">
        <v>4.6601330000000001</v>
      </c>
      <c r="I196" s="3">
        <v>4.0158329999999998</v>
      </c>
      <c r="J196" s="3">
        <v>-29.432742000000001</v>
      </c>
      <c r="K196">
        <f t="shared" si="6"/>
        <v>3.3333333333333335</v>
      </c>
      <c r="L196">
        <f t="shared" si="7"/>
        <v>51.948051948051955</v>
      </c>
    </row>
    <row r="197" spans="1:12" x14ac:dyDescent="0.25">
      <c r="A197">
        <v>401</v>
      </c>
      <c r="B197" s="1">
        <v>28.99579</v>
      </c>
      <c r="C197" s="1">
        <v>0.25667000000000001</v>
      </c>
      <c r="D197" s="1">
        <v>75.756416000000002</v>
      </c>
      <c r="E197" s="2">
        <v>-46.483578999999999</v>
      </c>
      <c r="F197" s="2">
        <v>-10.360065000000001</v>
      </c>
      <c r="G197" s="2">
        <v>132.799927</v>
      </c>
      <c r="H197" s="3">
        <v>4.798197</v>
      </c>
      <c r="I197" s="3">
        <v>3.9932370000000001</v>
      </c>
      <c r="J197" s="3">
        <v>-29.339358000000001</v>
      </c>
      <c r="K197">
        <f t="shared" si="6"/>
        <v>3.3416666666666668</v>
      </c>
      <c r="L197">
        <f t="shared" si="7"/>
        <v>52.077922077922075</v>
      </c>
    </row>
    <row r="198" spans="1:12" x14ac:dyDescent="0.25">
      <c r="A198">
        <v>402</v>
      </c>
      <c r="B198" s="1">
        <v>28.945502000000001</v>
      </c>
      <c r="C198" s="1">
        <v>0.29907</v>
      </c>
      <c r="D198" s="1">
        <v>75.778582</v>
      </c>
      <c r="E198" s="2">
        <v>-46.460216000000003</v>
      </c>
      <c r="F198" s="2">
        <v>-10.206477</v>
      </c>
      <c r="G198" s="2">
        <v>132.757304</v>
      </c>
      <c r="H198" s="3">
        <v>4.8948559999999999</v>
      </c>
      <c r="I198" s="3">
        <v>3.9669650000000001</v>
      </c>
      <c r="J198" s="3">
        <v>-29.304617</v>
      </c>
      <c r="K198">
        <f t="shared" si="6"/>
        <v>3.35</v>
      </c>
      <c r="L198">
        <f t="shared" si="7"/>
        <v>52.207792207792203</v>
      </c>
    </row>
    <row r="199" spans="1:12" x14ac:dyDescent="0.25">
      <c r="A199">
        <v>403</v>
      </c>
      <c r="B199" s="1">
        <v>28.901281999999998</v>
      </c>
      <c r="C199" s="1">
        <v>0.329986</v>
      </c>
      <c r="D199" s="1">
        <v>75.811588</v>
      </c>
      <c r="E199" s="2">
        <v>-46.435268000000001</v>
      </c>
      <c r="F199" s="2">
        <v>-10.069822</v>
      </c>
      <c r="G199" s="2">
        <v>132.72953799999999</v>
      </c>
      <c r="H199" s="3">
        <v>4.9858630000000002</v>
      </c>
      <c r="I199" s="3">
        <v>3.927486</v>
      </c>
      <c r="J199" s="3">
        <v>-29.304518000000002</v>
      </c>
      <c r="K199">
        <f t="shared" si="6"/>
        <v>3.3583333333333334</v>
      </c>
      <c r="L199">
        <f t="shared" si="7"/>
        <v>52.33766233766233</v>
      </c>
    </row>
    <row r="200" spans="1:12" x14ac:dyDescent="0.25">
      <c r="A200">
        <v>404</v>
      </c>
      <c r="B200" s="1">
        <v>28.84779</v>
      </c>
      <c r="C200" s="1">
        <v>0.35648400000000002</v>
      </c>
      <c r="D200" s="1">
        <v>75.839394999999996</v>
      </c>
      <c r="E200" s="2">
        <v>-46.410916</v>
      </c>
      <c r="F200" s="2">
        <v>-9.9040160000000004</v>
      </c>
      <c r="G200" s="2">
        <v>132.670975</v>
      </c>
      <c r="H200" s="3">
        <v>5.076911</v>
      </c>
      <c r="I200" s="3">
        <v>3.8955090000000001</v>
      </c>
      <c r="J200" s="3">
        <v>-29.301615999999999</v>
      </c>
      <c r="K200">
        <f t="shared" si="6"/>
        <v>3.3666666666666667</v>
      </c>
      <c r="L200">
        <f t="shared" si="7"/>
        <v>52.467532467532465</v>
      </c>
    </row>
    <row r="201" spans="1:12" x14ac:dyDescent="0.25">
      <c r="A201">
        <v>405</v>
      </c>
      <c r="B201" s="1">
        <v>28.788312999999999</v>
      </c>
      <c r="C201" s="1">
        <v>0.37136999999999998</v>
      </c>
      <c r="D201" s="1">
        <v>75.876411000000004</v>
      </c>
      <c r="E201" s="2">
        <v>-46.386730999999997</v>
      </c>
      <c r="F201" s="2">
        <v>-9.7524909999999991</v>
      </c>
      <c r="G201" s="2">
        <v>132.61360400000001</v>
      </c>
      <c r="H201" s="3">
        <v>5.1834540000000002</v>
      </c>
      <c r="I201" s="3">
        <v>3.8821099999999999</v>
      </c>
      <c r="J201" s="3">
        <v>-29.288204</v>
      </c>
      <c r="K201">
        <f t="shared" si="6"/>
        <v>3.375</v>
      </c>
      <c r="L201">
        <f t="shared" si="7"/>
        <v>52.597402597402592</v>
      </c>
    </row>
    <row r="202" spans="1:12" x14ac:dyDescent="0.25">
      <c r="A202">
        <v>406</v>
      </c>
      <c r="B202" s="1">
        <v>28.740843999999999</v>
      </c>
      <c r="C202" s="1">
        <v>0.375027</v>
      </c>
      <c r="D202" s="1">
        <v>75.908877000000004</v>
      </c>
      <c r="E202" s="2">
        <v>-46.357056</v>
      </c>
      <c r="F202" s="2">
        <v>-9.5771309999999996</v>
      </c>
      <c r="G202" s="2">
        <v>132.54579100000001</v>
      </c>
      <c r="H202" s="3">
        <v>5.3106429999999998</v>
      </c>
      <c r="I202" s="3">
        <v>3.8620390000000002</v>
      </c>
      <c r="J202" s="3">
        <v>-29.25742</v>
      </c>
      <c r="K202">
        <f t="shared" si="6"/>
        <v>3.3833333333333333</v>
      </c>
      <c r="L202">
        <f t="shared" si="7"/>
        <v>52.72727272727272</v>
      </c>
    </row>
    <row r="203" spans="1:12" x14ac:dyDescent="0.25">
      <c r="A203">
        <v>407</v>
      </c>
      <c r="B203" s="1">
        <v>28.684265</v>
      </c>
      <c r="C203" s="1">
        <v>0.36551699999999998</v>
      </c>
      <c r="D203" s="1">
        <v>75.949734000000007</v>
      </c>
      <c r="E203" s="2">
        <v>-46.330545000000001</v>
      </c>
      <c r="F203" s="2">
        <v>-9.3845650000000003</v>
      </c>
      <c r="G203" s="2">
        <v>132.47072700000001</v>
      </c>
      <c r="H203" s="3">
        <v>5.4555639999999999</v>
      </c>
      <c r="I203" s="3">
        <v>3.851445</v>
      </c>
      <c r="J203" s="3">
        <v>-29.204401000000001</v>
      </c>
      <c r="K203">
        <f t="shared" si="6"/>
        <v>3.3916666666666666</v>
      </c>
      <c r="L203">
        <f t="shared" si="7"/>
        <v>52.857142857142861</v>
      </c>
    </row>
    <row r="204" spans="1:12" x14ac:dyDescent="0.25">
      <c r="A204">
        <v>408</v>
      </c>
      <c r="B204" s="1">
        <v>28.637740000000001</v>
      </c>
      <c r="C204" s="1">
        <v>0.34004099999999998</v>
      </c>
      <c r="D204" s="1">
        <v>75.981949999999998</v>
      </c>
      <c r="E204" s="2">
        <v>-46.296326999999998</v>
      </c>
      <c r="F204" s="2">
        <v>-9.1572859999999991</v>
      </c>
      <c r="G204" s="2">
        <v>132.38149899999999</v>
      </c>
      <c r="H204" s="3">
        <v>5.6082879999999999</v>
      </c>
      <c r="I204" s="3">
        <v>3.8269479999999998</v>
      </c>
      <c r="J204" s="3">
        <v>-29.150186000000001</v>
      </c>
      <c r="K204">
        <f t="shared" si="6"/>
        <v>3.4</v>
      </c>
      <c r="L204">
        <f t="shared" si="7"/>
        <v>52.987012987012982</v>
      </c>
    </row>
    <row r="205" spans="1:12" x14ac:dyDescent="0.25">
      <c r="A205">
        <v>409</v>
      </c>
      <c r="B205" s="1">
        <v>28.592196999999999</v>
      </c>
      <c r="C205" s="1">
        <v>0.29951800000000001</v>
      </c>
      <c r="D205" s="1">
        <v>76.015119999999996</v>
      </c>
      <c r="E205" s="2">
        <v>-46.259290999999997</v>
      </c>
      <c r="F205" s="2">
        <v>-8.9045640000000006</v>
      </c>
      <c r="G205" s="2">
        <v>132.29468600000001</v>
      </c>
      <c r="H205" s="3">
        <v>5.7727680000000001</v>
      </c>
      <c r="I205" s="3">
        <v>3.7939729999999998</v>
      </c>
      <c r="J205" s="3">
        <v>-29.071760000000001</v>
      </c>
      <c r="K205">
        <f t="shared" si="6"/>
        <v>3.4083333333333332</v>
      </c>
      <c r="L205">
        <f t="shared" si="7"/>
        <v>53.116883116883109</v>
      </c>
    </row>
    <row r="206" spans="1:12" x14ac:dyDescent="0.25">
      <c r="A206">
        <v>410</v>
      </c>
      <c r="B206" s="1">
        <v>28.552242</v>
      </c>
      <c r="C206" s="1">
        <v>0.26093499999999997</v>
      </c>
      <c r="D206" s="1">
        <v>76.058806000000004</v>
      </c>
      <c r="E206" s="2">
        <v>-46.208844999999997</v>
      </c>
      <c r="F206" s="2">
        <v>-8.6265739999999997</v>
      </c>
      <c r="G206" s="2">
        <v>132.20335299999999</v>
      </c>
      <c r="H206" s="3">
        <v>5.9536220000000002</v>
      </c>
      <c r="I206" s="3">
        <v>3.7648739999999998</v>
      </c>
      <c r="J206" s="3">
        <v>-28.976143</v>
      </c>
      <c r="K206">
        <f t="shared" si="6"/>
        <v>3.4166666666666665</v>
      </c>
      <c r="L206">
        <f t="shared" si="7"/>
        <v>53.246753246753237</v>
      </c>
    </row>
    <row r="207" spans="1:12" x14ac:dyDescent="0.25">
      <c r="A207">
        <v>411</v>
      </c>
      <c r="B207" s="1">
        <v>28.527732</v>
      </c>
      <c r="C207" s="1">
        <v>0.22956799999999999</v>
      </c>
      <c r="D207" s="1">
        <v>76.114784999999998</v>
      </c>
      <c r="E207" s="2">
        <v>-46.154058999999997</v>
      </c>
      <c r="F207" s="2">
        <v>-8.326314</v>
      </c>
      <c r="G207" s="2">
        <v>132.10072500000001</v>
      </c>
      <c r="H207" s="3">
        <v>6.1752500000000001</v>
      </c>
      <c r="I207" s="3">
        <v>3.7428059999999999</v>
      </c>
      <c r="J207" s="3">
        <v>-28.848721000000001</v>
      </c>
      <c r="K207">
        <f t="shared" si="6"/>
        <v>3.4249999999999998</v>
      </c>
      <c r="L207">
        <f t="shared" si="7"/>
        <v>53.376623376623371</v>
      </c>
    </row>
    <row r="208" spans="1:12" x14ac:dyDescent="0.25">
      <c r="A208">
        <v>412</v>
      </c>
      <c r="B208" s="1">
        <v>28.488811999999999</v>
      </c>
      <c r="C208" s="1">
        <v>0.203483</v>
      </c>
      <c r="D208" s="1">
        <v>76.173316999999997</v>
      </c>
      <c r="E208" s="2">
        <v>-46.087566000000002</v>
      </c>
      <c r="F208" s="2">
        <v>-8.0053009999999993</v>
      </c>
      <c r="G208" s="2">
        <v>131.99292199999999</v>
      </c>
      <c r="H208" s="3">
        <v>6.4306289999999997</v>
      </c>
      <c r="I208" s="3">
        <v>3.72193</v>
      </c>
      <c r="J208" s="3">
        <v>-28.733653</v>
      </c>
      <c r="K208">
        <f t="shared" si="6"/>
        <v>3.4333333333333331</v>
      </c>
      <c r="L208">
        <f t="shared" si="7"/>
        <v>53.506493506493499</v>
      </c>
    </row>
    <row r="209" spans="1:12" x14ac:dyDescent="0.25">
      <c r="A209">
        <v>413</v>
      </c>
      <c r="B209" s="1">
        <v>28.452998000000001</v>
      </c>
      <c r="C209" s="1">
        <v>0.20097300000000001</v>
      </c>
      <c r="D209" s="1">
        <v>76.243340000000003</v>
      </c>
      <c r="E209" s="2">
        <v>-46.021211000000001</v>
      </c>
      <c r="F209" s="2">
        <v>-7.6463590000000003</v>
      </c>
      <c r="G209" s="2">
        <v>131.86953199999999</v>
      </c>
      <c r="H209" s="3">
        <v>6.6951070000000001</v>
      </c>
      <c r="I209" s="3">
        <v>3.7462789999999999</v>
      </c>
      <c r="J209" s="3">
        <v>-28.656210000000002</v>
      </c>
      <c r="K209">
        <f t="shared" si="6"/>
        <v>3.4416666666666669</v>
      </c>
      <c r="L209">
        <f t="shared" si="7"/>
        <v>53.63636363636364</v>
      </c>
    </row>
    <row r="210" spans="1:12" x14ac:dyDescent="0.25">
      <c r="A210">
        <v>414</v>
      </c>
      <c r="B210" s="1">
        <v>28.413036999999999</v>
      </c>
      <c r="C210" s="1">
        <v>0.205959</v>
      </c>
      <c r="D210" s="1">
        <v>76.325726000000003</v>
      </c>
      <c r="E210" s="2">
        <v>-45.940534999999997</v>
      </c>
      <c r="F210" s="2">
        <v>-7.2662170000000001</v>
      </c>
      <c r="G210" s="2">
        <v>131.74373299999999</v>
      </c>
      <c r="H210" s="3">
        <v>6.9325890000000001</v>
      </c>
      <c r="I210" s="3">
        <v>3.7686600000000001</v>
      </c>
      <c r="J210" s="3">
        <v>-28.616232</v>
      </c>
      <c r="K210">
        <f t="shared" si="6"/>
        <v>3.45</v>
      </c>
      <c r="L210">
        <f t="shared" si="7"/>
        <v>53.766233766233761</v>
      </c>
    </row>
    <row r="211" spans="1:12" x14ac:dyDescent="0.25">
      <c r="A211">
        <v>415</v>
      </c>
      <c r="B211" s="1">
        <v>28.351751</v>
      </c>
      <c r="C211" s="1">
        <v>0.231325</v>
      </c>
      <c r="D211" s="1">
        <v>76.412497999999999</v>
      </c>
      <c r="E211" s="2">
        <v>-45.853113</v>
      </c>
      <c r="F211" s="2">
        <v>-6.8343949999999998</v>
      </c>
      <c r="G211" s="2">
        <v>131.60862399999999</v>
      </c>
      <c r="H211" s="3">
        <v>7.167351</v>
      </c>
      <c r="I211" s="3">
        <v>3.766079</v>
      </c>
      <c r="J211" s="3">
        <v>-28.592421000000002</v>
      </c>
      <c r="K211">
        <f t="shared" si="6"/>
        <v>3.4583333333333335</v>
      </c>
      <c r="L211">
        <f t="shared" si="7"/>
        <v>53.896103896103902</v>
      </c>
    </row>
    <row r="212" spans="1:12" x14ac:dyDescent="0.25">
      <c r="A212">
        <v>416</v>
      </c>
      <c r="B212" s="1">
        <v>28.290928999999998</v>
      </c>
      <c r="C212" s="1">
        <v>0.26291900000000001</v>
      </c>
      <c r="D212" s="1">
        <v>76.485944000000003</v>
      </c>
      <c r="E212" s="2">
        <v>-45.755118000000003</v>
      </c>
      <c r="F212" s="2">
        <v>-6.3720249999999998</v>
      </c>
      <c r="G212" s="2">
        <v>131.45992200000001</v>
      </c>
      <c r="H212" s="3">
        <v>7.3984360000000002</v>
      </c>
      <c r="I212" s="3">
        <v>3.775207</v>
      </c>
      <c r="J212" s="3">
        <v>-28.571570000000001</v>
      </c>
      <c r="K212">
        <f t="shared" si="6"/>
        <v>3.4666666666666668</v>
      </c>
      <c r="L212">
        <f t="shared" si="7"/>
        <v>54.02597402597403</v>
      </c>
    </row>
    <row r="213" spans="1:12" x14ac:dyDescent="0.25">
      <c r="A213">
        <v>417</v>
      </c>
      <c r="B213" s="1">
        <v>28.223958</v>
      </c>
      <c r="C213" s="1">
        <v>0.29959200000000002</v>
      </c>
      <c r="D213" s="1">
        <v>76.556927999999999</v>
      </c>
      <c r="E213" s="2">
        <v>-45.653677999999999</v>
      </c>
      <c r="F213" s="2">
        <v>-5.899286</v>
      </c>
      <c r="G213" s="2">
        <v>131.307378</v>
      </c>
      <c r="H213" s="3">
        <v>7.6214810000000002</v>
      </c>
      <c r="I213" s="3">
        <v>3.7867289999999998</v>
      </c>
      <c r="J213" s="3">
        <v>-28.562916999999999</v>
      </c>
      <c r="K213">
        <f t="shared" si="6"/>
        <v>3.4750000000000001</v>
      </c>
      <c r="L213">
        <f t="shared" si="7"/>
        <v>54.15584415584415</v>
      </c>
    </row>
    <row r="214" spans="1:12" x14ac:dyDescent="0.25">
      <c r="A214">
        <v>418</v>
      </c>
      <c r="B214" s="1">
        <v>28.155256999999999</v>
      </c>
      <c r="C214" s="1">
        <v>0.32309700000000002</v>
      </c>
      <c r="D214" s="1">
        <v>76.621536000000006</v>
      </c>
      <c r="E214" s="2">
        <v>-45.560746999999999</v>
      </c>
      <c r="F214" s="2">
        <v>-5.4476620000000002</v>
      </c>
      <c r="G214" s="2">
        <v>131.16546399999999</v>
      </c>
      <c r="H214" s="3">
        <v>7.8153439999999996</v>
      </c>
      <c r="I214" s="3">
        <v>3.8003130000000001</v>
      </c>
      <c r="J214" s="3">
        <v>-28.565633999999999</v>
      </c>
      <c r="K214">
        <f t="shared" si="6"/>
        <v>3.4833333333333334</v>
      </c>
      <c r="L214">
        <f t="shared" si="7"/>
        <v>54.285714285714278</v>
      </c>
    </row>
    <row r="215" spans="1:12" x14ac:dyDescent="0.25">
      <c r="A215">
        <v>419</v>
      </c>
      <c r="B215" s="1">
        <v>28.097812999999999</v>
      </c>
      <c r="C215" s="1">
        <v>0.32508900000000002</v>
      </c>
      <c r="D215" s="1">
        <v>76.678797000000003</v>
      </c>
      <c r="E215" s="2">
        <v>-45.475233000000003</v>
      </c>
      <c r="F215" s="2">
        <v>-5.0454309999999998</v>
      </c>
      <c r="G215" s="2">
        <v>131.05894499999999</v>
      </c>
      <c r="H215" s="3">
        <v>7.9893320000000001</v>
      </c>
      <c r="I215" s="3">
        <v>3.8002099999999999</v>
      </c>
      <c r="J215" s="3">
        <v>-28.575084</v>
      </c>
      <c r="K215">
        <f t="shared" si="6"/>
        <v>3.4916666666666667</v>
      </c>
      <c r="L215">
        <f t="shared" si="7"/>
        <v>54.415584415584419</v>
      </c>
    </row>
    <row r="216" spans="1:12" x14ac:dyDescent="0.25">
      <c r="A216">
        <v>420</v>
      </c>
      <c r="B216" s="1">
        <v>28.032536</v>
      </c>
      <c r="C216" s="1">
        <v>0.30957699999999999</v>
      </c>
      <c r="D216" s="1">
        <v>76.730633999999995</v>
      </c>
      <c r="E216" s="2">
        <v>-45.411171000000003</v>
      </c>
      <c r="F216" s="2">
        <v>-4.686795</v>
      </c>
      <c r="G216" s="2">
        <v>130.96812</v>
      </c>
      <c r="H216" s="3">
        <v>8.1522509999999997</v>
      </c>
      <c r="I216" s="3">
        <v>3.797841</v>
      </c>
      <c r="J216" s="3">
        <v>-28.586963000000001</v>
      </c>
      <c r="K216">
        <f t="shared" si="6"/>
        <v>3.5</v>
      </c>
      <c r="L216">
        <f t="shared" si="7"/>
        <v>54.54545454545454</v>
      </c>
    </row>
    <row r="217" spans="1:12" x14ac:dyDescent="0.25">
      <c r="A217">
        <v>421</v>
      </c>
      <c r="B217" s="1">
        <v>27.978556000000001</v>
      </c>
      <c r="C217" s="1">
        <v>0.28179700000000002</v>
      </c>
      <c r="D217" s="1">
        <v>76.78049</v>
      </c>
      <c r="E217" s="2">
        <v>-45.360686999999999</v>
      </c>
      <c r="F217" s="2">
        <v>-4.3764950000000002</v>
      </c>
      <c r="G217" s="2">
        <v>130.893472</v>
      </c>
      <c r="H217" s="3">
        <v>8.3124249999999993</v>
      </c>
      <c r="I217" s="3">
        <v>3.7981569999999998</v>
      </c>
      <c r="J217" s="3">
        <v>-28.593353</v>
      </c>
      <c r="K217">
        <f t="shared" si="6"/>
        <v>3.5083333333333333</v>
      </c>
      <c r="L217">
        <f t="shared" si="7"/>
        <v>54.675324675324667</v>
      </c>
    </row>
    <row r="218" spans="1:12" x14ac:dyDescent="0.25">
      <c r="A218">
        <v>422</v>
      </c>
      <c r="B218" s="1">
        <v>27.923296000000001</v>
      </c>
      <c r="C218" s="1">
        <v>0.249579</v>
      </c>
      <c r="D218" s="1">
        <v>76.842585999999997</v>
      </c>
      <c r="E218" s="2">
        <v>-45.322580000000002</v>
      </c>
      <c r="F218" s="2">
        <v>-4.112425</v>
      </c>
      <c r="G218" s="2">
        <v>130.81490600000001</v>
      </c>
      <c r="H218" s="3">
        <v>8.4728779999999997</v>
      </c>
      <c r="I218" s="3">
        <v>3.8043300000000002</v>
      </c>
      <c r="J218" s="3">
        <v>-28.584769999999999</v>
      </c>
      <c r="K218">
        <f t="shared" si="6"/>
        <v>3.5166666666666666</v>
      </c>
      <c r="L218">
        <f t="shared" si="7"/>
        <v>54.805194805194809</v>
      </c>
    </row>
    <row r="219" spans="1:12" x14ac:dyDescent="0.25">
      <c r="A219">
        <v>423</v>
      </c>
      <c r="B219" s="1">
        <v>27.87763</v>
      </c>
      <c r="C219" s="1">
        <v>0.210151</v>
      </c>
      <c r="D219" s="1">
        <v>76.902586999999997</v>
      </c>
      <c r="E219" s="2">
        <v>-45.284292999999998</v>
      </c>
      <c r="F219" s="2">
        <v>-3.890482</v>
      </c>
      <c r="G219" s="2">
        <v>130.755461</v>
      </c>
      <c r="H219" s="3">
        <v>8.6293530000000001</v>
      </c>
      <c r="I219" s="3">
        <v>3.8083480000000001</v>
      </c>
      <c r="J219" s="3">
        <v>-28.556927000000002</v>
      </c>
      <c r="K219">
        <f t="shared" si="6"/>
        <v>3.5249999999999999</v>
      </c>
      <c r="L219">
        <f t="shared" si="7"/>
        <v>54.935064935064929</v>
      </c>
    </row>
    <row r="220" spans="1:12" x14ac:dyDescent="0.25">
      <c r="A220">
        <v>424</v>
      </c>
      <c r="B220" s="1">
        <v>27.841104999999999</v>
      </c>
      <c r="C220" s="1">
        <v>0.18854599999999999</v>
      </c>
      <c r="D220" s="1">
        <v>76.971299999999999</v>
      </c>
      <c r="E220" s="2">
        <v>-45.23639</v>
      </c>
      <c r="F220" s="2">
        <v>-3.6697329999999999</v>
      </c>
      <c r="G220" s="2">
        <v>130.68897799999999</v>
      </c>
      <c r="H220" s="3">
        <v>8.7727730000000008</v>
      </c>
      <c r="I220" s="3">
        <v>3.7973919999999999</v>
      </c>
      <c r="J220" s="3">
        <v>-28.510712000000002</v>
      </c>
      <c r="K220">
        <f t="shared" si="6"/>
        <v>3.5333333333333332</v>
      </c>
      <c r="L220">
        <f t="shared" si="7"/>
        <v>55.064935064935057</v>
      </c>
    </row>
    <row r="221" spans="1:12" x14ac:dyDescent="0.25">
      <c r="A221">
        <v>425</v>
      </c>
      <c r="B221" s="1">
        <v>27.794179</v>
      </c>
      <c r="C221" s="1">
        <v>0.17440900000000001</v>
      </c>
      <c r="D221" s="1">
        <v>77.049217999999996</v>
      </c>
      <c r="E221" s="2">
        <v>-45.192599999999999</v>
      </c>
      <c r="F221" s="2">
        <v>-3.4652620000000001</v>
      </c>
      <c r="G221" s="2">
        <v>130.62508</v>
      </c>
      <c r="H221" s="3">
        <v>8.9215660000000003</v>
      </c>
      <c r="I221" s="3">
        <v>3.7922709999999999</v>
      </c>
      <c r="J221" s="3">
        <v>-28.451518</v>
      </c>
      <c r="K221">
        <f t="shared" si="6"/>
        <v>3.5416666666666665</v>
      </c>
      <c r="L221">
        <f t="shared" si="7"/>
        <v>55.194805194805184</v>
      </c>
    </row>
    <row r="222" spans="1:12" x14ac:dyDescent="0.25">
      <c r="A222">
        <v>426</v>
      </c>
      <c r="B222" s="1">
        <v>27.754256999999999</v>
      </c>
      <c r="C222" s="1">
        <v>0.17868200000000001</v>
      </c>
      <c r="D222" s="1">
        <v>77.125895</v>
      </c>
      <c r="E222" s="2">
        <v>-45.138393999999998</v>
      </c>
      <c r="F222" s="2">
        <v>-3.2393169999999998</v>
      </c>
      <c r="G222" s="2">
        <v>130.53209100000001</v>
      </c>
      <c r="H222" s="3">
        <v>9.0694470000000003</v>
      </c>
      <c r="I222" s="3">
        <v>3.7973889999999999</v>
      </c>
      <c r="J222" s="3">
        <v>-28.370284000000002</v>
      </c>
      <c r="K222">
        <f t="shared" si="6"/>
        <v>3.55</v>
      </c>
      <c r="L222">
        <f t="shared" si="7"/>
        <v>55.324675324675319</v>
      </c>
    </row>
    <row r="223" spans="1:12" x14ac:dyDescent="0.25">
      <c r="A223">
        <v>427</v>
      </c>
      <c r="B223" s="1">
        <v>27.720375000000001</v>
      </c>
      <c r="C223" s="1">
        <v>0.17580699999999999</v>
      </c>
      <c r="D223" s="1">
        <v>77.204611</v>
      </c>
      <c r="E223" s="2">
        <v>-45.093490000000003</v>
      </c>
      <c r="F223" s="2">
        <v>-3.0196299999999998</v>
      </c>
      <c r="G223" s="2">
        <v>130.45344800000001</v>
      </c>
      <c r="H223" s="3">
        <v>9.2171540000000007</v>
      </c>
      <c r="I223" s="3">
        <v>3.8013089999999998</v>
      </c>
      <c r="J223" s="3">
        <v>-28.299527999999999</v>
      </c>
      <c r="K223">
        <f t="shared" si="6"/>
        <v>3.5583333333333331</v>
      </c>
      <c r="L223">
        <f t="shared" si="7"/>
        <v>55.454545454545446</v>
      </c>
    </row>
    <row r="224" spans="1:12" x14ac:dyDescent="0.25">
      <c r="A224">
        <v>428</v>
      </c>
      <c r="B224" s="1">
        <v>27.683316000000001</v>
      </c>
      <c r="C224" s="1">
        <v>0.193772</v>
      </c>
      <c r="D224" s="1">
        <v>77.287863999999999</v>
      </c>
      <c r="E224" s="2">
        <v>-45.026812999999997</v>
      </c>
      <c r="F224" s="2">
        <v>-2.7810980000000001</v>
      </c>
      <c r="G224" s="2">
        <v>130.36353199999999</v>
      </c>
      <c r="H224" s="3">
        <v>9.3446569999999998</v>
      </c>
      <c r="I224" s="3">
        <v>3.8182779999999998</v>
      </c>
      <c r="J224" s="3">
        <v>-28.236906000000001</v>
      </c>
      <c r="K224">
        <f t="shared" si="6"/>
        <v>3.5666666666666669</v>
      </c>
      <c r="L224">
        <f t="shared" si="7"/>
        <v>55.584415584415588</v>
      </c>
    </row>
    <row r="225" spans="1:12" x14ac:dyDescent="0.25">
      <c r="A225">
        <v>429</v>
      </c>
      <c r="B225" s="1">
        <v>27.661472</v>
      </c>
      <c r="C225" s="1">
        <v>0.20036899999999999</v>
      </c>
      <c r="D225" s="1">
        <v>77.380833999999993</v>
      </c>
      <c r="E225" s="2">
        <v>-44.970227999999999</v>
      </c>
      <c r="F225" s="2">
        <v>-2.565121</v>
      </c>
      <c r="G225" s="2">
        <v>130.293195</v>
      </c>
      <c r="H225" s="3">
        <v>9.4567420000000002</v>
      </c>
      <c r="I225" s="3">
        <v>3.8399040000000002</v>
      </c>
      <c r="J225" s="3">
        <v>-28.199514000000001</v>
      </c>
      <c r="K225">
        <f t="shared" si="6"/>
        <v>3.5750000000000002</v>
      </c>
      <c r="L225">
        <f t="shared" si="7"/>
        <v>55.714285714285708</v>
      </c>
    </row>
    <row r="226" spans="1:12" x14ac:dyDescent="0.25">
      <c r="A226">
        <v>430</v>
      </c>
      <c r="B226" s="1">
        <v>27.630597999999999</v>
      </c>
      <c r="C226" s="1">
        <v>0.213453</v>
      </c>
      <c r="D226" s="1">
        <v>77.472595999999996</v>
      </c>
      <c r="E226" s="2">
        <v>-44.912174</v>
      </c>
      <c r="F226" s="2">
        <v>-2.3188249999999999</v>
      </c>
      <c r="G226" s="2">
        <v>130.21082200000001</v>
      </c>
      <c r="H226" s="3">
        <v>9.5578489999999992</v>
      </c>
      <c r="I226" s="3">
        <v>3.8589410000000002</v>
      </c>
      <c r="J226" s="3">
        <v>-28.161812999999999</v>
      </c>
      <c r="K226">
        <f t="shared" si="6"/>
        <v>3.5833333333333335</v>
      </c>
      <c r="L226">
        <f t="shared" si="7"/>
        <v>55.84415584415585</v>
      </c>
    </row>
    <row r="227" spans="1:12" x14ac:dyDescent="0.25">
      <c r="A227">
        <v>431</v>
      </c>
      <c r="B227" s="1">
        <v>27.617847999999999</v>
      </c>
      <c r="C227" s="1">
        <v>0.20625199999999999</v>
      </c>
      <c r="D227" s="1">
        <v>77.562899999999999</v>
      </c>
      <c r="E227" s="2">
        <v>-44.861412999999999</v>
      </c>
      <c r="F227" s="2">
        <v>-2.0794929999999998</v>
      </c>
      <c r="G227" s="2">
        <v>130.14199400000001</v>
      </c>
      <c r="H227" s="3">
        <v>9.6649709999999995</v>
      </c>
      <c r="I227" s="3">
        <v>3.8974380000000002</v>
      </c>
      <c r="J227" s="3">
        <v>-28.134394</v>
      </c>
      <c r="K227">
        <f t="shared" si="6"/>
        <v>3.5916666666666668</v>
      </c>
      <c r="L227">
        <f t="shared" si="7"/>
        <v>55.974025974025977</v>
      </c>
    </row>
    <row r="228" spans="1:12" x14ac:dyDescent="0.25">
      <c r="A228">
        <v>432</v>
      </c>
      <c r="B228" s="1">
        <v>27.600577000000001</v>
      </c>
      <c r="C228" s="1">
        <v>0.20166799999999999</v>
      </c>
      <c r="D228" s="1">
        <v>77.651927000000001</v>
      </c>
      <c r="E228" s="2">
        <v>-44.814307999999997</v>
      </c>
      <c r="F228" s="2">
        <v>-1.8232459999999999</v>
      </c>
      <c r="G228" s="2">
        <v>130.079319</v>
      </c>
      <c r="H228" s="3">
        <v>9.784338</v>
      </c>
      <c r="I228" s="3">
        <v>3.938393</v>
      </c>
      <c r="J228" s="3">
        <v>-28.102487</v>
      </c>
      <c r="K228">
        <f t="shared" si="6"/>
        <v>3.6</v>
      </c>
      <c r="L228">
        <f t="shared" si="7"/>
        <v>56.103896103896105</v>
      </c>
    </row>
    <row r="229" spans="1:12" x14ac:dyDescent="0.25">
      <c r="A229">
        <v>433</v>
      </c>
      <c r="B229" s="1">
        <v>27.584714000000002</v>
      </c>
      <c r="C229" s="1">
        <v>0.19675799999999999</v>
      </c>
      <c r="D229" s="1">
        <v>77.750501999999997</v>
      </c>
      <c r="E229" s="2">
        <v>-44.769390999999999</v>
      </c>
      <c r="F229" s="2">
        <v>-1.539086</v>
      </c>
      <c r="G229" s="2">
        <v>130.002227</v>
      </c>
      <c r="H229" s="3">
        <v>9.9030100000000001</v>
      </c>
      <c r="I229" s="3">
        <v>3.9875310000000002</v>
      </c>
      <c r="J229" s="3">
        <v>-28.0596</v>
      </c>
      <c r="K229">
        <f t="shared" si="6"/>
        <v>3.6083333333333334</v>
      </c>
      <c r="L229">
        <f t="shared" si="7"/>
        <v>56.233766233766225</v>
      </c>
    </row>
    <row r="230" spans="1:12" x14ac:dyDescent="0.25">
      <c r="A230">
        <v>434</v>
      </c>
      <c r="B230" s="1">
        <v>27.582654999999999</v>
      </c>
      <c r="C230" s="1">
        <v>0.19453899999999999</v>
      </c>
      <c r="D230" s="1">
        <v>77.856020000000001</v>
      </c>
      <c r="E230" s="2">
        <v>-44.715023000000002</v>
      </c>
      <c r="F230" s="2">
        <v>-1.2297359999999999</v>
      </c>
      <c r="G230" s="2">
        <v>129.91161</v>
      </c>
      <c r="H230" s="3">
        <v>10.029567999999999</v>
      </c>
      <c r="I230" s="3">
        <v>4.0292399999999997</v>
      </c>
      <c r="J230" s="3">
        <v>-28.001631</v>
      </c>
      <c r="K230">
        <f t="shared" si="6"/>
        <v>3.6166666666666667</v>
      </c>
      <c r="L230">
        <f t="shared" si="7"/>
        <v>56.363636363636367</v>
      </c>
    </row>
    <row r="231" spans="1:12" x14ac:dyDescent="0.25">
      <c r="A231">
        <v>435</v>
      </c>
      <c r="B231" s="1">
        <v>27.583216</v>
      </c>
      <c r="C231" s="1">
        <v>0.18460699999999999</v>
      </c>
      <c r="D231" s="1">
        <v>77.957948999999999</v>
      </c>
      <c r="E231" s="2">
        <v>-44.670602000000002</v>
      </c>
      <c r="F231" s="2">
        <v>-0.89300800000000002</v>
      </c>
      <c r="G231" s="2">
        <v>129.80946599999999</v>
      </c>
      <c r="H231" s="3">
        <v>10.166798</v>
      </c>
      <c r="I231" s="3">
        <v>4.0527110000000004</v>
      </c>
      <c r="J231" s="3">
        <v>-27.929895999999999</v>
      </c>
      <c r="K231">
        <f t="shared" si="6"/>
        <v>3.625</v>
      </c>
      <c r="L231">
        <f t="shared" si="7"/>
        <v>56.493506493506494</v>
      </c>
    </row>
    <row r="232" spans="1:12" x14ac:dyDescent="0.25">
      <c r="A232">
        <v>436</v>
      </c>
      <c r="B232" s="1">
        <v>27.590544000000001</v>
      </c>
      <c r="C232" s="1">
        <v>0.18595999999999999</v>
      </c>
      <c r="D232" s="1">
        <v>78.069297000000006</v>
      </c>
      <c r="E232" s="2">
        <v>-44.612586</v>
      </c>
      <c r="F232" s="2">
        <v>-0.55839000000000005</v>
      </c>
      <c r="G232" s="2">
        <v>129.70549299999999</v>
      </c>
      <c r="H232" s="3">
        <v>10.291359999999999</v>
      </c>
      <c r="I232" s="3">
        <v>4.0793340000000002</v>
      </c>
      <c r="J232" s="3">
        <v>-27.840796000000001</v>
      </c>
      <c r="K232">
        <f t="shared" si="6"/>
        <v>3.6333333333333333</v>
      </c>
      <c r="L232">
        <f t="shared" si="7"/>
        <v>56.623376623376615</v>
      </c>
    </row>
    <row r="233" spans="1:12" x14ac:dyDescent="0.25">
      <c r="A233">
        <v>437</v>
      </c>
      <c r="B233" s="1">
        <v>27.598434999999998</v>
      </c>
      <c r="C233" s="1">
        <v>0.19408600000000001</v>
      </c>
      <c r="D233" s="1">
        <v>78.175514000000007</v>
      </c>
      <c r="E233" s="2">
        <v>-44.550156000000001</v>
      </c>
      <c r="F233" s="2">
        <v>-0.20311499999999999</v>
      </c>
      <c r="G233" s="2">
        <v>129.58265299999999</v>
      </c>
      <c r="H233" s="3">
        <v>10.409848999999999</v>
      </c>
      <c r="I233" s="3">
        <v>4.0845130000000003</v>
      </c>
      <c r="J233" s="3">
        <v>-27.729012999999998</v>
      </c>
      <c r="K233">
        <f t="shared" si="6"/>
        <v>3.6416666666666666</v>
      </c>
      <c r="L233">
        <f t="shared" si="7"/>
        <v>56.753246753246756</v>
      </c>
    </row>
    <row r="234" spans="1:12" x14ac:dyDescent="0.25">
      <c r="A234">
        <v>438</v>
      </c>
      <c r="B234" s="1">
        <v>27.613795</v>
      </c>
      <c r="C234" s="1">
        <v>0.18615599999999999</v>
      </c>
      <c r="D234" s="1">
        <v>78.276493000000002</v>
      </c>
      <c r="E234" s="2">
        <v>-44.491394</v>
      </c>
      <c r="F234" s="2">
        <v>0.117132</v>
      </c>
      <c r="G234" s="2">
        <v>129.47853499999999</v>
      </c>
      <c r="H234" s="3">
        <v>10.528616</v>
      </c>
      <c r="I234" s="3">
        <v>4.0917870000000001</v>
      </c>
      <c r="J234" s="3">
        <v>-27.606612999999999</v>
      </c>
      <c r="K234">
        <f t="shared" si="6"/>
        <v>3.65</v>
      </c>
      <c r="L234">
        <f t="shared" si="7"/>
        <v>56.883116883116884</v>
      </c>
    </row>
    <row r="235" spans="1:12" x14ac:dyDescent="0.25">
      <c r="A235">
        <v>439</v>
      </c>
      <c r="B235" s="1">
        <v>27.623376</v>
      </c>
      <c r="C235" s="1">
        <v>0.172759</v>
      </c>
      <c r="D235" s="1">
        <v>78.375108999999995</v>
      </c>
      <c r="E235" s="2">
        <v>-44.448931999999999</v>
      </c>
      <c r="F235" s="2">
        <v>0.415821</v>
      </c>
      <c r="G235" s="2">
        <v>129.373749</v>
      </c>
      <c r="H235" s="3">
        <v>10.659735</v>
      </c>
      <c r="I235" s="3">
        <v>4.0851550000000003</v>
      </c>
      <c r="J235" s="3">
        <v>-27.469681000000001</v>
      </c>
      <c r="K235">
        <f t="shared" si="6"/>
        <v>3.6583333333333332</v>
      </c>
      <c r="L235">
        <f t="shared" si="7"/>
        <v>57.012987012987004</v>
      </c>
    </row>
    <row r="236" spans="1:12" x14ac:dyDescent="0.25">
      <c r="A236">
        <v>440</v>
      </c>
      <c r="B236" s="1">
        <v>27.639918999999999</v>
      </c>
      <c r="C236" s="1">
        <v>0.15164900000000001</v>
      </c>
      <c r="D236" s="1">
        <v>78.483023000000003</v>
      </c>
      <c r="E236" s="2">
        <v>-44.411681000000002</v>
      </c>
      <c r="F236" s="2">
        <v>0.68348799999999998</v>
      </c>
      <c r="G236" s="2">
        <v>129.260932</v>
      </c>
      <c r="H236" s="3">
        <v>10.799612</v>
      </c>
      <c r="I236" s="3">
        <v>4.0917700000000004</v>
      </c>
      <c r="J236" s="3">
        <v>-27.320374000000001</v>
      </c>
      <c r="K236">
        <f t="shared" si="6"/>
        <v>3.6666666666666665</v>
      </c>
      <c r="L236">
        <f t="shared" si="7"/>
        <v>57.142857142857132</v>
      </c>
    </row>
    <row r="237" spans="1:12" x14ac:dyDescent="0.25">
      <c r="A237">
        <v>441</v>
      </c>
      <c r="B237" s="1">
        <v>27.651077999999998</v>
      </c>
      <c r="C237" s="1">
        <v>0.13741200000000001</v>
      </c>
      <c r="D237" s="1">
        <v>78.593324999999993</v>
      </c>
      <c r="E237" s="2">
        <v>-44.386423999999998</v>
      </c>
      <c r="F237" s="2">
        <v>0.93863200000000002</v>
      </c>
      <c r="G237" s="2">
        <v>129.15032500000001</v>
      </c>
      <c r="H237" s="3">
        <v>10.957222</v>
      </c>
      <c r="I237" s="3">
        <v>4.1016750000000002</v>
      </c>
      <c r="J237" s="3">
        <v>-27.187481999999999</v>
      </c>
      <c r="K237">
        <f t="shared" si="6"/>
        <v>3.6749999999999998</v>
      </c>
      <c r="L237">
        <f t="shared" si="7"/>
        <v>57.272727272727273</v>
      </c>
    </row>
    <row r="238" spans="1:12" x14ac:dyDescent="0.25">
      <c r="A238">
        <v>442</v>
      </c>
      <c r="B238" s="1">
        <v>27.670415999999999</v>
      </c>
      <c r="C238" s="1">
        <v>0.122331</v>
      </c>
      <c r="D238" s="1">
        <v>78.708702000000002</v>
      </c>
      <c r="E238" s="2">
        <v>-44.360684999999997</v>
      </c>
      <c r="F238" s="2">
        <v>1.1826190000000001</v>
      </c>
      <c r="G238" s="2">
        <v>129.04321400000001</v>
      </c>
      <c r="H238" s="3">
        <v>11.116844</v>
      </c>
      <c r="I238" s="3">
        <v>4.1207469999999997</v>
      </c>
      <c r="J238" s="3">
        <v>-27.059875000000002</v>
      </c>
      <c r="K238">
        <f t="shared" si="6"/>
        <v>3.6833333333333331</v>
      </c>
      <c r="L238">
        <f t="shared" si="7"/>
        <v>57.402597402597394</v>
      </c>
    </row>
    <row r="239" spans="1:12" x14ac:dyDescent="0.25">
      <c r="A239">
        <v>443</v>
      </c>
      <c r="B239" s="1">
        <v>27.697167</v>
      </c>
      <c r="C239" s="1">
        <v>0.112423</v>
      </c>
      <c r="D239" s="1">
        <v>78.823588999999998</v>
      </c>
      <c r="E239" s="2">
        <v>-44.336331999999999</v>
      </c>
      <c r="F239" s="2">
        <v>1.4380459999999999</v>
      </c>
      <c r="G239" s="2">
        <v>128.93402800000001</v>
      </c>
      <c r="H239" s="3">
        <v>11.27703</v>
      </c>
      <c r="I239" s="3">
        <v>4.1349809999999998</v>
      </c>
      <c r="J239" s="3">
        <v>-26.945771000000001</v>
      </c>
      <c r="K239">
        <f t="shared" si="6"/>
        <v>3.6916666666666669</v>
      </c>
      <c r="L239">
        <f t="shared" si="7"/>
        <v>57.532467532467535</v>
      </c>
    </row>
    <row r="240" spans="1:12" x14ac:dyDescent="0.25">
      <c r="A240">
        <v>444</v>
      </c>
      <c r="B240" s="1">
        <v>27.723269999999999</v>
      </c>
      <c r="C240" s="1">
        <v>0.10366499999999999</v>
      </c>
      <c r="D240" s="1">
        <v>78.944451999999998</v>
      </c>
      <c r="E240" s="2">
        <v>-44.299854000000003</v>
      </c>
      <c r="F240" s="2">
        <v>1.691954</v>
      </c>
      <c r="G240" s="2">
        <v>128.82805400000001</v>
      </c>
      <c r="H240" s="3">
        <v>11.414954</v>
      </c>
      <c r="I240" s="3">
        <v>4.1555160000000004</v>
      </c>
      <c r="J240" s="3">
        <v>-26.844445</v>
      </c>
      <c r="K240">
        <f t="shared" si="6"/>
        <v>3.7</v>
      </c>
      <c r="L240">
        <f t="shared" si="7"/>
        <v>57.662337662337663</v>
      </c>
    </row>
    <row r="241" spans="1:12" x14ac:dyDescent="0.25">
      <c r="A241">
        <v>445</v>
      </c>
      <c r="B241" s="1">
        <v>27.760297000000001</v>
      </c>
      <c r="C241" s="1">
        <v>8.4043000000000007E-2</v>
      </c>
      <c r="D241" s="1">
        <v>79.059611000000004</v>
      </c>
      <c r="E241" s="2">
        <v>-44.252048000000002</v>
      </c>
      <c r="F241" s="2">
        <v>1.9503170000000001</v>
      </c>
      <c r="G241" s="2">
        <v>128.72640200000001</v>
      </c>
      <c r="H241" s="3">
        <v>11.538570999999999</v>
      </c>
      <c r="I241" s="3">
        <v>4.170115</v>
      </c>
      <c r="J241" s="3">
        <v>-26.743704999999999</v>
      </c>
      <c r="K241">
        <f t="shared" si="6"/>
        <v>3.7083333333333335</v>
      </c>
      <c r="L241">
        <f t="shared" si="7"/>
        <v>57.792207792207797</v>
      </c>
    </row>
    <row r="242" spans="1:12" x14ac:dyDescent="0.25">
      <c r="A242">
        <v>446</v>
      </c>
      <c r="B242" s="1">
        <v>27.784274</v>
      </c>
      <c r="C242" s="1">
        <v>8.5991999999999999E-2</v>
      </c>
      <c r="D242" s="1">
        <v>79.174074000000005</v>
      </c>
      <c r="E242" s="2">
        <v>-44.190919999999998</v>
      </c>
      <c r="F242" s="2">
        <v>2.2416230000000001</v>
      </c>
      <c r="G242" s="2">
        <v>128.61519999999999</v>
      </c>
      <c r="H242" s="3">
        <v>11.648389</v>
      </c>
      <c r="I242" s="3">
        <v>4.1917910000000003</v>
      </c>
      <c r="J242" s="3">
        <v>-26.649628</v>
      </c>
      <c r="K242">
        <f t="shared" si="6"/>
        <v>3.7166666666666668</v>
      </c>
      <c r="L242">
        <f t="shared" si="7"/>
        <v>57.922077922077925</v>
      </c>
    </row>
    <row r="243" spans="1:12" x14ac:dyDescent="0.25">
      <c r="A243">
        <v>447</v>
      </c>
      <c r="B243" s="1">
        <v>27.825617000000001</v>
      </c>
      <c r="C243" s="1">
        <v>7.0416999999999993E-2</v>
      </c>
      <c r="D243" s="1">
        <v>79.287378000000004</v>
      </c>
      <c r="E243" s="2">
        <v>-44.140680000000003</v>
      </c>
      <c r="F243" s="2">
        <v>2.5335480000000001</v>
      </c>
      <c r="G243" s="2">
        <v>128.50749400000001</v>
      </c>
      <c r="H243" s="3">
        <v>11.764317999999999</v>
      </c>
      <c r="I243" s="3">
        <v>4.1906559999999997</v>
      </c>
      <c r="J243" s="3">
        <v>-26.555719</v>
      </c>
      <c r="K243">
        <f t="shared" si="6"/>
        <v>3.7250000000000001</v>
      </c>
      <c r="L243">
        <f t="shared" si="7"/>
        <v>58.051948051948052</v>
      </c>
    </row>
    <row r="244" spans="1:12" x14ac:dyDescent="0.25">
      <c r="A244">
        <v>448</v>
      </c>
      <c r="B244" s="1">
        <v>27.856997</v>
      </c>
      <c r="C244" s="1">
        <v>5.5129999999999998E-2</v>
      </c>
      <c r="D244" s="1">
        <v>79.392841000000004</v>
      </c>
      <c r="E244" s="2">
        <v>-44.082979000000002</v>
      </c>
      <c r="F244" s="2">
        <v>2.8280180000000001</v>
      </c>
      <c r="G244" s="2">
        <v>128.39604600000001</v>
      </c>
      <c r="H244" s="3">
        <v>11.879147</v>
      </c>
      <c r="I244" s="3">
        <v>4.1932600000000004</v>
      </c>
      <c r="J244" s="3">
        <v>-26.460656</v>
      </c>
      <c r="K244">
        <f t="shared" si="6"/>
        <v>3.7333333333333334</v>
      </c>
      <c r="L244">
        <f t="shared" si="7"/>
        <v>58.181818181818173</v>
      </c>
    </row>
    <row r="245" spans="1:12" x14ac:dyDescent="0.25">
      <c r="A245">
        <v>449</v>
      </c>
      <c r="B245" s="1">
        <v>27.896260000000002</v>
      </c>
      <c r="C245" s="1">
        <v>3.0273000000000001E-2</v>
      </c>
      <c r="D245" s="1">
        <v>79.497529999999998</v>
      </c>
      <c r="E245" s="2">
        <v>-44.036175999999998</v>
      </c>
      <c r="F245" s="2">
        <v>3.112914</v>
      </c>
      <c r="G245" s="2">
        <v>128.27832100000001</v>
      </c>
      <c r="H245" s="3">
        <v>12.007782000000001</v>
      </c>
      <c r="I245" s="3">
        <v>4.1959799999999996</v>
      </c>
      <c r="J245" s="3">
        <v>-26.356480000000001</v>
      </c>
      <c r="K245">
        <f t="shared" si="6"/>
        <v>3.7416666666666667</v>
      </c>
      <c r="L245">
        <f t="shared" si="7"/>
        <v>58.311688311688314</v>
      </c>
    </row>
    <row r="246" spans="1:12" x14ac:dyDescent="0.25">
      <c r="A246">
        <v>450</v>
      </c>
      <c r="B246" s="1">
        <v>27.932171</v>
      </c>
      <c r="C246" s="1">
        <v>1.0845E-2</v>
      </c>
      <c r="D246" s="1">
        <v>79.607371000000001</v>
      </c>
      <c r="E246" s="2">
        <v>-43.984338999999999</v>
      </c>
      <c r="F246" s="2">
        <v>3.377316</v>
      </c>
      <c r="G246" s="2">
        <v>128.1712</v>
      </c>
      <c r="H246" s="3">
        <v>12.137784999999999</v>
      </c>
      <c r="I246" s="3">
        <v>4.1911630000000004</v>
      </c>
      <c r="J246" s="3">
        <v>-26.247015999999999</v>
      </c>
      <c r="K246">
        <f t="shared" ref="K246:K309" si="8">A246/120</f>
        <v>3.75</v>
      </c>
      <c r="L246">
        <f t="shared" si="7"/>
        <v>58.441558441558442</v>
      </c>
    </row>
    <row r="247" spans="1:12" x14ac:dyDescent="0.25">
      <c r="A247">
        <v>451</v>
      </c>
      <c r="B247" s="1">
        <v>27.962081999999999</v>
      </c>
      <c r="C247" s="1">
        <v>-2.2301999999999999E-2</v>
      </c>
      <c r="D247" s="1">
        <v>79.712909999999994</v>
      </c>
      <c r="E247" s="2">
        <v>-43.945265999999997</v>
      </c>
      <c r="F247" s="2">
        <v>3.6222099999999999</v>
      </c>
      <c r="G247" s="2">
        <v>128.07522399999999</v>
      </c>
      <c r="H247" s="3">
        <v>12.280065</v>
      </c>
      <c r="I247" s="3">
        <v>4.1794370000000001</v>
      </c>
      <c r="J247" s="3">
        <v>-26.131439</v>
      </c>
      <c r="K247">
        <f t="shared" si="8"/>
        <v>3.7583333333333333</v>
      </c>
      <c r="L247">
        <f t="shared" si="7"/>
        <v>58.571428571428562</v>
      </c>
    </row>
    <row r="248" spans="1:12" x14ac:dyDescent="0.25">
      <c r="A248">
        <v>452</v>
      </c>
      <c r="B248" s="1">
        <v>27.996041999999999</v>
      </c>
      <c r="C248" s="1">
        <v>-5.7578999999999998E-2</v>
      </c>
      <c r="D248" s="1">
        <v>79.805071999999996</v>
      </c>
      <c r="E248" s="2">
        <v>-43.907390999999997</v>
      </c>
      <c r="F248" s="2">
        <v>3.8752779999999998</v>
      </c>
      <c r="G248" s="2">
        <v>127.982068</v>
      </c>
      <c r="H248" s="3">
        <v>12.436541</v>
      </c>
      <c r="I248" s="3">
        <v>4.1614079999999998</v>
      </c>
      <c r="J248" s="3">
        <v>-26.007293000000001</v>
      </c>
      <c r="K248">
        <f t="shared" si="8"/>
        <v>3.7666666666666666</v>
      </c>
      <c r="L248">
        <f t="shared" si="7"/>
        <v>58.701298701298704</v>
      </c>
    </row>
    <row r="249" spans="1:12" x14ac:dyDescent="0.25">
      <c r="A249">
        <v>453</v>
      </c>
      <c r="B249" s="1">
        <v>28.005042</v>
      </c>
      <c r="C249" s="1">
        <v>-8.7264999999999995E-2</v>
      </c>
      <c r="D249" s="1">
        <v>79.891563000000005</v>
      </c>
      <c r="E249" s="2">
        <v>-43.873472999999997</v>
      </c>
      <c r="F249" s="2">
        <v>4.1485070000000004</v>
      </c>
      <c r="G249" s="2">
        <v>127.883871</v>
      </c>
      <c r="H249" s="3">
        <v>12.599175000000001</v>
      </c>
      <c r="I249" s="3">
        <v>4.1492950000000004</v>
      </c>
      <c r="J249" s="3">
        <v>-25.876729000000001</v>
      </c>
      <c r="K249">
        <f t="shared" si="8"/>
        <v>3.7749999999999999</v>
      </c>
      <c r="L249">
        <f t="shared" si="7"/>
        <v>58.831168831168831</v>
      </c>
    </row>
    <row r="250" spans="1:12" x14ac:dyDescent="0.25">
      <c r="A250">
        <v>454</v>
      </c>
      <c r="B250" s="1">
        <v>28.030792999999999</v>
      </c>
      <c r="C250" s="1">
        <v>-0.112885</v>
      </c>
      <c r="D250" s="1">
        <v>79.985163999999997</v>
      </c>
      <c r="E250" s="2">
        <v>-43.835002000000003</v>
      </c>
      <c r="F250" s="2">
        <v>4.4170550000000004</v>
      </c>
      <c r="G250" s="2">
        <v>127.78972899999999</v>
      </c>
      <c r="H250" s="3">
        <v>12.772173</v>
      </c>
      <c r="I250" s="3">
        <v>4.1472350000000002</v>
      </c>
      <c r="J250" s="3">
        <v>-25.758185000000001</v>
      </c>
      <c r="K250">
        <f t="shared" si="8"/>
        <v>3.7833333333333332</v>
      </c>
      <c r="L250">
        <f t="shared" si="7"/>
        <v>58.961038961038959</v>
      </c>
    </row>
    <row r="251" spans="1:12" x14ac:dyDescent="0.25">
      <c r="A251">
        <v>455</v>
      </c>
      <c r="B251" s="1">
        <v>28.062121999999999</v>
      </c>
      <c r="C251" s="1">
        <v>-0.13125700000000001</v>
      </c>
      <c r="D251" s="1">
        <v>80.080234000000004</v>
      </c>
      <c r="E251" s="2">
        <v>-43.793149999999997</v>
      </c>
      <c r="F251" s="2">
        <v>4.6929819999999998</v>
      </c>
      <c r="G251" s="2">
        <v>127.70522699999999</v>
      </c>
      <c r="H251" s="3">
        <v>12.951015999999999</v>
      </c>
      <c r="I251" s="3">
        <v>4.14276</v>
      </c>
      <c r="J251" s="3">
        <v>-25.65108</v>
      </c>
      <c r="K251">
        <f t="shared" si="8"/>
        <v>3.7916666666666665</v>
      </c>
      <c r="L251">
        <f t="shared" si="7"/>
        <v>59.090909090909079</v>
      </c>
    </row>
    <row r="252" spans="1:12" x14ac:dyDescent="0.25">
      <c r="A252">
        <v>456</v>
      </c>
      <c r="B252" s="1">
        <v>28.097996999999999</v>
      </c>
      <c r="C252" s="1">
        <v>-0.15231600000000001</v>
      </c>
      <c r="D252" s="1">
        <v>80.170597000000001</v>
      </c>
      <c r="E252" s="2">
        <v>-43.744701999999997</v>
      </c>
      <c r="F252" s="2">
        <v>4.9655680000000002</v>
      </c>
      <c r="G252" s="2">
        <v>127.63457</v>
      </c>
      <c r="H252" s="3">
        <v>13.112552000000001</v>
      </c>
      <c r="I252" s="3">
        <v>4.145187</v>
      </c>
      <c r="J252" s="3">
        <v>-25.547338</v>
      </c>
      <c r="K252">
        <f t="shared" si="8"/>
        <v>3.8</v>
      </c>
      <c r="L252">
        <f t="shared" si="7"/>
        <v>59.220779220779221</v>
      </c>
    </row>
    <row r="253" spans="1:12" x14ac:dyDescent="0.25">
      <c r="A253">
        <v>457</v>
      </c>
      <c r="B253" s="1">
        <v>28.118791000000002</v>
      </c>
      <c r="C253" s="1">
        <v>-0.151446</v>
      </c>
      <c r="D253" s="1">
        <v>80.265696000000005</v>
      </c>
      <c r="E253" s="2">
        <v>-43.694014000000003</v>
      </c>
      <c r="F253" s="2">
        <v>5.2552430000000001</v>
      </c>
      <c r="G253" s="2">
        <v>127.561126</v>
      </c>
      <c r="H253" s="3">
        <v>13.273925999999999</v>
      </c>
      <c r="I253" s="3">
        <v>4.1263649999999998</v>
      </c>
      <c r="J253" s="3">
        <v>-25.448898</v>
      </c>
      <c r="K253">
        <f t="shared" si="8"/>
        <v>3.8083333333333331</v>
      </c>
      <c r="L253">
        <f t="shared" si="7"/>
        <v>59.350649350649348</v>
      </c>
    </row>
    <row r="254" spans="1:12" x14ac:dyDescent="0.25">
      <c r="A254">
        <v>458</v>
      </c>
      <c r="B254" s="1">
        <v>28.142340999999998</v>
      </c>
      <c r="C254" s="1">
        <v>-0.14682300000000001</v>
      </c>
      <c r="D254" s="1">
        <v>80.368517999999995</v>
      </c>
      <c r="E254" s="2">
        <v>-43.630729000000002</v>
      </c>
      <c r="F254" s="2">
        <v>5.5556049999999999</v>
      </c>
      <c r="G254" s="2">
        <v>127.480712</v>
      </c>
      <c r="H254" s="3">
        <v>13.430688999999999</v>
      </c>
      <c r="I254" s="3">
        <v>4.1196989999999998</v>
      </c>
      <c r="J254" s="3">
        <v>-25.350007999999999</v>
      </c>
      <c r="K254">
        <f t="shared" si="8"/>
        <v>3.8166666666666669</v>
      </c>
      <c r="L254">
        <f t="shared" si="7"/>
        <v>59.480519480519483</v>
      </c>
    </row>
    <row r="255" spans="1:12" x14ac:dyDescent="0.25">
      <c r="A255">
        <v>459</v>
      </c>
      <c r="B255" s="1">
        <v>28.167764999999999</v>
      </c>
      <c r="C255" s="1">
        <v>-0.14044200000000001</v>
      </c>
      <c r="D255" s="1">
        <v>80.467046999999994</v>
      </c>
      <c r="E255" s="2">
        <v>-43.560645999999998</v>
      </c>
      <c r="F255" s="2">
        <v>5.8500730000000001</v>
      </c>
      <c r="G255" s="2">
        <v>127.407706</v>
      </c>
      <c r="H255" s="3">
        <v>13.585046</v>
      </c>
      <c r="I255" s="3">
        <v>4.101591</v>
      </c>
      <c r="J255" s="3">
        <v>-25.252047000000001</v>
      </c>
      <c r="K255">
        <f t="shared" si="8"/>
        <v>3.8250000000000002</v>
      </c>
      <c r="L255">
        <f t="shared" si="7"/>
        <v>59.61038961038961</v>
      </c>
    </row>
    <row r="256" spans="1:12" x14ac:dyDescent="0.25">
      <c r="A256">
        <v>460</v>
      </c>
      <c r="B256" s="1">
        <v>28.192252</v>
      </c>
      <c r="C256" s="1">
        <v>-0.128301</v>
      </c>
      <c r="D256" s="1">
        <v>80.575019999999995</v>
      </c>
      <c r="E256" s="2">
        <v>-43.493248999999999</v>
      </c>
      <c r="F256" s="2">
        <v>6.1303000000000001</v>
      </c>
      <c r="G256" s="2">
        <v>127.336056</v>
      </c>
      <c r="H256" s="3">
        <v>13.719742</v>
      </c>
      <c r="I256" s="3">
        <v>4.0726000000000004</v>
      </c>
      <c r="J256" s="3">
        <v>-25.161736999999999</v>
      </c>
      <c r="K256">
        <f t="shared" si="8"/>
        <v>3.8333333333333335</v>
      </c>
      <c r="L256">
        <f t="shared" si="7"/>
        <v>59.740259740259745</v>
      </c>
    </row>
    <row r="257" spans="1:12" x14ac:dyDescent="0.25">
      <c r="A257">
        <v>461</v>
      </c>
      <c r="B257" s="1">
        <v>28.208572</v>
      </c>
      <c r="C257" s="1">
        <v>-0.11638</v>
      </c>
      <c r="D257" s="1">
        <v>80.687202999999997</v>
      </c>
      <c r="E257" s="2">
        <v>-43.430073</v>
      </c>
      <c r="F257" s="2">
        <v>6.3991790000000002</v>
      </c>
      <c r="G257" s="2">
        <v>127.26189100000001</v>
      </c>
      <c r="H257" s="3">
        <v>13.845159000000001</v>
      </c>
      <c r="I257" s="3">
        <v>4.0467630000000003</v>
      </c>
      <c r="J257" s="3">
        <v>-25.066904000000001</v>
      </c>
      <c r="K257">
        <f t="shared" si="8"/>
        <v>3.8416666666666668</v>
      </c>
      <c r="L257">
        <f t="shared" si="7"/>
        <v>59.870129870129873</v>
      </c>
    </row>
    <row r="258" spans="1:12" x14ac:dyDescent="0.25">
      <c r="A258">
        <v>462</v>
      </c>
      <c r="B258" s="1">
        <v>28.238844</v>
      </c>
      <c r="C258" s="1">
        <v>-0.11086</v>
      </c>
      <c r="D258" s="1">
        <v>80.793717000000001</v>
      </c>
      <c r="E258" s="2">
        <v>-43.369790000000002</v>
      </c>
      <c r="F258" s="2">
        <v>6.6382810000000001</v>
      </c>
      <c r="G258" s="2">
        <v>127.19389</v>
      </c>
      <c r="H258" s="3">
        <v>13.953499000000001</v>
      </c>
      <c r="I258" s="3">
        <v>4.0352309999999996</v>
      </c>
      <c r="J258" s="3">
        <v>-24.968947</v>
      </c>
      <c r="K258">
        <f t="shared" si="8"/>
        <v>3.85</v>
      </c>
      <c r="L258">
        <f t="shared" ref="L258:L321" si="9">K258*100/$K$566</f>
        <v>60</v>
      </c>
    </row>
    <row r="259" spans="1:12" x14ac:dyDescent="0.25">
      <c r="A259">
        <v>463</v>
      </c>
      <c r="B259" s="1">
        <v>28.259681</v>
      </c>
      <c r="C259" s="1">
        <v>-0.10988000000000001</v>
      </c>
      <c r="D259" s="1">
        <v>80.902995000000004</v>
      </c>
      <c r="E259" s="2">
        <v>-43.324438999999998</v>
      </c>
      <c r="F259" s="2">
        <v>6.857113</v>
      </c>
      <c r="G259" s="2">
        <v>127.126229</v>
      </c>
      <c r="H259" s="3">
        <v>14.072404000000001</v>
      </c>
      <c r="I259" s="3">
        <v>4.0204180000000003</v>
      </c>
      <c r="J259" s="3">
        <v>-24.858968000000001</v>
      </c>
      <c r="K259">
        <f t="shared" si="8"/>
        <v>3.8583333333333334</v>
      </c>
      <c r="L259">
        <f t="shared" si="9"/>
        <v>60.129870129870127</v>
      </c>
    </row>
    <row r="260" spans="1:12" x14ac:dyDescent="0.25">
      <c r="A260">
        <v>464</v>
      </c>
      <c r="B260" s="1">
        <v>28.291250000000002</v>
      </c>
      <c r="C260" s="1">
        <v>-0.11841500000000001</v>
      </c>
      <c r="D260" s="1">
        <v>81.013662999999994</v>
      </c>
      <c r="E260" s="2">
        <v>-43.277299999999997</v>
      </c>
      <c r="F260" s="2">
        <v>7.0587809999999998</v>
      </c>
      <c r="G260" s="2">
        <v>127.06217599999999</v>
      </c>
      <c r="H260" s="3">
        <v>14.184136000000001</v>
      </c>
      <c r="I260" s="3">
        <v>4.016991</v>
      </c>
      <c r="J260" s="3">
        <v>-24.773477</v>
      </c>
      <c r="K260">
        <f t="shared" si="8"/>
        <v>3.8666666666666667</v>
      </c>
      <c r="L260">
        <f t="shared" si="9"/>
        <v>60.259740259740262</v>
      </c>
    </row>
    <row r="261" spans="1:12" x14ac:dyDescent="0.25">
      <c r="A261">
        <v>465</v>
      </c>
      <c r="B261" s="1">
        <v>28.302275000000002</v>
      </c>
      <c r="C261" s="1">
        <v>-0.13361899999999999</v>
      </c>
      <c r="D261" s="1">
        <v>81.122918999999996</v>
      </c>
      <c r="E261" s="2">
        <v>-43.233311</v>
      </c>
      <c r="F261" s="2">
        <v>7.2766140000000004</v>
      </c>
      <c r="G261" s="2">
        <v>126.99390099999999</v>
      </c>
      <c r="H261" s="3">
        <v>14.291007</v>
      </c>
      <c r="I261" s="3">
        <v>4.015136</v>
      </c>
      <c r="J261" s="3">
        <v>-24.695520999999999</v>
      </c>
      <c r="K261">
        <f t="shared" si="8"/>
        <v>3.875</v>
      </c>
      <c r="L261">
        <f t="shared" si="9"/>
        <v>60.38961038961039</v>
      </c>
    </row>
    <row r="262" spans="1:12" x14ac:dyDescent="0.25">
      <c r="A262">
        <v>466</v>
      </c>
      <c r="B262" s="1">
        <v>28.327275</v>
      </c>
      <c r="C262" s="1">
        <v>-0.158801</v>
      </c>
      <c r="D262" s="1">
        <v>81.231897000000004</v>
      </c>
      <c r="E262" s="2">
        <v>-43.186681999999998</v>
      </c>
      <c r="F262" s="2">
        <v>7.5071139999999996</v>
      </c>
      <c r="G262" s="2">
        <v>126.92313900000001</v>
      </c>
      <c r="H262" s="3">
        <v>14.384233</v>
      </c>
      <c r="I262" s="3">
        <v>4.0071009999999996</v>
      </c>
      <c r="J262" s="3">
        <v>-24.635328000000001</v>
      </c>
      <c r="K262">
        <f t="shared" si="8"/>
        <v>3.8833333333333333</v>
      </c>
      <c r="L262">
        <f t="shared" si="9"/>
        <v>60.519480519480517</v>
      </c>
    </row>
    <row r="263" spans="1:12" x14ac:dyDescent="0.25">
      <c r="A263">
        <v>467</v>
      </c>
      <c r="B263" s="1">
        <v>28.356884999999998</v>
      </c>
      <c r="C263" s="1">
        <v>-0.183897</v>
      </c>
      <c r="D263" s="1">
        <v>81.350459000000001</v>
      </c>
      <c r="E263" s="2">
        <v>-43.147894000000001</v>
      </c>
      <c r="F263" s="2">
        <v>7.7552659999999998</v>
      </c>
      <c r="G263" s="2">
        <v>126.839946</v>
      </c>
      <c r="H263" s="3">
        <v>14.470200999999999</v>
      </c>
      <c r="I263" s="3">
        <v>3.9933190000000001</v>
      </c>
      <c r="J263" s="3">
        <v>-24.595191</v>
      </c>
      <c r="K263">
        <f t="shared" si="8"/>
        <v>3.8916666666666666</v>
      </c>
      <c r="L263">
        <f t="shared" si="9"/>
        <v>60.649350649350652</v>
      </c>
    </row>
    <row r="264" spans="1:12" x14ac:dyDescent="0.25">
      <c r="A264">
        <v>468</v>
      </c>
      <c r="B264" s="1">
        <v>28.380154999999998</v>
      </c>
      <c r="C264" s="1">
        <v>-0.19917699999999999</v>
      </c>
      <c r="D264" s="1">
        <v>81.479481000000007</v>
      </c>
      <c r="E264" s="2">
        <v>-43.096080999999998</v>
      </c>
      <c r="F264" s="2">
        <v>8.0056259999999995</v>
      </c>
      <c r="G264" s="2">
        <v>126.764577</v>
      </c>
      <c r="H264" s="3">
        <v>14.527835</v>
      </c>
      <c r="I264" s="3">
        <v>3.983781</v>
      </c>
      <c r="J264" s="3">
        <v>-24.569255999999999</v>
      </c>
      <c r="K264">
        <f t="shared" si="8"/>
        <v>3.9</v>
      </c>
      <c r="L264">
        <f t="shared" si="9"/>
        <v>60.779220779220779</v>
      </c>
    </row>
    <row r="265" spans="1:12" x14ac:dyDescent="0.25">
      <c r="A265">
        <v>469</v>
      </c>
      <c r="B265" s="1">
        <v>28.390108000000001</v>
      </c>
      <c r="C265" s="1">
        <v>-0.22298200000000001</v>
      </c>
      <c r="D265" s="1">
        <v>81.601788999999997</v>
      </c>
      <c r="E265" s="2">
        <v>-43.052089000000002</v>
      </c>
      <c r="F265" s="2">
        <v>8.2656650000000003</v>
      </c>
      <c r="G265" s="2">
        <v>126.67769</v>
      </c>
      <c r="H265" s="3">
        <v>14.584218</v>
      </c>
      <c r="I265" s="3">
        <v>3.9754139999999998</v>
      </c>
      <c r="J265" s="3">
        <v>-24.52073</v>
      </c>
      <c r="K265">
        <f t="shared" si="8"/>
        <v>3.9083333333333332</v>
      </c>
      <c r="L265">
        <f t="shared" si="9"/>
        <v>60.909090909090907</v>
      </c>
    </row>
    <row r="266" spans="1:12" x14ac:dyDescent="0.25">
      <c r="A266">
        <v>470</v>
      </c>
      <c r="B266" s="1">
        <v>28.413288999999999</v>
      </c>
      <c r="C266" s="1">
        <v>-0.24446899999999999</v>
      </c>
      <c r="D266" s="1">
        <v>81.725648000000007</v>
      </c>
      <c r="E266" s="2">
        <v>-43.003079</v>
      </c>
      <c r="F266" s="2">
        <v>8.5143299999999993</v>
      </c>
      <c r="G266" s="2">
        <v>126.58864</v>
      </c>
      <c r="H266" s="3">
        <v>14.639176000000001</v>
      </c>
      <c r="I266" s="3">
        <v>3.9721660000000001</v>
      </c>
      <c r="J266" s="3">
        <v>-24.454729</v>
      </c>
      <c r="K266">
        <f t="shared" si="8"/>
        <v>3.9166666666666665</v>
      </c>
      <c r="L266">
        <f t="shared" si="9"/>
        <v>61.038961038961027</v>
      </c>
    </row>
    <row r="267" spans="1:12" x14ac:dyDescent="0.25">
      <c r="A267">
        <v>471</v>
      </c>
      <c r="B267" s="1">
        <v>28.450975</v>
      </c>
      <c r="C267" s="1">
        <v>-0.27340599999999998</v>
      </c>
      <c r="D267" s="1">
        <v>81.845533000000003</v>
      </c>
      <c r="E267" s="2">
        <v>-42.961103999999999</v>
      </c>
      <c r="F267" s="2">
        <v>8.7297150000000006</v>
      </c>
      <c r="G267" s="2">
        <v>126.513482</v>
      </c>
      <c r="H267" s="3">
        <v>14.700473000000001</v>
      </c>
      <c r="I267" s="3">
        <v>3.9492690000000001</v>
      </c>
      <c r="J267" s="3">
        <v>-24.392923</v>
      </c>
      <c r="K267">
        <f t="shared" si="8"/>
        <v>3.9249999999999998</v>
      </c>
      <c r="L267">
        <f t="shared" si="9"/>
        <v>61.168831168831169</v>
      </c>
    </row>
    <row r="268" spans="1:12" x14ac:dyDescent="0.25">
      <c r="A268">
        <v>472</v>
      </c>
      <c r="B268" s="1">
        <v>28.469837999999999</v>
      </c>
      <c r="C268" s="1">
        <v>-0.28473700000000002</v>
      </c>
      <c r="D268" s="1">
        <v>81.968269000000006</v>
      </c>
      <c r="E268" s="2">
        <v>-42.925716999999999</v>
      </c>
      <c r="F268" s="2">
        <v>8.9357399999999991</v>
      </c>
      <c r="G268" s="2">
        <v>126.418907</v>
      </c>
      <c r="H268" s="3">
        <v>14.756690000000001</v>
      </c>
      <c r="I268" s="3">
        <v>3.9328400000000001</v>
      </c>
      <c r="J268" s="3">
        <v>-24.330480000000001</v>
      </c>
      <c r="K268">
        <f t="shared" si="8"/>
        <v>3.9333333333333331</v>
      </c>
      <c r="L268">
        <f t="shared" si="9"/>
        <v>61.298701298701296</v>
      </c>
    </row>
    <row r="269" spans="1:12" x14ac:dyDescent="0.25">
      <c r="A269">
        <v>473</v>
      </c>
      <c r="B269" s="1">
        <v>28.489566</v>
      </c>
      <c r="C269" s="1">
        <v>-0.29881200000000002</v>
      </c>
      <c r="D269" s="1">
        <v>82.091144999999997</v>
      </c>
      <c r="E269" s="2">
        <v>-42.896174999999999</v>
      </c>
      <c r="F269" s="2">
        <v>9.1057590000000008</v>
      </c>
      <c r="G269" s="2">
        <v>126.337794</v>
      </c>
      <c r="H269" s="3">
        <v>14.804257</v>
      </c>
      <c r="I269" s="3">
        <v>3.9217870000000001</v>
      </c>
      <c r="J269" s="3">
        <v>-24.273662999999999</v>
      </c>
      <c r="K269">
        <f t="shared" si="8"/>
        <v>3.9416666666666669</v>
      </c>
      <c r="L269">
        <f t="shared" si="9"/>
        <v>61.428571428571431</v>
      </c>
    </row>
    <row r="270" spans="1:12" x14ac:dyDescent="0.25">
      <c r="A270">
        <v>474</v>
      </c>
      <c r="B270" s="1">
        <v>28.516262000000001</v>
      </c>
      <c r="C270" s="1">
        <v>-0.309029</v>
      </c>
      <c r="D270" s="1">
        <v>82.216384000000005</v>
      </c>
      <c r="E270" s="2">
        <v>-42.864741000000002</v>
      </c>
      <c r="F270" s="2">
        <v>9.2467670000000002</v>
      </c>
      <c r="G270" s="2">
        <v>126.258382</v>
      </c>
      <c r="H270" s="3">
        <v>14.851986</v>
      </c>
      <c r="I270" s="3">
        <v>3.9150309999999999</v>
      </c>
      <c r="J270" s="3">
        <v>-24.212785</v>
      </c>
      <c r="K270">
        <f t="shared" si="8"/>
        <v>3.95</v>
      </c>
      <c r="L270">
        <f t="shared" si="9"/>
        <v>61.558441558441558</v>
      </c>
    </row>
    <row r="271" spans="1:12" x14ac:dyDescent="0.25">
      <c r="A271">
        <v>475</v>
      </c>
      <c r="B271" s="1">
        <v>28.531737</v>
      </c>
      <c r="C271" s="1">
        <v>-0.31701699999999999</v>
      </c>
      <c r="D271" s="1">
        <v>82.338356000000005</v>
      </c>
      <c r="E271" s="2">
        <v>-42.828634999999998</v>
      </c>
      <c r="F271" s="2">
        <v>9.3805689999999995</v>
      </c>
      <c r="G271" s="2">
        <v>126.18197000000001</v>
      </c>
      <c r="H271" s="3">
        <v>14.902858</v>
      </c>
      <c r="I271" s="3">
        <v>3.926034</v>
      </c>
      <c r="J271" s="3">
        <v>-24.148388000000001</v>
      </c>
      <c r="K271">
        <f t="shared" si="8"/>
        <v>3.9583333333333335</v>
      </c>
      <c r="L271">
        <f t="shared" si="9"/>
        <v>61.688311688311693</v>
      </c>
    </row>
    <row r="272" spans="1:12" x14ac:dyDescent="0.25">
      <c r="A272">
        <v>476</v>
      </c>
      <c r="B272" s="1">
        <v>28.552216000000001</v>
      </c>
      <c r="C272" s="1">
        <v>-0.30856299999999998</v>
      </c>
      <c r="D272" s="1">
        <v>82.470813000000007</v>
      </c>
      <c r="E272" s="2">
        <v>-42.790363999999997</v>
      </c>
      <c r="F272" s="2">
        <v>9.5184680000000004</v>
      </c>
      <c r="G272" s="2">
        <v>126.096287</v>
      </c>
      <c r="H272" s="3">
        <v>14.96062</v>
      </c>
      <c r="I272" s="3">
        <v>3.936931</v>
      </c>
      <c r="J272" s="3">
        <v>-24.076923000000001</v>
      </c>
      <c r="K272">
        <f t="shared" si="8"/>
        <v>3.9666666666666668</v>
      </c>
      <c r="L272">
        <f t="shared" si="9"/>
        <v>61.81818181818182</v>
      </c>
    </row>
    <row r="273" spans="1:12" x14ac:dyDescent="0.25">
      <c r="A273">
        <v>477</v>
      </c>
      <c r="B273" s="1">
        <v>28.584607999999999</v>
      </c>
      <c r="C273" s="1">
        <v>-0.29223700000000002</v>
      </c>
      <c r="D273" s="1">
        <v>82.592753000000002</v>
      </c>
      <c r="E273" s="2">
        <v>-42.744123000000002</v>
      </c>
      <c r="F273" s="2">
        <v>9.6838800000000003</v>
      </c>
      <c r="G273" s="2">
        <v>126.002126</v>
      </c>
      <c r="H273" s="3">
        <v>15.024297000000001</v>
      </c>
      <c r="I273" s="3">
        <v>3.9390510000000001</v>
      </c>
      <c r="J273" s="3">
        <v>-24.013959</v>
      </c>
      <c r="K273">
        <f t="shared" si="8"/>
        <v>3.9750000000000001</v>
      </c>
      <c r="L273">
        <f t="shared" si="9"/>
        <v>61.948051948051948</v>
      </c>
    </row>
    <row r="274" spans="1:12" x14ac:dyDescent="0.25">
      <c r="A274">
        <v>478</v>
      </c>
      <c r="B274" s="1">
        <v>28.600718000000001</v>
      </c>
      <c r="C274" s="1">
        <v>-0.28312300000000001</v>
      </c>
      <c r="D274" s="1">
        <v>82.710678999999999</v>
      </c>
      <c r="E274" s="2">
        <v>-42.690764999999999</v>
      </c>
      <c r="F274" s="2">
        <v>9.8615870000000001</v>
      </c>
      <c r="G274" s="2">
        <v>125.91566899999999</v>
      </c>
      <c r="H274" s="3">
        <v>15.064308</v>
      </c>
      <c r="I274" s="3">
        <v>3.93845</v>
      </c>
      <c r="J274" s="3">
        <v>-23.954826000000001</v>
      </c>
      <c r="K274">
        <f t="shared" si="8"/>
        <v>3.9833333333333334</v>
      </c>
      <c r="L274">
        <f t="shared" si="9"/>
        <v>62.077922077922075</v>
      </c>
    </row>
    <row r="275" spans="1:12" x14ac:dyDescent="0.25">
      <c r="A275">
        <v>479</v>
      </c>
      <c r="B275" s="1">
        <v>28.640317</v>
      </c>
      <c r="C275" s="1">
        <v>-0.26914900000000003</v>
      </c>
      <c r="D275" s="1">
        <v>82.833431000000004</v>
      </c>
      <c r="E275" s="2">
        <v>-42.632917999999997</v>
      </c>
      <c r="F275" s="2">
        <v>10.051598</v>
      </c>
      <c r="G275" s="2">
        <v>125.825864</v>
      </c>
      <c r="H275" s="3">
        <v>15.102755999999999</v>
      </c>
      <c r="I275" s="3">
        <v>3.922577</v>
      </c>
      <c r="J275" s="3">
        <v>-23.905951000000002</v>
      </c>
      <c r="K275">
        <f t="shared" si="8"/>
        <v>3.9916666666666667</v>
      </c>
      <c r="L275">
        <f t="shared" si="9"/>
        <v>62.20779220779221</v>
      </c>
    </row>
    <row r="276" spans="1:12" x14ac:dyDescent="0.25">
      <c r="A276">
        <v>480</v>
      </c>
      <c r="B276" s="1">
        <v>28.667680000000001</v>
      </c>
      <c r="C276" s="1">
        <v>-0.26978799999999997</v>
      </c>
      <c r="D276" s="1">
        <v>82.949753000000001</v>
      </c>
      <c r="E276" s="2">
        <v>-42.582965000000002</v>
      </c>
      <c r="F276" s="2">
        <v>10.223331</v>
      </c>
      <c r="G276" s="2">
        <v>125.74805600000001</v>
      </c>
      <c r="H276" s="3">
        <v>15.135986000000001</v>
      </c>
      <c r="I276" s="3">
        <v>3.9119799999999998</v>
      </c>
      <c r="J276" s="3">
        <v>-23.848322</v>
      </c>
      <c r="K276">
        <f t="shared" si="8"/>
        <v>4</v>
      </c>
      <c r="L276">
        <f t="shared" si="9"/>
        <v>62.337662337662337</v>
      </c>
    </row>
    <row r="277" spans="1:12" x14ac:dyDescent="0.25">
      <c r="A277">
        <v>481</v>
      </c>
      <c r="B277" s="1">
        <v>28.701080000000001</v>
      </c>
      <c r="C277" s="1">
        <v>-0.26580700000000002</v>
      </c>
      <c r="D277" s="1">
        <v>83.056810999999996</v>
      </c>
      <c r="E277" s="2">
        <v>-42.536306000000003</v>
      </c>
      <c r="F277" s="2">
        <v>10.399034</v>
      </c>
      <c r="G277" s="2">
        <v>125.666267</v>
      </c>
      <c r="H277" s="3">
        <v>15.176812999999999</v>
      </c>
      <c r="I277" s="3">
        <v>3.8942079999999999</v>
      </c>
      <c r="J277" s="3">
        <v>-23.801776</v>
      </c>
      <c r="K277">
        <f t="shared" si="8"/>
        <v>4.0083333333333337</v>
      </c>
      <c r="L277">
        <f t="shared" si="9"/>
        <v>62.467532467532472</v>
      </c>
    </row>
    <row r="278" spans="1:12" x14ac:dyDescent="0.25">
      <c r="A278">
        <v>482</v>
      </c>
      <c r="B278" s="1">
        <v>28.725756000000001</v>
      </c>
      <c r="C278" s="1">
        <v>-0.27062900000000001</v>
      </c>
      <c r="D278" s="1">
        <v>83.157950999999997</v>
      </c>
      <c r="E278" s="2">
        <v>-42.495001000000002</v>
      </c>
      <c r="F278" s="2">
        <v>10.552975</v>
      </c>
      <c r="G278" s="2">
        <v>125.598581</v>
      </c>
      <c r="H278" s="3">
        <v>15.20876</v>
      </c>
      <c r="I278" s="3">
        <v>3.8875489999999999</v>
      </c>
      <c r="J278" s="3">
        <v>-23.744613999999999</v>
      </c>
      <c r="K278">
        <f t="shared" si="8"/>
        <v>4.0166666666666666</v>
      </c>
      <c r="L278">
        <f t="shared" si="9"/>
        <v>62.597402597402599</v>
      </c>
    </row>
    <row r="279" spans="1:12" x14ac:dyDescent="0.25">
      <c r="A279">
        <v>483</v>
      </c>
      <c r="B279" s="1">
        <v>28.755227000000001</v>
      </c>
      <c r="C279" s="1">
        <v>-0.27348499999999998</v>
      </c>
      <c r="D279" s="1">
        <v>83.253026000000006</v>
      </c>
      <c r="E279" s="2">
        <v>-42.467914999999998</v>
      </c>
      <c r="F279" s="2">
        <v>10.701435</v>
      </c>
      <c r="G279" s="2">
        <v>125.529444</v>
      </c>
      <c r="H279" s="3">
        <v>15.263909</v>
      </c>
      <c r="I279" s="3">
        <v>3.869939</v>
      </c>
      <c r="J279" s="3">
        <v>-23.695174000000002</v>
      </c>
      <c r="K279">
        <f t="shared" si="8"/>
        <v>4.0250000000000004</v>
      </c>
      <c r="L279">
        <f t="shared" si="9"/>
        <v>62.727272727272734</v>
      </c>
    </row>
    <row r="280" spans="1:12" x14ac:dyDescent="0.25">
      <c r="A280">
        <v>484</v>
      </c>
      <c r="B280" s="1">
        <v>28.785788</v>
      </c>
      <c r="C280" s="1">
        <v>-0.27893000000000001</v>
      </c>
      <c r="D280" s="1">
        <v>83.342669999999998</v>
      </c>
      <c r="E280" s="2">
        <v>-42.440868000000002</v>
      </c>
      <c r="F280" s="2">
        <v>10.835665000000001</v>
      </c>
      <c r="G280" s="2">
        <v>125.462822</v>
      </c>
      <c r="H280" s="3">
        <v>15.318656000000001</v>
      </c>
      <c r="I280" s="3">
        <v>3.8598789999999998</v>
      </c>
      <c r="J280" s="3">
        <v>-23.635203000000001</v>
      </c>
      <c r="K280">
        <f t="shared" si="8"/>
        <v>4.0333333333333332</v>
      </c>
      <c r="L280">
        <f t="shared" si="9"/>
        <v>62.857142857142854</v>
      </c>
    </row>
    <row r="281" spans="1:12" x14ac:dyDescent="0.25">
      <c r="A281">
        <v>485</v>
      </c>
      <c r="B281" s="1">
        <v>28.818397000000001</v>
      </c>
      <c r="C281" s="1">
        <v>-0.28701300000000002</v>
      </c>
      <c r="D281" s="1">
        <v>83.421413999999999</v>
      </c>
      <c r="E281" s="2">
        <v>-42.42071</v>
      </c>
      <c r="F281" s="2">
        <v>10.969766999999999</v>
      </c>
      <c r="G281" s="2">
        <v>125.39655500000001</v>
      </c>
      <c r="H281" s="3">
        <v>15.399082999999999</v>
      </c>
      <c r="I281" s="3">
        <v>3.8454160000000002</v>
      </c>
      <c r="J281" s="3">
        <v>-23.575641999999998</v>
      </c>
      <c r="K281">
        <f t="shared" si="8"/>
        <v>4.041666666666667</v>
      </c>
      <c r="L281">
        <f t="shared" si="9"/>
        <v>62.987012987012989</v>
      </c>
    </row>
    <row r="282" spans="1:12" x14ac:dyDescent="0.25">
      <c r="A282">
        <v>486</v>
      </c>
      <c r="B282" s="1">
        <v>28.854521999999999</v>
      </c>
      <c r="C282" s="1">
        <v>-0.28564499999999998</v>
      </c>
      <c r="D282" s="1">
        <v>83.492214000000004</v>
      </c>
      <c r="E282" s="2">
        <v>-42.386561</v>
      </c>
      <c r="F282" s="2">
        <v>11.127223000000001</v>
      </c>
      <c r="G282" s="2">
        <v>125.313821</v>
      </c>
      <c r="H282" s="3">
        <v>15.473834</v>
      </c>
      <c r="I282" s="3">
        <v>3.841119</v>
      </c>
      <c r="J282" s="3">
        <v>-23.513109</v>
      </c>
      <c r="K282">
        <f t="shared" si="8"/>
        <v>4.05</v>
      </c>
      <c r="L282">
        <f t="shared" si="9"/>
        <v>63.116883116883116</v>
      </c>
    </row>
    <row r="283" spans="1:12" x14ac:dyDescent="0.25">
      <c r="A283">
        <v>487</v>
      </c>
      <c r="B283" s="1">
        <v>28.888383000000001</v>
      </c>
      <c r="C283" s="1">
        <v>-0.28421200000000002</v>
      </c>
      <c r="D283" s="1">
        <v>83.552904999999996</v>
      </c>
      <c r="E283" s="2">
        <v>-42.357241999999999</v>
      </c>
      <c r="F283" s="2">
        <v>11.310442999999999</v>
      </c>
      <c r="G283" s="2">
        <v>125.22520400000001</v>
      </c>
      <c r="H283" s="3">
        <v>15.554885000000001</v>
      </c>
      <c r="I283" s="3">
        <v>3.83378</v>
      </c>
      <c r="J283" s="3">
        <v>-23.454111999999999</v>
      </c>
      <c r="K283">
        <f t="shared" si="8"/>
        <v>4.0583333333333336</v>
      </c>
      <c r="L283">
        <f t="shared" si="9"/>
        <v>63.246753246753251</v>
      </c>
    </row>
    <row r="284" spans="1:12" x14ac:dyDescent="0.25">
      <c r="A284">
        <v>488</v>
      </c>
      <c r="B284" s="1">
        <v>28.910271000000002</v>
      </c>
      <c r="C284" s="1">
        <v>-0.27021899999999999</v>
      </c>
      <c r="D284" s="1">
        <v>83.601759000000001</v>
      </c>
      <c r="E284" s="2">
        <v>-42.312618000000001</v>
      </c>
      <c r="F284" s="2">
        <v>11.526411</v>
      </c>
      <c r="G284" s="2">
        <v>125.116564</v>
      </c>
      <c r="H284" s="3">
        <v>15.629365</v>
      </c>
      <c r="I284" s="3">
        <v>3.834778</v>
      </c>
      <c r="J284" s="3">
        <v>-23.385193999999998</v>
      </c>
      <c r="K284">
        <f t="shared" si="8"/>
        <v>4.0666666666666664</v>
      </c>
      <c r="L284">
        <f t="shared" si="9"/>
        <v>63.376623376623371</v>
      </c>
    </row>
    <row r="285" spans="1:12" x14ac:dyDescent="0.25">
      <c r="A285">
        <v>489</v>
      </c>
      <c r="B285" s="1">
        <v>28.944958</v>
      </c>
      <c r="C285" s="1">
        <v>-0.258579</v>
      </c>
      <c r="D285" s="1">
        <v>83.643675999999999</v>
      </c>
      <c r="E285" s="2">
        <v>-42.264375999999999</v>
      </c>
      <c r="F285" s="2">
        <v>11.751878</v>
      </c>
      <c r="G285" s="2">
        <v>125.01276</v>
      </c>
      <c r="H285" s="3">
        <v>15.699279000000001</v>
      </c>
      <c r="I285" s="3">
        <v>3.8253020000000002</v>
      </c>
      <c r="J285" s="3">
        <v>-23.323322000000001</v>
      </c>
      <c r="K285">
        <f t="shared" si="8"/>
        <v>4.0750000000000002</v>
      </c>
      <c r="L285">
        <f t="shared" si="9"/>
        <v>63.506493506493506</v>
      </c>
    </row>
    <row r="286" spans="1:12" x14ac:dyDescent="0.25">
      <c r="A286">
        <v>490</v>
      </c>
      <c r="B286" s="1">
        <v>28.971461000000001</v>
      </c>
      <c r="C286" s="1">
        <v>-0.23113300000000001</v>
      </c>
      <c r="D286" s="1">
        <v>83.679176999999996</v>
      </c>
      <c r="E286" s="2">
        <v>-42.193091000000003</v>
      </c>
      <c r="F286" s="2">
        <v>11.982860000000001</v>
      </c>
      <c r="G286" s="2">
        <v>124.911275</v>
      </c>
      <c r="H286" s="3">
        <v>15.754250000000001</v>
      </c>
      <c r="I286" s="3">
        <v>3.8128259999999998</v>
      </c>
      <c r="J286" s="3">
        <v>-23.268761000000001</v>
      </c>
      <c r="K286">
        <f t="shared" si="8"/>
        <v>4.083333333333333</v>
      </c>
      <c r="L286">
        <f t="shared" si="9"/>
        <v>63.636363636363633</v>
      </c>
    </row>
    <row r="287" spans="1:12" x14ac:dyDescent="0.25">
      <c r="A287">
        <v>491</v>
      </c>
      <c r="B287" s="1">
        <v>28.998442000000001</v>
      </c>
      <c r="C287" s="1">
        <v>-0.20749400000000001</v>
      </c>
      <c r="D287" s="1">
        <v>83.721153000000001</v>
      </c>
      <c r="E287" s="2">
        <v>-42.131258000000003</v>
      </c>
      <c r="F287" s="2">
        <v>12.188846</v>
      </c>
      <c r="G287" s="2">
        <v>124.824653</v>
      </c>
      <c r="H287" s="3">
        <v>15.802144</v>
      </c>
      <c r="I287" s="3">
        <v>3.793272</v>
      </c>
      <c r="J287" s="3">
        <v>-23.227729</v>
      </c>
      <c r="K287">
        <f t="shared" si="8"/>
        <v>4.0916666666666668</v>
      </c>
      <c r="L287">
        <f t="shared" si="9"/>
        <v>63.766233766233768</v>
      </c>
    </row>
    <row r="288" spans="1:12" x14ac:dyDescent="0.25">
      <c r="A288">
        <v>492</v>
      </c>
      <c r="B288" s="1">
        <v>29.019563999999999</v>
      </c>
      <c r="C288" s="1">
        <v>-0.17960000000000001</v>
      </c>
      <c r="D288" s="1">
        <v>83.771675999999999</v>
      </c>
      <c r="E288" s="2">
        <v>-42.071466999999998</v>
      </c>
      <c r="F288" s="2">
        <v>12.387691</v>
      </c>
      <c r="G288" s="2">
        <v>124.72430799999999</v>
      </c>
      <c r="H288" s="3">
        <v>15.854626</v>
      </c>
      <c r="I288" s="3">
        <v>3.7805309999999999</v>
      </c>
      <c r="J288" s="3">
        <v>-23.184456999999998</v>
      </c>
      <c r="K288">
        <f t="shared" si="8"/>
        <v>4.0999999999999996</v>
      </c>
      <c r="L288">
        <f t="shared" si="9"/>
        <v>63.896103896103881</v>
      </c>
    </row>
    <row r="289" spans="1:12" x14ac:dyDescent="0.25">
      <c r="A289">
        <v>493</v>
      </c>
      <c r="B289" s="1">
        <v>29.045224000000001</v>
      </c>
      <c r="C289" s="1">
        <v>-0.16698399999999999</v>
      </c>
      <c r="D289" s="1">
        <v>83.817203000000006</v>
      </c>
      <c r="E289" s="2">
        <v>-42.022329999999997</v>
      </c>
      <c r="F289" s="2">
        <v>12.555275999999999</v>
      </c>
      <c r="G289" s="2">
        <v>124.653493</v>
      </c>
      <c r="H289" s="3">
        <v>15.907104</v>
      </c>
      <c r="I289" s="3">
        <v>3.7563749999999998</v>
      </c>
      <c r="J289" s="3">
        <v>-23.162306999999998</v>
      </c>
      <c r="K289">
        <f t="shared" si="8"/>
        <v>4.1083333333333334</v>
      </c>
      <c r="L289">
        <f t="shared" si="9"/>
        <v>64.025974025974023</v>
      </c>
    </row>
    <row r="290" spans="1:12" x14ac:dyDescent="0.25">
      <c r="A290">
        <v>494</v>
      </c>
      <c r="B290" s="1">
        <v>29.069534999999998</v>
      </c>
      <c r="C290" s="1">
        <v>-0.14896100000000001</v>
      </c>
      <c r="D290" s="1">
        <v>83.870176000000001</v>
      </c>
      <c r="E290" s="2">
        <v>-41.977933999999998</v>
      </c>
      <c r="F290" s="2">
        <v>12.716087999999999</v>
      </c>
      <c r="G290" s="2">
        <v>124.572948</v>
      </c>
      <c r="H290" s="3">
        <v>15.958762</v>
      </c>
      <c r="I290" s="3">
        <v>3.7227969999999999</v>
      </c>
      <c r="J290" s="3">
        <v>-23.145246</v>
      </c>
      <c r="K290">
        <f t="shared" si="8"/>
        <v>4.1166666666666663</v>
      </c>
      <c r="L290">
        <f t="shared" si="9"/>
        <v>64.15584415584415</v>
      </c>
    </row>
    <row r="291" spans="1:12" x14ac:dyDescent="0.25">
      <c r="A291">
        <v>495</v>
      </c>
      <c r="B291" s="1">
        <v>29.0852</v>
      </c>
      <c r="C291" s="1">
        <v>-0.11650199999999999</v>
      </c>
      <c r="D291" s="1">
        <v>83.941605999999993</v>
      </c>
      <c r="E291" s="2">
        <v>-41.941526000000003</v>
      </c>
      <c r="F291" s="2">
        <v>12.872982</v>
      </c>
      <c r="G291" s="2">
        <v>124.484182</v>
      </c>
      <c r="H291" s="3">
        <v>16.0029</v>
      </c>
      <c r="I291" s="3">
        <v>3.6866379999999999</v>
      </c>
      <c r="J291" s="3">
        <v>-23.129971000000001</v>
      </c>
      <c r="K291">
        <f t="shared" si="8"/>
        <v>4.125</v>
      </c>
      <c r="L291">
        <f t="shared" si="9"/>
        <v>64.285714285714278</v>
      </c>
    </row>
    <row r="292" spans="1:12" x14ac:dyDescent="0.25">
      <c r="A292">
        <v>496</v>
      </c>
      <c r="B292" s="1">
        <v>29.100086999999998</v>
      </c>
      <c r="C292" s="1">
        <v>-7.6238E-2</v>
      </c>
      <c r="D292" s="1">
        <v>84.020920000000004</v>
      </c>
      <c r="E292" s="2">
        <v>-41.900005999999998</v>
      </c>
      <c r="F292" s="2">
        <v>13.029111</v>
      </c>
      <c r="G292" s="2">
        <v>124.39070599999999</v>
      </c>
      <c r="H292" s="3">
        <v>16.031565000000001</v>
      </c>
      <c r="I292" s="3">
        <v>3.6489470000000002</v>
      </c>
      <c r="J292" s="3">
        <v>-23.080124000000001</v>
      </c>
      <c r="K292">
        <f t="shared" si="8"/>
        <v>4.1333333333333337</v>
      </c>
      <c r="L292">
        <f t="shared" si="9"/>
        <v>64.415584415584419</v>
      </c>
    </row>
    <row r="293" spans="1:12" x14ac:dyDescent="0.25">
      <c r="A293">
        <v>497</v>
      </c>
      <c r="B293" s="1">
        <v>29.129397999999998</v>
      </c>
      <c r="C293" s="1">
        <v>-3.3689999999999998E-2</v>
      </c>
      <c r="D293" s="1">
        <v>84.105362999999997</v>
      </c>
      <c r="E293" s="2">
        <v>-41.852865999999999</v>
      </c>
      <c r="F293" s="2">
        <v>13.184362</v>
      </c>
      <c r="G293" s="2">
        <v>124.29976600000001</v>
      </c>
      <c r="H293" s="3">
        <v>16.058589000000001</v>
      </c>
      <c r="I293" s="3">
        <v>3.604759</v>
      </c>
      <c r="J293" s="3">
        <v>-23.022649000000001</v>
      </c>
      <c r="K293">
        <f t="shared" si="8"/>
        <v>4.1416666666666666</v>
      </c>
      <c r="L293">
        <f t="shared" si="9"/>
        <v>64.545454545454547</v>
      </c>
    </row>
    <row r="294" spans="1:12" x14ac:dyDescent="0.25">
      <c r="A294">
        <v>498</v>
      </c>
      <c r="B294" s="1">
        <v>29.148406000000001</v>
      </c>
      <c r="C294" s="1">
        <v>8.3339999999999994E-3</v>
      </c>
      <c r="D294" s="1">
        <v>84.200309000000004</v>
      </c>
      <c r="E294" s="2">
        <v>-41.814270999999998</v>
      </c>
      <c r="F294" s="2">
        <v>13.338512</v>
      </c>
      <c r="G294" s="2">
        <v>124.199322</v>
      </c>
      <c r="H294" s="3">
        <v>16.079156000000001</v>
      </c>
      <c r="I294" s="3">
        <v>3.5688810000000002</v>
      </c>
      <c r="J294" s="3">
        <v>-22.951405999999999</v>
      </c>
      <c r="K294">
        <f t="shared" si="8"/>
        <v>4.1500000000000004</v>
      </c>
      <c r="L294">
        <f t="shared" si="9"/>
        <v>64.675324675324674</v>
      </c>
    </row>
    <row r="295" spans="1:12" x14ac:dyDescent="0.25">
      <c r="A295">
        <v>499</v>
      </c>
      <c r="B295" s="1">
        <v>29.185759000000001</v>
      </c>
      <c r="C295" s="1">
        <v>4.0640999999999997E-2</v>
      </c>
      <c r="D295" s="1">
        <v>84.291138000000004</v>
      </c>
      <c r="E295" s="2">
        <v>-41.778644</v>
      </c>
      <c r="F295" s="2">
        <v>13.475898000000001</v>
      </c>
      <c r="G295" s="2">
        <v>124.112217</v>
      </c>
      <c r="H295" s="3">
        <v>16.098604000000002</v>
      </c>
      <c r="I295" s="3">
        <v>3.532832</v>
      </c>
      <c r="J295" s="3">
        <v>-22.874694999999999</v>
      </c>
      <c r="K295">
        <f t="shared" si="8"/>
        <v>4.1583333333333332</v>
      </c>
      <c r="L295">
        <f t="shared" si="9"/>
        <v>64.805194805194802</v>
      </c>
    </row>
    <row r="296" spans="1:12" x14ac:dyDescent="0.25">
      <c r="A296">
        <v>500</v>
      </c>
      <c r="B296" s="1">
        <v>29.205190000000002</v>
      </c>
      <c r="C296" s="1">
        <v>6.1884000000000002E-2</v>
      </c>
      <c r="D296" s="1">
        <v>84.386554000000004</v>
      </c>
      <c r="E296" s="2">
        <v>-41.762562000000003</v>
      </c>
      <c r="F296" s="2">
        <v>13.595943999999999</v>
      </c>
      <c r="G296" s="2">
        <v>124.039252</v>
      </c>
      <c r="H296" s="3">
        <v>16.107030000000002</v>
      </c>
      <c r="I296" s="3">
        <v>3.501484</v>
      </c>
      <c r="J296" s="3">
        <v>-22.806798000000001</v>
      </c>
      <c r="K296">
        <f t="shared" si="8"/>
        <v>4.166666666666667</v>
      </c>
      <c r="L296">
        <f t="shared" si="9"/>
        <v>64.935064935064929</v>
      </c>
    </row>
    <row r="297" spans="1:12" x14ac:dyDescent="0.25">
      <c r="A297">
        <v>501</v>
      </c>
      <c r="B297" s="1">
        <v>29.230250999999999</v>
      </c>
      <c r="C297" s="1">
        <v>8.7469000000000005E-2</v>
      </c>
      <c r="D297" s="1">
        <v>84.487665000000007</v>
      </c>
      <c r="E297" s="2">
        <v>-41.751403000000003</v>
      </c>
      <c r="F297" s="2">
        <v>13.718754000000001</v>
      </c>
      <c r="G297" s="2">
        <v>123.96208300000001</v>
      </c>
      <c r="H297" s="3">
        <v>16.131733000000001</v>
      </c>
      <c r="I297" s="3">
        <v>3.4512939999999999</v>
      </c>
      <c r="J297" s="3">
        <v>-22.741789000000001</v>
      </c>
      <c r="K297">
        <f t="shared" si="8"/>
        <v>4.1749999999999998</v>
      </c>
      <c r="L297">
        <f t="shared" si="9"/>
        <v>65.064935064935057</v>
      </c>
    </row>
    <row r="298" spans="1:12" x14ac:dyDescent="0.25">
      <c r="A298">
        <v>502</v>
      </c>
      <c r="B298" s="1">
        <v>29.255210999999999</v>
      </c>
      <c r="C298" s="1">
        <v>9.1994999999999993E-2</v>
      </c>
      <c r="D298" s="1">
        <v>84.582099999999997</v>
      </c>
      <c r="E298" s="2">
        <v>-41.740594999999999</v>
      </c>
      <c r="F298" s="2">
        <v>13.818683999999999</v>
      </c>
      <c r="G298" s="2">
        <v>123.896502</v>
      </c>
      <c r="H298" s="3">
        <v>16.152954999999999</v>
      </c>
      <c r="I298" s="3">
        <v>3.413071</v>
      </c>
      <c r="J298" s="3">
        <v>-22.679756000000001</v>
      </c>
      <c r="K298">
        <f t="shared" si="8"/>
        <v>4.1833333333333336</v>
      </c>
      <c r="L298">
        <f t="shared" si="9"/>
        <v>65.194805194805198</v>
      </c>
    </row>
    <row r="299" spans="1:12" x14ac:dyDescent="0.25">
      <c r="A299">
        <v>503</v>
      </c>
      <c r="B299" s="1">
        <v>29.288095999999999</v>
      </c>
      <c r="C299" s="1">
        <v>0.11523</v>
      </c>
      <c r="D299" s="1">
        <v>84.683605</v>
      </c>
      <c r="E299" s="2">
        <v>-41.721992</v>
      </c>
      <c r="F299" s="2">
        <v>13.930149999999999</v>
      </c>
      <c r="G299" s="2">
        <v>123.819175</v>
      </c>
      <c r="H299" s="3">
        <v>16.187940999999999</v>
      </c>
      <c r="I299" s="3">
        <v>3.3832</v>
      </c>
      <c r="J299" s="3">
        <v>-22.620507</v>
      </c>
      <c r="K299">
        <f t="shared" si="8"/>
        <v>4.1916666666666664</v>
      </c>
      <c r="L299">
        <f t="shared" si="9"/>
        <v>65.324675324675312</v>
      </c>
    </row>
    <row r="300" spans="1:12" x14ac:dyDescent="0.25">
      <c r="A300">
        <v>504</v>
      </c>
      <c r="B300" s="1">
        <v>29.325230000000001</v>
      </c>
      <c r="C300" s="1">
        <v>0.13222600000000001</v>
      </c>
      <c r="D300" s="1">
        <v>84.774237999999997</v>
      </c>
      <c r="E300" s="2">
        <v>-41.703417999999999</v>
      </c>
      <c r="F300" s="2">
        <v>14.027628</v>
      </c>
      <c r="G300" s="2">
        <v>123.761601</v>
      </c>
      <c r="H300" s="3">
        <v>16.213588999999999</v>
      </c>
      <c r="I300" s="3">
        <v>3.3577859999999999</v>
      </c>
      <c r="J300" s="3">
        <v>-22.570416999999999</v>
      </c>
      <c r="K300">
        <f t="shared" si="8"/>
        <v>4.2</v>
      </c>
      <c r="L300">
        <f t="shared" si="9"/>
        <v>65.454545454545453</v>
      </c>
    </row>
    <row r="301" spans="1:12" x14ac:dyDescent="0.25">
      <c r="A301">
        <v>505</v>
      </c>
      <c r="B301" s="1">
        <v>29.350152999999999</v>
      </c>
      <c r="C301" s="1">
        <v>0.147453</v>
      </c>
      <c r="D301" s="1">
        <v>84.861050000000006</v>
      </c>
      <c r="E301" s="2">
        <v>-41.683202999999999</v>
      </c>
      <c r="F301" s="2">
        <v>14.133091</v>
      </c>
      <c r="G301" s="2">
        <v>123.705314</v>
      </c>
      <c r="H301" s="3">
        <v>16.245107000000001</v>
      </c>
      <c r="I301" s="3">
        <v>3.3284910000000001</v>
      </c>
      <c r="J301" s="3">
        <v>-22.534794000000002</v>
      </c>
      <c r="K301">
        <f t="shared" si="8"/>
        <v>4.208333333333333</v>
      </c>
      <c r="L301">
        <f t="shared" si="9"/>
        <v>65.584415584415581</v>
      </c>
    </row>
    <row r="302" spans="1:12" x14ac:dyDescent="0.25">
      <c r="A302">
        <v>506</v>
      </c>
      <c r="B302" s="1">
        <v>29.37285</v>
      </c>
      <c r="C302" s="1">
        <v>0.173349</v>
      </c>
      <c r="D302" s="1">
        <v>84.954842999999997</v>
      </c>
      <c r="E302" s="2">
        <v>-41.662860000000002</v>
      </c>
      <c r="F302" s="2">
        <v>14.230043</v>
      </c>
      <c r="G302" s="2">
        <v>123.64188300000001</v>
      </c>
      <c r="H302" s="3">
        <v>16.273938999999999</v>
      </c>
      <c r="I302" s="3">
        <v>3.3074490000000001</v>
      </c>
      <c r="J302" s="3">
        <v>-22.495445</v>
      </c>
      <c r="K302">
        <f t="shared" si="8"/>
        <v>4.2166666666666668</v>
      </c>
      <c r="L302">
        <f t="shared" si="9"/>
        <v>65.714285714285708</v>
      </c>
    </row>
    <row r="303" spans="1:12" x14ac:dyDescent="0.25">
      <c r="A303">
        <v>507</v>
      </c>
      <c r="B303" s="1">
        <v>29.398990000000001</v>
      </c>
      <c r="C303" s="1">
        <v>0.19732</v>
      </c>
      <c r="D303" s="1">
        <v>85.038829000000007</v>
      </c>
      <c r="E303" s="2">
        <v>-41.640214</v>
      </c>
      <c r="F303" s="2">
        <v>14.325557</v>
      </c>
      <c r="G303" s="2">
        <v>123.58092600000001</v>
      </c>
      <c r="H303" s="3">
        <v>16.315826999999999</v>
      </c>
      <c r="I303" s="3">
        <v>3.2896890000000001</v>
      </c>
      <c r="J303" s="3">
        <v>-22.461475</v>
      </c>
      <c r="K303">
        <f t="shared" si="8"/>
        <v>4.2249999999999996</v>
      </c>
      <c r="L303">
        <f t="shared" si="9"/>
        <v>65.844155844155836</v>
      </c>
    </row>
    <row r="304" spans="1:12" x14ac:dyDescent="0.25">
      <c r="A304">
        <v>508</v>
      </c>
      <c r="B304" s="1">
        <v>29.419568999999999</v>
      </c>
      <c r="C304" s="1">
        <v>0.22412399999999999</v>
      </c>
      <c r="D304" s="1">
        <v>85.120896000000002</v>
      </c>
      <c r="E304" s="2">
        <v>-41.609839000000001</v>
      </c>
      <c r="F304" s="2">
        <v>14.416389000000001</v>
      </c>
      <c r="G304" s="2">
        <v>123.52140300000001</v>
      </c>
      <c r="H304" s="3">
        <v>16.351109999999998</v>
      </c>
      <c r="I304" s="3">
        <v>3.275903</v>
      </c>
      <c r="J304" s="3">
        <v>-22.416923000000001</v>
      </c>
      <c r="K304">
        <f t="shared" si="8"/>
        <v>4.2333333333333334</v>
      </c>
      <c r="L304">
        <f t="shared" si="9"/>
        <v>65.974025974025963</v>
      </c>
    </row>
    <row r="305" spans="1:12" x14ac:dyDescent="0.25">
      <c r="A305">
        <v>509</v>
      </c>
      <c r="B305" s="1">
        <v>29.443158</v>
      </c>
      <c r="C305" s="1">
        <v>0.258909</v>
      </c>
      <c r="D305" s="1">
        <v>85.209924999999998</v>
      </c>
      <c r="E305" s="2">
        <v>-41.584150000000001</v>
      </c>
      <c r="F305" s="2">
        <v>14.509316999999999</v>
      </c>
      <c r="G305" s="2">
        <v>123.453588</v>
      </c>
      <c r="H305" s="3">
        <v>16.389966999999999</v>
      </c>
      <c r="I305" s="3">
        <v>3.2457039999999999</v>
      </c>
      <c r="J305" s="3">
        <v>-22.381838999999999</v>
      </c>
      <c r="K305">
        <f t="shared" si="8"/>
        <v>4.2416666666666663</v>
      </c>
      <c r="L305">
        <f t="shared" si="9"/>
        <v>66.103896103896091</v>
      </c>
    </row>
    <row r="306" spans="1:12" x14ac:dyDescent="0.25">
      <c r="A306">
        <v>510</v>
      </c>
      <c r="B306" s="1">
        <v>29.467268000000001</v>
      </c>
      <c r="C306" s="1">
        <v>0.28947800000000001</v>
      </c>
      <c r="D306" s="1">
        <v>85.290199999999999</v>
      </c>
      <c r="E306" s="2">
        <v>-41.548329000000003</v>
      </c>
      <c r="F306" s="2">
        <v>14.590061</v>
      </c>
      <c r="G306" s="2">
        <v>123.39468100000001</v>
      </c>
      <c r="H306" s="3">
        <v>16.420095</v>
      </c>
      <c r="I306" s="3">
        <v>3.2331219999999998</v>
      </c>
      <c r="J306" s="3">
        <v>-22.341517</v>
      </c>
      <c r="K306">
        <f t="shared" si="8"/>
        <v>4.25</v>
      </c>
      <c r="L306">
        <f t="shared" si="9"/>
        <v>66.233766233766232</v>
      </c>
    </row>
    <row r="307" spans="1:12" x14ac:dyDescent="0.25">
      <c r="A307">
        <v>511</v>
      </c>
      <c r="B307" s="1">
        <v>29.501633000000002</v>
      </c>
      <c r="C307" s="1">
        <v>0.30529499999999998</v>
      </c>
      <c r="D307" s="1">
        <v>85.363545999999999</v>
      </c>
      <c r="E307" s="2">
        <v>-41.520372000000002</v>
      </c>
      <c r="F307" s="2">
        <v>14.660797000000001</v>
      </c>
      <c r="G307" s="2">
        <v>123.349982</v>
      </c>
      <c r="H307" s="3">
        <v>16.453320000000001</v>
      </c>
      <c r="I307" s="3">
        <v>3.2113710000000002</v>
      </c>
      <c r="J307" s="3">
        <v>-22.306473</v>
      </c>
      <c r="K307">
        <f t="shared" si="8"/>
        <v>4.2583333333333337</v>
      </c>
      <c r="L307">
        <f t="shared" si="9"/>
        <v>66.36363636363636</v>
      </c>
    </row>
    <row r="308" spans="1:12" x14ac:dyDescent="0.25">
      <c r="A308">
        <v>512</v>
      </c>
      <c r="B308" s="1">
        <v>29.519133</v>
      </c>
      <c r="C308" s="1">
        <v>0.32919100000000001</v>
      </c>
      <c r="D308" s="1">
        <v>85.443066999999999</v>
      </c>
      <c r="E308" s="2">
        <v>-41.489986000000002</v>
      </c>
      <c r="F308" s="2">
        <v>14.739065999999999</v>
      </c>
      <c r="G308" s="2">
        <v>123.2914</v>
      </c>
      <c r="H308" s="3">
        <v>16.482994999999999</v>
      </c>
      <c r="I308" s="3">
        <v>3.192723</v>
      </c>
      <c r="J308" s="3">
        <v>-22.274601000000001</v>
      </c>
      <c r="K308">
        <f t="shared" si="8"/>
        <v>4.2666666666666666</v>
      </c>
      <c r="L308">
        <f t="shared" si="9"/>
        <v>66.493506493506487</v>
      </c>
    </row>
    <row r="309" spans="1:12" x14ac:dyDescent="0.25">
      <c r="A309">
        <v>513</v>
      </c>
      <c r="B309" s="1">
        <v>29.544920999999999</v>
      </c>
      <c r="C309" s="1">
        <v>0.33702900000000002</v>
      </c>
      <c r="D309" s="1">
        <v>85.520459000000002</v>
      </c>
      <c r="E309" s="2">
        <v>-41.468381999999998</v>
      </c>
      <c r="F309" s="2">
        <v>14.788477</v>
      </c>
      <c r="G309" s="2">
        <v>123.253714</v>
      </c>
      <c r="H309" s="3">
        <v>16.510204999999999</v>
      </c>
      <c r="I309" s="3">
        <v>3.17807</v>
      </c>
      <c r="J309" s="3">
        <v>-22.247195000000001</v>
      </c>
      <c r="K309">
        <f t="shared" si="8"/>
        <v>4.2750000000000004</v>
      </c>
      <c r="L309">
        <f t="shared" si="9"/>
        <v>66.623376623376629</v>
      </c>
    </row>
    <row r="310" spans="1:12" x14ac:dyDescent="0.25">
      <c r="A310">
        <v>514</v>
      </c>
      <c r="B310" s="1">
        <v>29.571681999999999</v>
      </c>
      <c r="C310" s="1">
        <v>0.346692</v>
      </c>
      <c r="D310" s="1">
        <v>85.587485999999998</v>
      </c>
      <c r="E310" s="2">
        <v>-41.447847000000003</v>
      </c>
      <c r="F310" s="2">
        <v>14.855544</v>
      </c>
      <c r="G310" s="2">
        <v>123.21323700000001</v>
      </c>
      <c r="H310" s="3">
        <v>16.541477</v>
      </c>
      <c r="I310" s="3">
        <v>3.155211</v>
      </c>
      <c r="J310" s="3">
        <v>-22.216707</v>
      </c>
      <c r="K310">
        <f t="shared" ref="K310:K373" si="10">A310/120</f>
        <v>4.2833333333333332</v>
      </c>
      <c r="L310">
        <f t="shared" si="9"/>
        <v>66.753246753246742</v>
      </c>
    </row>
    <row r="311" spans="1:12" x14ac:dyDescent="0.25">
      <c r="A311">
        <v>515</v>
      </c>
      <c r="B311" s="1">
        <v>29.595859999999998</v>
      </c>
      <c r="C311" s="1">
        <v>0.35424499999999998</v>
      </c>
      <c r="D311" s="1">
        <v>85.666443000000001</v>
      </c>
      <c r="E311" s="2">
        <v>-41.430177</v>
      </c>
      <c r="F311" s="2">
        <v>14.937217</v>
      </c>
      <c r="G311" s="2">
        <v>123.167756</v>
      </c>
      <c r="H311" s="3">
        <v>16.572883000000001</v>
      </c>
      <c r="I311" s="3">
        <v>3.1360739999999998</v>
      </c>
      <c r="J311" s="3">
        <v>-22.189571999999998</v>
      </c>
      <c r="K311">
        <f t="shared" si="10"/>
        <v>4.291666666666667</v>
      </c>
      <c r="L311">
        <f t="shared" si="9"/>
        <v>66.883116883116884</v>
      </c>
    </row>
    <row r="312" spans="1:12" x14ac:dyDescent="0.25">
      <c r="A312">
        <v>516</v>
      </c>
      <c r="B312" s="1">
        <v>29.619937</v>
      </c>
      <c r="C312" s="1">
        <v>0.36919800000000003</v>
      </c>
      <c r="D312" s="1">
        <v>85.735086999999993</v>
      </c>
      <c r="E312" s="2">
        <v>-41.394587000000001</v>
      </c>
      <c r="F312" s="2">
        <v>15.026498999999999</v>
      </c>
      <c r="G312" s="2">
        <v>123.12788500000001</v>
      </c>
      <c r="H312" s="3">
        <v>16.600749</v>
      </c>
      <c r="I312" s="3">
        <v>3.1297820000000001</v>
      </c>
      <c r="J312" s="3">
        <v>-22.161505999999999</v>
      </c>
      <c r="K312">
        <f t="shared" si="10"/>
        <v>4.3</v>
      </c>
      <c r="L312">
        <f t="shared" si="9"/>
        <v>67.012987012987011</v>
      </c>
    </row>
    <row r="313" spans="1:12" x14ac:dyDescent="0.25">
      <c r="A313">
        <v>517</v>
      </c>
      <c r="B313" s="1">
        <v>29.648375000000001</v>
      </c>
      <c r="C313" s="1">
        <v>0.37476100000000001</v>
      </c>
      <c r="D313" s="1">
        <v>85.806443999999999</v>
      </c>
      <c r="E313" s="2">
        <v>-41.367092</v>
      </c>
      <c r="F313" s="2">
        <v>15.132633999999999</v>
      </c>
      <c r="G313" s="2">
        <v>123.078284</v>
      </c>
      <c r="H313" s="3">
        <v>16.638324000000001</v>
      </c>
      <c r="I313" s="3">
        <v>3.1205349999999998</v>
      </c>
      <c r="J313" s="3">
        <v>-22.140771000000001</v>
      </c>
      <c r="K313">
        <f t="shared" si="10"/>
        <v>4.3083333333333336</v>
      </c>
      <c r="L313">
        <f t="shared" si="9"/>
        <v>67.142857142857139</v>
      </c>
    </row>
    <row r="314" spans="1:12" x14ac:dyDescent="0.25">
      <c r="A314">
        <v>518</v>
      </c>
      <c r="B314" s="1">
        <v>29.662475000000001</v>
      </c>
      <c r="C314" s="1">
        <v>0.37852999999999998</v>
      </c>
      <c r="D314" s="1">
        <v>85.889307000000002</v>
      </c>
      <c r="E314" s="2">
        <v>-41.343736999999997</v>
      </c>
      <c r="F314" s="2">
        <v>15.233587</v>
      </c>
      <c r="G314" s="2">
        <v>123.03258</v>
      </c>
      <c r="H314" s="3">
        <v>16.673795999999999</v>
      </c>
      <c r="I314" s="3">
        <v>3.1206170000000002</v>
      </c>
      <c r="J314" s="3">
        <v>-22.126939</v>
      </c>
      <c r="K314">
        <f t="shared" si="10"/>
        <v>4.3166666666666664</v>
      </c>
      <c r="L314">
        <f t="shared" si="9"/>
        <v>67.272727272727266</v>
      </c>
    </row>
    <row r="315" spans="1:12" x14ac:dyDescent="0.25">
      <c r="A315">
        <v>519</v>
      </c>
      <c r="B315" s="1">
        <v>29.678553000000001</v>
      </c>
      <c r="C315" s="1">
        <v>0.379942</v>
      </c>
      <c r="D315" s="1">
        <v>85.967104000000006</v>
      </c>
      <c r="E315" s="2">
        <v>-41.319234999999999</v>
      </c>
      <c r="F315" s="2">
        <v>15.349562000000001</v>
      </c>
      <c r="G315" s="2">
        <v>122.986086</v>
      </c>
      <c r="H315" s="3">
        <v>16.717845000000001</v>
      </c>
      <c r="I315" s="3">
        <v>3.1097929999999998</v>
      </c>
      <c r="J315" s="3">
        <v>-22.118198</v>
      </c>
      <c r="K315">
        <f t="shared" si="10"/>
        <v>4.3250000000000002</v>
      </c>
      <c r="L315">
        <f t="shared" si="9"/>
        <v>67.402597402597394</v>
      </c>
    </row>
    <row r="316" spans="1:12" x14ac:dyDescent="0.25">
      <c r="A316">
        <v>520</v>
      </c>
      <c r="B316" s="1">
        <v>29.688323</v>
      </c>
      <c r="C316" s="1">
        <v>0.377473</v>
      </c>
      <c r="D316" s="1">
        <v>86.047183000000004</v>
      </c>
      <c r="E316" s="2">
        <v>-41.291459000000003</v>
      </c>
      <c r="F316" s="2">
        <v>15.455311</v>
      </c>
      <c r="G316" s="2">
        <v>122.94652000000001</v>
      </c>
      <c r="H316" s="3">
        <v>16.754985000000001</v>
      </c>
      <c r="I316" s="3">
        <v>3.1142699999999999</v>
      </c>
      <c r="J316" s="3">
        <v>-22.114782999999999</v>
      </c>
      <c r="K316">
        <f t="shared" si="10"/>
        <v>4.333333333333333</v>
      </c>
      <c r="L316">
        <f t="shared" si="9"/>
        <v>67.532467532467521</v>
      </c>
    </row>
    <row r="317" spans="1:12" x14ac:dyDescent="0.25">
      <c r="A317">
        <v>521</v>
      </c>
      <c r="B317" s="1">
        <v>29.701915</v>
      </c>
      <c r="C317" s="1">
        <v>0.36999799999999999</v>
      </c>
      <c r="D317" s="1">
        <v>86.116719000000003</v>
      </c>
      <c r="E317" s="2">
        <v>-41.258822000000002</v>
      </c>
      <c r="F317" s="2">
        <v>15.568877000000001</v>
      </c>
      <c r="G317" s="2">
        <v>122.900552</v>
      </c>
      <c r="H317" s="3">
        <v>16.789733999999999</v>
      </c>
      <c r="I317" s="3">
        <v>3.1171530000000001</v>
      </c>
      <c r="J317" s="3">
        <v>-22.109435999999999</v>
      </c>
      <c r="K317">
        <f t="shared" si="10"/>
        <v>4.3416666666666668</v>
      </c>
      <c r="L317">
        <f t="shared" si="9"/>
        <v>67.662337662337663</v>
      </c>
    </row>
    <row r="318" spans="1:12" x14ac:dyDescent="0.25">
      <c r="A318">
        <v>522</v>
      </c>
      <c r="B318" s="1">
        <v>29.706019999999999</v>
      </c>
      <c r="C318" s="1">
        <v>0.35872799999999999</v>
      </c>
      <c r="D318" s="1">
        <v>86.183364999999995</v>
      </c>
      <c r="E318" s="2">
        <v>-41.225965000000002</v>
      </c>
      <c r="F318" s="2">
        <v>15.678989</v>
      </c>
      <c r="G318" s="2">
        <v>122.856627</v>
      </c>
      <c r="H318" s="3">
        <v>16.822095000000001</v>
      </c>
      <c r="I318" s="3">
        <v>3.1157499999999998</v>
      </c>
      <c r="J318" s="3">
        <v>-22.106605999999999</v>
      </c>
      <c r="K318">
        <f t="shared" si="10"/>
        <v>4.3499999999999996</v>
      </c>
      <c r="L318">
        <f t="shared" si="9"/>
        <v>67.792207792207776</v>
      </c>
    </row>
    <row r="319" spans="1:12" x14ac:dyDescent="0.25">
      <c r="A319">
        <v>523</v>
      </c>
      <c r="B319" s="1">
        <v>29.722638</v>
      </c>
      <c r="C319" s="1">
        <v>0.34817799999999999</v>
      </c>
      <c r="D319" s="1">
        <v>86.252480000000006</v>
      </c>
      <c r="E319" s="2">
        <v>-41.190734999999997</v>
      </c>
      <c r="F319" s="2">
        <v>15.771525</v>
      </c>
      <c r="G319" s="2">
        <v>122.821704</v>
      </c>
      <c r="H319" s="3">
        <v>16.858511</v>
      </c>
      <c r="I319" s="3">
        <v>3.1203080000000001</v>
      </c>
      <c r="J319" s="3">
        <v>-22.104592</v>
      </c>
      <c r="K319">
        <f t="shared" si="10"/>
        <v>4.3583333333333334</v>
      </c>
      <c r="L319">
        <f t="shared" si="9"/>
        <v>67.922077922077918</v>
      </c>
    </row>
    <row r="320" spans="1:12" x14ac:dyDescent="0.25">
      <c r="A320">
        <v>524</v>
      </c>
      <c r="B320" s="1">
        <v>29.737324000000001</v>
      </c>
      <c r="C320" s="1">
        <v>0.32822499999999999</v>
      </c>
      <c r="D320" s="1">
        <v>86.311453999999998</v>
      </c>
      <c r="E320" s="2">
        <v>-41.167175</v>
      </c>
      <c r="F320" s="2">
        <v>15.855098999999999</v>
      </c>
      <c r="G320" s="2">
        <v>122.793167</v>
      </c>
      <c r="H320" s="3">
        <v>16.887414</v>
      </c>
      <c r="I320" s="3">
        <v>3.1225100000000001</v>
      </c>
      <c r="J320" s="3">
        <v>-22.095770000000002</v>
      </c>
      <c r="K320">
        <f t="shared" si="10"/>
        <v>4.3666666666666663</v>
      </c>
      <c r="L320">
        <f t="shared" si="9"/>
        <v>68.051948051948045</v>
      </c>
    </row>
    <row r="321" spans="1:12" x14ac:dyDescent="0.25">
      <c r="A321">
        <v>525</v>
      </c>
      <c r="B321" s="1">
        <v>29.747050999999999</v>
      </c>
      <c r="C321" s="1">
        <v>0.31276999999999999</v>
      </c>
      <c r="D321" s="1">
        <v>86.370352999999994</v>
      </c>
      <c r="E321" s="2">
        <v>-41.133051999999999</v>
      </c>
      <c r="F321" s="2">
        <v>15.931626</v>
      </c>
      <c r="G321" s="2">
        <v>122.76030799999999</v>
      </c>
      <c r="H321" s="3">
        <v>16.913426999999999</v>
      </c>
      <c r="I321" s="3">
        <v>3.1298859999999999</v>
      </c>
      <c r="J321" s="3">
        <v>-22.084849999999999</v>
      </c>
      <c r="K321">
        <f t="shared" si="10"/>
        <v>4.375</v>
      </c>
      <c r="L321">
        <f t="shared" si="9"/>
        <v>68.181818181818173</v>
      </c>
    </row>
    <row r="322" spans="1:12" x14ac:dyDescent="0.25">
      <c r="A322">
        <v>526</v>
      </c>
      <c r="B322" s="1">
        <v>29.763589</v>
      </c>
      <c r="C322" s="1">
        <v>0.28229599999999999</v>
      </c>
      <c r="D322" s="1">
        <v>86.426522000000006</v>
      </c>
      <c r="E322" s="2">
        <v>-41.105341000000003</v>
      </c>
      <c r="F322" s="2">
        <v>15.991955000000001</v>
      </c>
      <c r="G322" s="2">
        <v>122.73729299999999</v>
      </c>
      <c r="H322" s="3">
        <v>16.931553000000001</v>
      </c>
      <c r="I322" s="3">
        <v>3.1326399999999999</v>
      </c>
      <c r="J322" s="3">
        <v>-22.080839999999998</v>
      </c>
      <c r="K322">
        <f t="shared" si="10"/>
        <v>4.3833333333333337</v>
      </c>
      <c r="L322">
        <f t="shared" ref="L322:L385" si="11">K322*100/$K$566</f>
        <v>68.311688311688314</v>
      </c>
    </row>
    <row r="323" spans="1:12" x14ac:dyDescent="0.25">
      <c r="A323">
        <v>527</v>
      </c>
      <c r="B323" s="1">
        <v>29.776350999999998</v>
      </c>
      <c r="C323" s="1">
        <v>0.25093399999999999</v>
      </c>
      <c r="D323" s="1">
        <v>86.480040000000002</v>
      </c>
      <c r="E323" s="2">
        <v>-41.078569999999999</v>
      </c>
      <c r="F323" s="2">
        <v>16.045093000000001</v>
      </c>
      <c r="G323" s="2">
        <v>122.72143800000001</v>
      </c>
      <c r="H323" s="3">
        <v>16.942512000000001</v>
      </c>
      <c r="I323" s="3">
        <v>3.1364879999999999</v>
      </c>
      <c r="J323" s="3">
        <v>-22.074383000000001</v>
      </c>
      <c r="K323">
        <f t="shared" si="10"/>
        <v>4.3916666666666666</v>
      </c>
      <c r="L323">
        <f t="shared" si="11"/>
        <v>68.441558441558442</v>
      </c>
    </row>
    <row r="324" spans="1:12" x14ac:dyDescent="0.25">
      <c r="A324">
        <v>528</v>
      </c>
      <c r="B324" s="1">
        <v>29.802192999999999</v>
      </c>
      <c r="C324" s="1">
        <v>0.22731499999999999</v>
      </c>
      <c r="D324" s="1">
        <v>86.531981999999999</v>
      </c>
      <c r="E324" s="2">
        <v>-41.041561999999999</v>
      </c>
      <c r="F324" s="2">
        <v>16.09318</v>
      </c>
      <c r="G324" s="2">
        <v>122.70269500000001</v>
      </c>
      <c r="H324" s="3">
        <v>16.950123999999999</v>
      </c>
      <c r="I324" s="3">
        <v>3.1480920000000001</v>
      </c>
      <c r="J324" s="3">
        <v>-22.063652000000001</v>
      </c>
      <c r="K324">
        <f t="shared" si="10"/>
        <v>4.4000000000000004</v>
      </c>
      <c r="L324">
        <f t="shared" si="11"/>
        <v>68.571428571428584</v>
      </c>
    </row>
    <row r="325" spans="1:12" x14ac:dyDescent="0.25">
      <c r="A325">
        <v>529</v>
      </c>
      <c r="B325" s="1">
        <v>29.824636000000002</v>
      </c>
      <c r="C325" s="1">
        <v>0.21391099999999999</v>
      </c>
      <c r="D325" s="1">
        <v>86.587890000000002</v>
      </c>
      <c r="E325" s="2">
        <v>-41.013976</v>
      </c>
      <c r="F325" s="2">
        <v>16.135217000000001</v>
      </c>
      <c r="G325" s="2">
        <v>122.686266</v>
      </c>
      <c r="H325" s="3">
        <v>16.957492999999999</v>
      </c>
      <c r="I325" s="3">
        <v>3.1529410000000002</v>
      </c>
      <c r="J325" s="3">
        <v>-22.047331</v>
      </c>
      <c r="K325">
        <f t="shared" si="10"/>
        <v>4.4083333333333332</v>
      </c>
      <c r="L325">
        <f t="shared" si="11"/>
        <v>68.701298701298697</v>
      </c>
    </row>
    <row r="326" spans="1:12" x14ac:dyDescent="0.25">
      <c r="A326">
        <v>530</v>
      </c>
      <c r="B326" s="1">
        <v>29.843219000000001</v>
      </c>
      <c r="C326" s="1">
        <v>0.20489399999999999</v>
      </c>
      <c r="D326" s="1">
        <v>86.640625</v>
      </c>
      <c r="E326" s="2">
        <v>-40.986471000000002</v>
      </c>
      <c r="F326" s="2">
        <v>16.171023000000002</v>
      </c>
      <c r="G326" s="2">
        <v>122.664233</v>
      </c>
      <c r="H326" s="3">
        <v>16.959278000000001</v>
      </c>
      <c r="I326" s="3">
        <v>3.1684510000000001</v>
      </c>
      <c r="J326" s="3">
        <v>-22.021315000000001</v>
      </c>
      <c r="K326">
        <f t="shared" si="10"/>
        <v>4.416666666666667</v>
      </c>
      <c r="L326">
        <f t="shared" si="11"/>
        <v>68.831168831168824</v>
      </c>
    </row>
    <row r="327" spans="1:12" x14ac:dyDescent="0.25">
      <c r="A327">
        <v>531</v>
      </c>
      <c r="B327" s="1">
        <v>29.854669000000001</v>
      </c>
      <c r="C327" s="1">
        <v>0.19813</v>
      </c>
      <c r="D327" s="1">
        <v>86.699852000000007</v>
      </c>
      <c r="E327" s="2">
        <v>-40.974283</v>
      </c>
      <c r="F327" s="2">
        <v>16.199434</v>
      </c>
      <c r="G327" s="2">
        <v>122.642853</v>
      </c>
      <c r="H327" s="3">
        <v>16.960725</v>
      </c>
      <c r="I327" s="3">
        <v>3.1746509999999999</v>
      </c>
      <c r="J327" s="3">
        <v>-22.009166</v>
      </c>
      <c r="K327">
        <f t="shared" si="10"/>
        <v>4.4249999999999998</v>
      </c>
      <c r="L327">
        <f t="shared" si="11"/>
        <v>68.961038961038952</v>
      </c>
    </row>
    <row r="328" spans="1:12" x14ac:dyDescent="0.25">
      <c r="A328">
        <v>532</v>
      </c>
      <c r="B328" s="1">
        <v>29.868069999999999</v>
      </c>
      <c r="C328" s="1">
        <v>0.206265</v>
      </c>
      <c r="D328" s="1">
        <v>86.759973000000002</v>
      </c>
      <c r="E328" s="2">
        <v>-40.952002</v>
      </c>
      <c r="F328" s="2">
        <v>16.217365999999998</v>
      </c>
      <c r="G328" s="2">
        <v>122.61832699999999</v>
      </c>
      <c r="H328" s="3">
        <v>16.957066000000001</v>
      </c>
      <c r="I328" s="3">
        <v>3.1737880000000001</v>
      </c>
      <c r="J328" s="3">
        <v>-21.996741</v>
      </c>
      <c r="K328">
        <f t="shared" si="10"/>
        <v>4.4333333333333336</v>
      </c>
      <c r="L328">
        <f t="shared" si="11"/>
        <v>69.090909090909093</v>
      </c>
    </row>
    <row r="329" spans="1:12" x14ac:dyDescent="0.25">
      <c r="A329">
        <v>533</v>
      </c>
      <c r="B329" s="1">
        <v>29.892669999999999</v>
      </c>
      <c r="C329" s="1">
        <v>0.21324299999999999</v>
      </c>
      <c r="D329" s="1">
        <v>86.818668000000002</v>
      </c>
      <c r="E329" s="2">
        <v>-40.940615000000001</v>
      </c>
      <c r="F329" s="2">
        <v>16.220980999999998</v>
      </c>
      <c r="G329" s="2">
        <v>122.596963</v>
      </c>
      <c r="H329" s="3">
        <v>16.955321000000001</v>
      </c>
      <c r="I329" s="3">
        <v>3.1830210000000001</v>
      </c>
      <c r="J329" s="3">
        <v>-21.9878</v>
      </c>
      <c r="K329">
        <f t="shared" si="10"/>
        <v>4.4416666666666664</v>
      </c>
      <c r="L329">
        <f t="shared" si="11"/>
        <v>69.220779220779207</v>
      </c>
    </row>
    <row r="330" spans="1:12" x14ac:dyDescent="0.25">
      <c r="A330">
        <v>534</v>
      </c>
      <c r="B330" s="1">
        <v>29.909623</v>
      </c>
      <c r="C330" s="1">
        <v>0.230772</v>
      </c>
      <c r="D330" s="1">
        <v>86.875157000000002</v>
      </c>
      <c r="E330" s="2">
        <v>-40.920746000000001</v>
      </c>
      <c r="F330" s="2">
        <v>16.220151000000001</v>
      </c>
      <c r="G330" s="2">
        <v>122.57584799999999</v>
      </c>
      <c r="H330" s="3">
        <v>16.951253999999999</v>
      </c>
      <c r="I330" s="3">
        <v>3.1957209999999998</v>
      </c>
      <c r="J330" s="3">
        <v>-21.975611000000001</v>
      </c>
      <c r="K330">
        <f t="shared" si="10"/>
        <v>4.45</v>
      </c>
      <c r="L330">
        <f t="shared" si="11"/>
        <v>69.350649350649348</v>
      </c>
    </row>
    <row r="331" spans="1:12" x14ac:dyDescent="0.25">
      <c r="A331">
        <v>535</v>
      </c>
      <c r="B331" s="1">
        <v>29.917459000000001</v>
      </c>
      <c r="C331" s="1">
        <v>0.239484</v>
      </c>
      <c r="D331" s="1">
        <v>86.925207</v>
      </c>
      <c r="E331" s="2">
        <v>-40.920338999999998</v>
      </c>
      <c r="F331" s="2">
        <v>16.209289999999999</v>
      </c>
      <c r="G331" s="2">
        <v>122.564798</v>
      </c>
      <c r="H331" s="3">
        <v>16.966194000000002</v>
      </c>
      <c r="I331" s="3">
        <v>3.1998850000000001</v>
      </c>
      <c r="J331" s="3">
        <v>-21.966325000000001</v>
      </c>
      <c r="K331">
        <f t="shared" si="10"/>
        <v>4.458333333333333</v>
      </c>
      <c r="L331">
        <f t="shared" si="11"/>
        <v>69.480519480519476</v>
      </c>
    </row>
    <row r="332" spans="1:12" x14ac:dyDescent="0.25">
      <c r="A332">
        <v>536</v>
      </c>
      <c r="B332" s="1">
        <v>29.928540999999999</v>
      </c>
      <c r="C332" s="1">
        <v>0.24764</v>
      </c>
      <c r="D332" s="1">
        <v>86.971655999999996</v>
      </c>
      <c r="E332" s="2">
        <v>-40.918022000000001</v>
      </c>
      <c r="F332" s="2">
        <v>16.200230000000001</v>
      </c>
      <c r="G332" s="2">
        <v>122.55453799999999</v>
      </c>
      <c r="H332" s="3">
        <v>16.969453000000001</v>
      </c>
      <c r="I332" s="3">
        <v>3.2002060000000001</v>
      </c>
      <c r="J332" s="3">
        <v>-21.971492999999999</v>
      </c>
      <c r="K332">
        <f t="shared" si="10"/>
        <v>4.4666666666666668</v>
      </c>
      <c r="L332">
        <f t="shared" si="11"/>
        <v>69.610389610389603</v>
      </c>
    </row>
    <row r="333" spans="1:12" x14ac:dyDescent="0.25">
      <c r="A333">
        <v>537</v>
      </c>
      <c r="B333" s="1">
        <v>29.94941</v>
      </c>
      <c r="C333" s="1">
        <v>0.25317299999999998</v>
      </c>
      <c r="D333" s="1">
        <v>87.012949000000006</v>
      </c>
      <c r="E333" s="2">
        <v>-40.919111999999998</v>
      </c>
      <c r="F333" s="2">
        <v>16.198126999999999</v>
      </c>
      <c r="G333" s="2">
        <v>122.539762</v>
      </c>
      <c r="H333" s="3">
        <v>16.979865</v>
      </c>
      <c r="I333" s="3">
        <v>3.2060149999999998</v>
      </c>
      <c r="J333" s="3">
        <v>-21.972123</v>
      </c>
      <c r="K333">
        <f t="shared" si="10"/>
        <v>4.4749999999999996</v>
      </c>
      <c r="L333">
        <f t="shared" si="11"/>
        <v>69.740259740259731</v>
      </c>
    </row>
    <row r="334" spans="1:12" x14ac:dyDescent="0.25">
      <c r="A334">
        <v>538</v>
      </c>
      <c r="B334" s="1">
        <v>29.962057000000001</v>
      </c>
      <c r="C334" s="1">
        <v>0.27326600000000001</v>
      </c>
      <c r="D334" s="1">
        <v>87.060107000000002</v>
      </c>
      <c r="E334" s="2">
        <v>-40.911560000000001</v>
      </c>
      <c r="F334" s="2">
        <v>16.204073000000001</v>
      </c>
      <c r="G334" s="2">
        <v>122.51316799999999</v>
      </c>
      <c r="H334" s="3">
        <v>16.993835000000001</v>
      </c>
      <c r="I334" s="3">
        <v>3.2193369999999999</v>
      </c>
      <c r="J334" s="3">
        <v>-21.965311</v>
      </c>
      <c r="K334">
        <f t="shared" si="10"/>
        <v>4.4833333333333334</v>
      </c>
      <c r="L334">
        <f t="shared" si="11"/>
        <v>69.870129870129858</v>
      </c>
    </row>
    <row r="335" spans="1:12" x14ac:dyDescent="0.25">
      <c r="A335">
        <v>539</v>
      </c>
      <c r="B335" s="1">
        <v>29.968944</v>
      </c>
      <c r="C335" s="1">
        <v>0.28619099999999997</v>
      </c>
      <c r="D335" s="1">
        <v>87.096907999999999</v>
      </c>
      <c r="E335" s="2">
        <v>-40.906219999999998</v>
      </c>
      <c r="F335" s="2">
        <v>16.222290999999998</v>
      </c>
      <c r="G335" s="2">
        <v>122.490718</v>
      </c>
      <c r="H335" s="3">
        <v>17.000852999999999</v>
      </c>
      <c r="I335" s="3">
        <v>3.2298770000000001</v>
      </c>
      <c r="J335" s="3">
        <v>-21.952363999999999</v>
      </c>
      <c r="K335">
        <f t="shared" si="10"/>
        <v>4.4916666666666663</v>
      </c>
      <c r="L335">
        <f t="shared" si="11"/>
        <v>69.999999999999986</v>
      </c>
    </row>
    <row r="336" spans="1:12" x14ac:dyDescent="0.25">
      <c r="A336">
        <v>540</v>
      </c>
      <c r="B336" s="1">
        <v>29.972100000000001</v>
      </c>
      <c r="C336" s="1">
        <v>0.30078500000000002</v>
      </c>
      <c r="D336" s="1">
        <v>87.129936000000001</v>
      </c>
      <c r="E336" s="2">
        <v>-40.897632000000002</v>
      </c>
      <c r="F336" s="2">
        <v>16.23057</v>
      </c>
      <c r="G336" s="2">
        <v>122.469948</v>
      </c>
      <c r="H336" s="3">
        <v>17.005678</v>
      </c>
      <c r="I336" s="3">
        <v>3.2507899999999998</v>
      </c>
      <c r="J336" s="3">
        <v>-21.935865</v>
      </c>
      <c r="K336">
        <f t="shared" si="10"/>
        <v>4.5</v>
      </c>
      <c r="L336">
        <f t="shared" si="11"/>
        <v>70.129870129870127</v>
      </c>
    </row>
    <row r="337" spans="1:12" x14ac:dyDescent="0.25">
      <c r="A337">
        <v>541</v>
      </c>
      <c r="B337" s="1">
        <v>29.975021000000002</v>
      </c>
      <c r="C337" s="1">
        <v>0.31917299999999998</v>
      </c>
      <c r="D337" s="1">
        <v>87.151392999999999</v>
      </c>
      <c r="E337" s="2">
        <v>-40.884039999999999</v>
      </c>
      <c r="F337" s="2">
        <v>16.251929000000001</v>
      </c>
      <c r="G337" s="2">
        <v>122.444425</v>
      </c>
      <c r="H337" s="3">
        <v>17.010145000000001</v>
      </c>
      <c r="I337" s="3">
        <v>3.2694700000000001</v>
      </c>
      <c r="J337" s="3">
        <v>-21.914158</v>
      </c>
      <c r="K337">
        <f t="shared" si="10"/>
        <v>4.5083333333333337</v>
      </c>
      <c r="L337">
        <f t="shared" si="11"/>
        <v>70.259740259740269</v>
      </c>
    </row>
    <row r="338" spans="1:12" x14ac:dyDescent="0.25">
      <c r="A338">
        <v>542</v>
      </c>
      <c r="B338" s="1">
        <v>29.979337000000001</v>
      </c>
      <c r="C338" s="1">
        <v>0.32355299999999998</v>
      </c>
      <c r="D338" s="1">
        <v>87.172509000000005</v>
      </c>
      <c r="E338" s="2">
        <v>-40.873550999999999</v>
      </c>
      <c r="F338" s="2">
        <v>16.262953</v>
      </c>
      <c r="G338" s="2">
        <v>122.423028</v>
      </c>
      <c r="H338" s="3">
        <v>17.010569</v>
      </c>
      <c r="I338" s="3">
        <v>3.2928090000000001</v>
      </c>
      <c r="J338" s="3">
        <v>-21.893901</v>
      </c>
      <c r="K338">
        <f t="shared" si="10"/>
        <v>4.5166666666666666</v>
      </c>
      <c r="L338">
        <f t="shared" si="11"/>
        <v>70.389610389610382</v>
      </c>
    </row>
    <row r="339" spans="1:12" x14ac:dyDescent="0.25">
      <c r="A339">
        <v>543</v>
      </c>
      <c r="B339" s="1">
        <v>29.982506000000001</v>
      </c>
      <c r="C339" s="1">
        <v>0.31649300000000002</v>
      </c>
      <c r="D339" s="1">
        <v>87.182524000000001</v>
      </c>
      <c r="E339" s="2">
        <v>-40.877476999999999</v>
      </c>
      <c r="F339" s="2">
        <v>16.275155999999999</v>
      </c>
      <c r="G339" s="2">
        <v>122.401302</v>
      </c>
      <c r="H339" s="3">
        <v>17.014748999999998</v>
      </c>
      <c r="I339" s="3">
        <v>3.3072379999999999</v>
      </c>
      <c r="J339" s="3">
        <v>-21.879165</v>
      </c>
      <c r="K339">
        <f t="shared" si="10"/>
        <v>4.5250000000000004</v>
      </c>
      <c r="L339">
        <f t="shared" si="11"/>
        <v>70.519480519480524</v>
      </c>
    </row>
    <row r="340" spans="1:12" x14ac:dyDescent="0.25">
      <c r="A340">
        <v>544</v>
      </c>
      <c r="B340" s="1">
        <v>29.990220999999998</v>
      </c>
      <c r="C340" s="1">
        <v>0.30476500000000001</v>
      </c>
      <c r="D340" s="1">
        <v>87.190595999999999</v>
      </c>
      <c r="E340" s="2">
        <v>-40.880507000000001</v>
      </c>
      <c r="F340" s="2">
        <v>16.255889</v>
      </c>
      <c r="G340" s="2">
        <v>122.402075</v>
      </c>
      <c r="H340" s="3">
        <v>17.011385000000001</v>
      </c>
      <c r="I340" s="3">
        <v>3.3274020000000002</v>
      </c>
      <c r="J340" s="3">
        <v>-21.861899000000001</v>
      </c>
      <c r="K340">
        <f t="shared" si="10"/>
        <v>4.5333333333333332</v>
      </c>
      <c r="L340">
        <f t="shared" si="11"/>
        <v>70.649350649350637</v>
      </c>
    </row>
    <row r="341" spans="1:12" x14ac:dyDescent="0.25">
      <c r="A341">
        <v>545</v>
      </c>
      <c r="B341" s="1">
        <v>29.996189999999999</v>
      </c>
      <c r="C341" s="1">
        <v>0.29342400000000002</v>
      </c>
      <c r="D341" s="1">
        <v>87.191280000000006</v>
      </c>
      <c r="E341" s="2">
        <v>-40.888615999999999</v>
      </c>
      <c r="F341" s="2">
        <v>16.242034</v>
      </c>
      <c r="G341" s="2">
        <v>122.392022</v>
      </c>
      <c r="H341" s="3">
        <v>17.018899999999999</v>
      </c>
      <c r="I341" s="3">
        <v>3.3465310000000001</v>
      </c>
      <c r="J341" s="3">
        <v>-21.847366000000001</v>
      </c>
      <c r="K341">
        <f t="shared" si="10"/>
        <v>4.541666666666667</v>
      </c>
      <c r="L341">
        <f t="shared" si="11"/>
        <v>70.779220779220779</v>
      </c>
    </row>
    <row r="342" spans="1:12" x14ac:dyDescent="0.25">
      <c r="A342">
        <v>546</v>
      </c>
      <c r="B342" s="1">
        <v>30.000336999999998</v>
      </c>
      <c r="C342" s="1">
        <v>0.27734399999999998</v>
      </c>
      <c r="D342" s="1">
        <v>87.194703000000004</v>
      </c>
      <c r="E342" s="2">
        <v>-40.893707999999997</v>
      </c>
      <c r="F342" s="2">
        <v>16.219421000000001</v>
      </c>
      <c r="G342" s="2">
        <v>122.388515</v>
      </c>
      <c r="H342" s="3">
        <v>17.013718999999998</v>
      </c>
      <c r="I342" s="3">
        <v>3.372169</v>
      </c>
      <c r="J342" s="3">
        <v>-21.827646000000001</v>
      </c>
      <c r="K342">
        <f t="shared" si="10"/>
        <v>4.55</v>
      </c>
      <c r="L342">
        <f t="shared" si="11"/>
        <v>70.909090909090907</v>
      </c>
    </row>
    <row r="343" spans="1:12" x14ac:dyDescent="0.25">
      <c r="A343">
        <v>547</v>
      </c>
      <c r="B343" s="1">
        <v>29.999109000000001</v>
      </c>
      <c r="C343" s="1">
        <v>0.25485799999999997</v>
      </c>
      <c r="D343" s="1">
        <v>87.189501000000007</v>
      </c>
      <c r="E343" s="2">
        <v>-40.902934999999999</v>
      </c>
      <c r="F343" s="2">
        <v>16.191065999999999</v>
      </c>
      <c r="G343" s="2">
        <v>122.397547</v>
      </c>
      <c r="H343" s="3">
        <v>17.014340000000001</v>
      </c>
      <c r="I343" s="3">
        <v>3.3989189999999998</v>
      </c>
      <c r="J343" s="3">
        <v>-21.810189999999999</v>
      </c>
      <c r="K343">
        <f t="shared" si="10"/>
        <v>4.5583333333333336</v>
      </c>
      <c r="L343">
        <f t="shared" si="11"/>
        <v>71.038961038961048</v>
      </c>
    </row>
    <row r="344" spans="1:12" x14ac:dyDescent="0.25">
      <c r="A344">
        <v>548</v>
      </c>
      <c r="B344" s="1">
        <v>30.001508000000001</v>
      </c>
      <c r="C344" s="1">
        <v>0.22689999999999999</v>
      </c>
      <c r="D344" s="1">
        <v>87.179463999999996</v>
      </c>
      <c r="E344" s="2">
        <v>-40.912221000000002</v>
      </c>
      <c r="F344" s="2">
        <v>16.147003999999999</v>
      </c>
      <c r="G344" s="2">
        <v>122.416949</v>
      </c>
      <c r="H344" s="3">
        <v>17.001868000000002</v>
      </c>
      <c r="I344" s="3">
        <v>3.4279709999999999</v>
      </c>
      <c r="J344" s="3">
        <v>-21.79691</v>
      </c>
      <c r="K344">
        <f t="shared" si="10"/>
        <v>4.5666666666666664</v>
      </c>
      <c r="L344">
        <f t="shared" si="11"/>
        <v>71.168831168831161</v>
      </c>
    </row>
    <row r="345" spans="1:12" x14ac:dyDescent="0.25">
      <c r="A345">
        <v>549</v>
      </c>
      <c r="B345" s="1">
        <v>30.005465999999998</v>
      </c>
      <c r="C345" s="1">
        <v>0.210894</v>
      </c>
      <c r="D345" s="1">
        <v>87.170897999999994</v>
      </c>
      <c r="E345" s="2">
        <v>-40.920496999999997</v>
      </c>
      <c r="F345" s="2">
        <v>16.101257</v>
      </c>
      <c r="G345" s="2">
        <v>122.438705</v>
      </c>
      <c r="H345" s="3">
        <v>16.984776</v>
      </c>
      <c r="I345" s="3">
        <v>3.445341</v>
      </c>
      <c r="J345" s="3">
        <v>-21.791588999999998</v>
      </c>
      <c r="K345">
        <f t="shared" si="10"/>
        <v>4.5750000000000002</v>
      </c>
      <c r="L345">
        <f t="shared" si="11"/>
        <v>71.298701298701289</v>
      </c>
    </row>
    <row r="346" spans="1:12" x14ac:dyDescent="0.25">
      <c r="A346">
        <v>550</v>
      </c>
      <c r="B346" s="1">
        <v>30.007325000000002</v>
      </c>
      <c r="C346" s="1">
        <v>0.19294800000000001</v>
      </c>
      <c r="D346" s="1">
        <v>87.156597000000005</v>
      </c>
      <c r="E346" s="2">
        <v>-40.931359</v>
      </c>
      <c r="F346" s="2">
        <v>16.046731000000001</v>
      </c>
      <c r="G346" s="2">
        <v>122.461794</v>
      </c>
      <c r="H346" s="3">
        <v>16.968888</v>
      </c>
      <c r="I346" s="3">
        <v>3.4612590000000001</v>
      </c>
      <c r="J346" s="3">
        <v>-21.787822999999999</v>
      </c>
      <c r="K346">
        <f t="shared" si="10"/>
        <v>4.583333333333333</v>
      </c>
      <c r="L346">
        <f t="shared" si="11"/>
        <v>71.428571428571416</v>
      </c>
    </row>
    <row r="347" spans="1:12" x14ac:dyDescent="0.25">
      <c r="A347">
        <v>551</v>
      </c>
      <c r="B347" s="1">
        <v>30.002483999999999</v>
      </c>
      <c r="C347" s="1">
        <v>0.181315</v>
      </c>
      <c r="D347" s="1">
        <v>87.140276999999998</v>
      </c>
      <c r="E347" s="2">
        <v>-40.950201</v>
      </c>
      <c r="F347" s="2">
        <v>16.002445999999999</v>
      </c>
      <c r="G347" s="2">
        <v>122.475712</v>
      </c>
      <c r="H347" s="3">
        <v>16.969539999999999</v>
      </c>
      <c r="I347" s="3">
        <v>3.4811190000000001</v>
      </c>
      <c r="J347" s="3">
        <v>-21.787240000000001</v>
      </c>
      <c r="K347">
        <f t="shared" si="10"/>
        <v>4.5916666666666668</v>
      </c>
      <c r="L347">
        <f t="shared" si="11"/>
        <v>71.558441558441558</v>
      </c>
    </row>
    <row r="348" spans="1:12" x14ac:dyDescent="0.25">
      <c r="A348">
        <v>552</v>
      </c>
      <c r="B348" s="1">
        <v>29.995616999999999</v>
      </c>
      <c r="C348" s="1">
        <v>0.172481</v>
      </c>
      <c r="D348" s="1">
        <v>87.118746000000002</v>
      </c>
      <c r="E348" s="2">
        <v>-40.965684000000003</v>
      </c>
      <c r="F348" s="2">
        <v>15.954568</v>
      </c>
      <c r="G348" s="2">
        <v>122.488051</v>
      </c>
      <c r="H348" s="3">
        <v>16.976901000000002</v>
      </c>
      <c r="I348" s="3">
        <v>3.502062</v>
      </c>
      <c r="J348" s="3">
        <v>-21.789897</v>
      </c>
      <c r="K348">
        <f t="shared" si="10"/>
        <v>4.5999999999999996</v>
      </c>
      <c r="L348">
        <f t="shared" si="11"/>
        <v>71.688311688311671</v>
      </c>
    </row>
    <row r="349" spans="1:12" x14ac:dyDescent="0.25">
      <c r="A349">
        <v>553</v>
      </c>
      <c r="B349" s="1">
        <v>29.981769</v>
      </c>
      <c r="C349" s="1">
        <v>0.17297499999999999</v>
      </c>
      <c r="D349" s="1">
        <v>87.092771999999997</v>
      </c>
      <c r="E349" s="2">
        <v>-40.988722000000003</v>
      </c>
      <c r="F349" s="2">
        <v>15.919718</v>
      </c>
      <c r="G349" s="2">
        <v>122.495858</v>
      </c>
      <c r="H349" s="3">
        <v>16.986787</v>
      </c>
      <c r="I349" s="3">
        <v>3.5134470000000002</v>
      </c>
      <c r="J349" s="3">
        <v>-21.801891000000001</v>
      </c>
      <c r="K349">
        <f t="shared" si="10"/>
        <v>4.6083333333333334</v>
      </c>
      <c r="L349">
        <f t="shared" si="11"/>
        <v>71.818181818181813</v>
      </c>
    </row>
    <row r="350" spans="1:12" x14ac:dyDescent="0.25">
      <c r="A350">
        <v>554</v>
      </c>
      <c r="B350" s="1">
        <v>29.973752999999999</v>
      </c>
      <c r="C350" s="1">
        <v>0.173375</v>
      </c>
      <c r="D350" s="1">
        <v>87.054068000000001</v>
      </c>
      <c r="E350" s="2">
        <v>-40.991846000000002</v>
      </c>
      <c r="F350" s="2">
        <v>15.889426</v>
      </c>
      <c r="G350" s="2">
        <v>122.500291</v>
      </c>
      <c r="H350" s="3">
        <v>16.982348999999999</v>
      </c>
      <c r="I350" s="3">
        <v>3.5273780000000001</v>
      </c>
      <c r="J350" s="3">
        <v>-21.815795999999999</v>
      </c>
      <c r="K350">
        <f t="shared" si="10"/>
        <v>4.6166666666666663</v>
      </c>
      <c r="L350">
        <f t="shared" si="11"/>
        <v>71.94805194805194</v>
      </c>
    </row>
    <row r="351" spans="1:12" x14ac:dyDescent="0.25">
      <c r="A351">
        <v>555</v>
      </c>
      <c r="B351" s="1">
        <v>29.951931999999999</v>
      </c>
      <c r="C351" s="1">
        <v>0.17039699999999999</v>
      </c>
      <c r="D351" s="1">
        <v>87.008787999999996</v>
      </c>
      <c r="E351" s="2">
        <v>-41.002164</v>
      </c>
      <c r="F351" s="2">
        <v>15.853453</v>
      </c>
      <c r="G351" s="2">
        <v>122.516532</v>
      </c>
      <c r="H351" s="3">
        <v>16.975121999999999</v>
      </c>
      <c r="I351" s="3">
        <v>3.5400019999999999</v>
      </c>
      <c r="J351" s="3">
        <v>-21.848511999999999</v>
      </c>
      <c r="K351">
        <f t="shared" si="10"/>
        <v>4.625</v>
      </c>
      <c r="L351">
        <f t="shared" si="11"/>
        <v>72.077922077922068</v>
      </c>
    </row>
    <row r="352" spans="1:12" x14ac:dyDescent="0.25">
      <c r="A352">
        <v>556</v>
      </c>
      <c r="B352" s="1">
        <v>29.936696999999999</v>
      </c>
      <c r="C352" s="1">
        <v>0.16766700000000001</v>
      </c>
      <c r="D352" s="1">
        <v>86.954954999999998</v>
      </c>
      <c r="E352" s="2">
        <v>-41.00609</v>
      </c>
      <c r="F352" s="2">
        <v>15.828517</v>
      </c>
      <c r="G352" s="2">
        <v>122.537025</v>
      </c>
      <c r="H352" s="3">
        <v>16.970348999999999</v>
      </c>
      <c r="I352" s="3">
        <v>3.5432160000000001</v>
      </c>
      <c r="J352" s="3">
        <v>-21.889201</v>
      </c>
      <c r="K352">
        <f t="shared" si="10"/>
        <v>4.6333333333333337</v>
      </c>
      <c r="L352">
        <f t="shared" si="11"/>
        <v>72.20779220779221</v>
      </c>
    </row>
    <row r="353" spans="1:12" x14ac:dyDescent="0.25">
      <c r="A353">
        <v>557</v>
      </c>
      <c r="B353" s="1">
        <v>29.933440999999998</v>
      </c>
      <c r="C353" s="1">
        <v>0.15313299999999999</v>
      </c>
      <c r="D353" s="1">
        <v>86.892949000000002</v>
      </c>
      <c r="E353" s="2">
        <v>-41.012295999999999</v>
      </c>
      <c r="F353" s="2">
        <v>15.782202</v>
      </c>
      <c r="G353" s="2">
        <v>122.576322</v>
      </c>
      <c r="H353" s="3">
        <v>16.965167999999998</v>
      </c>
      <c r="I353" s="3">
        <v>3.555993</v>
      </c>
      <c r="J353" s="3">
        <v>-21.928294000000001</v>
      </c>
      <c r="K353">
        <f t="shared" si="10"/>
        <v>4.6416666666666666</v>
      </c>
      <c r="L353">
        <f t="shared" si="11"/>
        <v>72.337662337662337</v>
      </c>
    </row>
    <row r="354" spans="1:12" x14ac:dyDescent="0.25">
      <c r="A354">
        <v>558</v>
      </c>
      <c r="B354" s="1">
        <v>29.916333000000002</v>
      </c>
      <c r="C354" s="1">
        <v>0.14499100000000001</v>
      </c>
      <c r="D354" s="1">
        <v>86.823274999999995</v>
      </c>
      <c r="E354" s="2">
        <v>-41.014656000000002</v>
      </c>
      <c r="F354" s="2">
        <v>15.746861000000001</v>
      </c>
      <c r="G354" s="2">
        <v>122.60861300000001</v>
      </c>
      <c r="H354" s="3">
        <v>16.956613000000001</v>
      </c>
      <c r="I354" s="3">
        <v>3.5563549999999999</v>
      </c>
      <c r="J354" s="3">
        <v>-21.968824000000001</v>
      </c>
      <c r="K354">
        <f t="shared" si="10"/>
        <v>4.6500000000000004</v>
      </c>
      <c r="L354">
        <f t="shared" si="11"/>
        <v>72.467532467532479</v>
      </c>
    </row>
    <row r="355" spans="1:12" x14ac:dyDescent="0.25">
      <c r="A355">
        <v>559</v>
      </c>
      <c r="B355" s="1">
        <v>29.894242999999999</v>
      </c>
      <c r="C355" s="1">
        <v>0.132906</v>
      </c>
      <c r="D355" s="1">
        <v>86.746662000000001</v>
      </c>
      <c r="E355" s="2">
        <v>-41.026166000000003</v>
      </c>
      <c r="F355" s="2">
        <v>15.717796999999999</v>
      </c>
      <c r="G355" s="2">
        <v>122.63139099999999</v>
      </c>
      <c r="H355" s="3">
        <v>16.955708999999999</v>
      </c>
      <c r="I355" s="3">
        <v>3.5606270000000002</v>
      </c>
      <c r="J355" s="3">
        <v>-21.997779000000001</v>
      </c>
      <c r="K355">
        <f t="shared" si="10"/>
        <v>4.6583333333333332</v>
      </c>
      <c r="L355">
        <f t="shared" si="11"/>
        <v>72.597402597402592</v>
      </c>
    </row>
    <row r="356" spans="1:12" x14ac:dyDescent="0.25">
      <c r="A356">
        <v>560</v>
      </c>
      <c r="B356" s="1">
        <v>29.880448999999999</v>
      </c>
      <c r="C356" s="1">
        <v>0.120559</v>
      </c>
      <c r="D356" s="1">
        <v>86.656227999999999</v>
      </c>
      <c r="E356" s="2">
        <v>-41.032753999999997</v>
      </c>
      <c r="F356" s="2">
        <v>15.67109</v>
      </c>
      <c r="G356" s="2">
        <v>122.666346</v>
      </c>
      <c r="H356" s="3">
        <v>16.952076000000002</v>
      </c>
      <c r="I356" s="3">
        <v>3.5620500000000002</v>
      </c>
      <c r="J356" s="3">
        <v>-22.020712</v>
      </c>
      <c r="K356">
        <f t="shared" si="10"/>
        <v>4.666666666666667</v>
      </c>
      <c r="L356">
        <f t="shared" si="11"/>
        <v>72.727272727272734</v>
      </c>
    </row>
    <row r="357" spans="1:12" x14ac:dyDescent="0.25">
      <c r="A357">
        <v>561</v>
      </c>
      <c r="B357" s="1">
        <v>29.865541</v>
      </c>
      <c r="C357" s="1">
        <v>0.102131</v>
      </c>
      <c r="D357" s="1">
        <v>86.569545000000005</v>
      </c>
      <c r="E357" s="2">
        <v>-41.047015000000002</v>
      </c>
      <c r="F357" s="2">
        <v>15.594462999999999</v>
      </c>
      <c r="G357" s="2">
        <v>122.712495</v>
      </c>
      <c r="H357" s="3">
        <v>16.937981000000001</v>
      </c>
      <c r="I357" s="3">
        <v>3.5709629999999999</v>
      </c>
      <c r="J357" s="3">
        <v>-22.046709</v>
      </c>
      <c r="K357">
        <f t="shared" si="10"/>
        <v>4.6749999999999998</v>
      </c>
      <c r="L357">
        <f t="shared" si="11"/>
        <v>72.857142857142847</v>
      </c>
    </row>
    <row r="358" spans="1:12" x14ac:dyDescent="0.25">
      <c r="A358">
        <v>562</v>
      </c>
      <c r="B358" s="1">
        <v>29.848875</v>
      </c>
      <c r="C358" s="1">
        <v>7.9122999999999999E-2</v>
      </c>
      <c r="D358" s="1">
        <v>86.474894000000006</v>
      </c>
      <c r="E358" s="2">
        <v>-41.071334999999998</v>
      </c>
      <c r="F358" s="2">
        <v>15.520201999999999</v>
      </c>
      <c r="G358" s="2">
        <v>122.754503</v>
      </c>
      <c r="H358" s="3">
        <v>16.927274000000001</v>
      </c>
      <c r="I358" s="3">
        <v>3.5679639999999999</v>
      </c>
      <c r="J358" s="3">
        <v>-22.057492</v>
      </c>
      <c r="K358">
        <f t="shared" si="10"/>
        <v>4.6833333333333336</v>
      </c>
      <c r="L358">
        <f t="shared" si="11"/>
        <v>72.987012987012989</v>
      </c>
    </row>
    <row r="359" spans="1:12" x14ac:dyDescent="0.25">
      <c r="A359">
        <v>563</v>
      </c>
      <c r="B359" s="1">
        <v>29.838166999999999</v>
      </c>
      <c r="C359" s="1">
        <v>5.0649E-2</v>
      </c>
      <c r="D359" s="1">
        <v>86.375066000000004</v>
      </c>
      <c r="E359" s="2">
        <v>-41.098348000000001</v>
      </c>
      <c r="F359" s="2">
        <v>15.432805</v>
      </c>
      <c r="G359" s="2">
        <v>122.79985000000001</v>
      </c>
      <c r="H359" s="3">
        <v>16.924845999999999</v>
      </c>
      <c r="I359" s="3">
        <v>3.5719110000000001</v>
      </c>
      <c r="J359" s="3">
        <v>-22.074393000000001</v>
      </c>
      <c r="K359">
        <f t="shared" si="10"/>
        <v>4.6916666666666664</v>
      </c>
      <c r="L359">
        <f t="shared" si="11"/>
        <v>73.116883116883102</v>
      </c>
    </row>
    <row r="360" spans="1:12" x14ac:dyDescent="0.25">
      <c r="A360">
        <v>564</v>
      </c>
      <c r="B360" s="1">
        <v>29.814910999999999</v>
      </c>
      <c r="C360" s="1">
        <v>1.5685999999999999E-2</v>
      </c>
      <c r="D360" s="1">
        <v>86.284706</v>
      </c>
      <c r="E360" s="2">
        <v>-41.135416999999997</v>
      </c>
      <c r="F360" s="2">
        <v>15.339836</v>
      </c>
      <c r="G360" s="2">
        <v>122.84438</v>
      </c>
      <c r="H360" s="3">
        <v>16.913162</v>
      </c>
      <c r="I360" s="3">
        <v>3.5721090000000002</v>
      </c>
      <c r="J360" s="3">
        <v>-22.091574000000001</v>
      </c>
      <c r="K360">
        <f t="shared" si="10"/>
        <v>4.7</v>
      </c>
      <c r="L360">
        <f t="shared" si="11"/>
        <v>73.246753246753244</v>
      </c>
    </row>
    <row r="361" spans="1:12" x14ac:dyDescent="0.25">
      <c r="A361">
        <v>565</v>
      </c>
      <c r="B361" s="1">
        <v>29.797664000000001</v>
      </c>
      <c r="C361" s="1">
        <v>-2.4284E-2</v>
      </c>
      <c r="D361" s="1">
        <v>86.188795999999996</v>
      </c>
      <c r="E361" s="2">
        <v>-41.172449</v>
      </c>
      <c r="F361" s="2">
        <v>15.255953999999999</v>
      </c>
      <c r="G361" s="2">
        <v>122.894429</v>
      </c>
      <c r="H361" s="3">
        <v>16.886222</v>
      </c>
      <c r="I361" s="3">
        <v>3.5635080000000001</v>
      </c>
      <c r="J361" s="3">
        <v>-22.12163</v>
      </c>
      <c r="K361">
        <f t="shared" si="10"/>
        <v>4.708333333333333</v>
      </c>
      <c r="L361">
        <f t="shared" si="11"/>
        <v>73.376623376623371</v>
      </c>
    </row>
    <row r="362" spans="1:12" x14ac:dyDescent="0.25">
      <c r="A362">
        <v>566</v>
      </c>
      <c r="B362" s="1">
        <v>29.786959</v>
      </c>
      <c r="C362" s="1">
        <v>-5.9041000000000003E-2</v>
      </c>
      <c r="D362" s="1">
        <v>86.099547999999999</v>
      </c>
      <c r="E362" s="2">
        <v>-41.20082</v>
      </c>
      <c r="F362" s="2">
        <v>15.156748</v>
      </c>
      <c r="G362" s="2">
        <v>122.960807</v>
      </c>
      <c r="H362" s="3">
        <v>16.862219</v>
      </c>
      <c r="I362" s="3">
        <v>3.563434</v>
      </c>
      <c r="J362" s="3">
        <v>-22.153510000000001</v>
      </c>
      <c r="K362">
        <f t="shared" si="10"/>
        <v>4.7166666666666668</v>
      </c>
      <c r="L362">
        <f t="shared" si="11"/>
        <v>73.506493506493513</v>
      </c>
    </row>
    <row r="363" spans="1:12" x14ac:dyDescent="0.25">
      <c r="A363">
        <v>567</v>
      </c>
      <c r="B363" s="1">
        <v>29.764610000000001</v>
      </c>
      <c r="C363" s="1">
        <v>-8.8372999999999993E-2</v>
      </c>
      <c r="D363" s="1">
        <v>86.014792999999997</v>
      </c>
      <c r="E363" s="2">
        <v>-41.238340999999998</v>
      </c>
      <c r="F363" s="2">
        <v>15.083815</v>
      </c>
      <c r="G363" s="2">
        <v>123.002895</v>
      </c>
      <c r="H363" s="3">
        <v>16.853949</v>
      </c>
      <c r="I363" s="3">
        <v>3.5725699999999998</v>
      </c>
      <c r="J363" s="3">
        <v>-22.187746000000001</v>
      </c>
      <c r="K363">
        <f t="shared" si="10"/>
        <v>4.7249999999999996</v>
      </c>
      <c r="L363">
        <f t="shared" si="11"/>
        <v>73.636363636363626</v>
      </c>
    </row>
    <row r="364" spans="1:12" x14ac:dyDescent="0.25">
      <c r="A364">
        <v>568</v>
      </c>
      <c r="B364" s="1">
        <v>29.747966000000002</v>
      </c>
      <c r="C364" s="1">
        <v>-0.12181500000000001</v>
      </c>
      <c r="D364" s="1">
        <v>85.930718999999996</v>
      </c>
      <c r="E364" s="2">
        <v>-41.265202000000002</v>
      </c>
      <c r="F364" s="2">
        <v>15.015962999999999</v>
      </c>
      <c r="G364" s="2">
        <v>123.04688</v>
      </c>
      <c r="H364" s="3">
        <v>16.833652000000001</v>
      </c>
      <c r="I364" s="3">
        <v>3.5819510000000001</v>
      </c>
      <c r="J364" s="3">
        <v>-22.225788000000001</v>
      </c>
      <c r="K364">
        <f t="shared" si="10"/>
        <v>4.7333333333333334</v>
      </c>
      <c r="L364">
        <f t="shared" si="11"/>
        <v>73.766233766233753</v>
      </c>
    </row>
    <row r="365" spans="1:12" x14ac:dyDescent="0.25">
      <c r="A365">
        <v>569</v>
      </c>
      <c r="B365" s="1">
        <v>29.714634</v>
      </c>
      <c r="C365" s="1">
        <v>-0.147288</v>
      </c>
      <c r="D365" s="1">
        <v>85.858059999999995</v>
      </c>
      <c r="E365" s="2">
        <v>-41.297277000000001</v>
      </c>
      <c r="F365" s="2">
        <v>14.964961000000001</v>
      </c>
      <c r="G365" s="2">
        <v>123.083364</v>
      </c>
      <c r="H365" s="3">
        <v>16.806507</v>
      </c>
      <c r="I365" s="3">
        <v>3.583542</v>
      </c>
      <c r="J365" s="3">
        <v>-22.276629</v>
      </c>
      <c r="K365">
        <f t="shared" si="10"/>
        <v>4.7416666666666663</v>
      </c>
      <c r="L365">
        <f t="shared" si="11"/>
        <v>73.896103896103881</v>
      </c>
    </row>
    <row r="366" spans="1:12" x14ac:dyDescent="0.25">
      <c r="A366">
        <v>570</v>
      </c>
      <c r="B366" s="1">
        <v>29.692689000000001</v>
      </c>
      <c r="C366" s="1">
        <v>-0.17161199999999999</v>
      </c>
      <c r="D366" s="1">
        <v>85.777315000000002</v>
      </c>
      <c r="E366" s="2">
        <v>-41.319152000000003</v>
      </c>
      <c r="F366" s="2">
        <v>14.915136</v>
      </c>
      <c r="G366" s="2">
        <v>123.133719</v>
      </c>
      <c r="H366" s="3">
        <v>16.771350000000002</v>
      </c>
      <c r="I366" s="3">
        <v>3.580381</v>
      </c>
      <c r="J366" s="3">
        <v>-22.350956</v>
      </c>
      <c r="K366">
        <f t="shared" si="10"/>
        <v>4.75</v>
      </c>
      <c r="L366">
        <f t="shared" si="11"/>
        <v>74.025974025974023</v>
      </c>
    </row>
    <row r="367" spans="1:12" x14ac:dyDescent="0.25">
      <c r="A367">
        <v>571</v>
      </c>
      <c r="B367" s="1">
        <v>29.659177</v>
      </c>
      <c r="C367" s="1">
        <v>-0.19995499999999999</v>
      </c>
      <c r="D367" s="1">
        <v>85.697231000000002</v>
      </c>
      <c r="E367" s="2">
        <v>-41.353951000000002</v>
      </c>
      <c r="F367" s="2">
        <v>14.879365999999999</v>
      </c>
      <c r="G367" s="2">
        <v>123.174307</v>
      </c>
      <c r="H367" s="3">
        <v>16.734435000000001</v>
      </c>
      <c r="I367" s="3">
        <v>3.5765699999999998</v>
      </c>
      <c r="J367" s="3">
        <v>-22.429292</v>
      </c>
      <c r="K367">
        <f t="shared" si="10"/>
        <v>4.7583333333333337</v>
      </c>
      <c r="L367">
        <f t="shared" si="11"/>
        <v>74.155844155844164</v>
      </c>
    </row>
    <row r="368" spans="1:12" x14ac:dyDescent="0.25">
      <c r="A368">
        <v>572</v>
      </c>
      <c r="B368" s="1">
        <v>29.626196</v>
      </c>
      <c r="C368" s="1">
        <v>-0.22225800000000001</v>
      </c>
      <c r="D368" s="1">
        <v>85.619850999999997</v>
      </c>
      <c r="E368" s="2">
        <v>-41.388123999999998</v>
      </c>
      <c r="F368" s="2">
        <v>14.829565000000001</v>
      </c>
      <c r="G368" s="2">
        <v>123.216086</v>
      </c>
      <c r="H368" s="3">
        <v>16.697966999999998</v>
      </c>
      <c r="I368" s="3">
        <v>3.5751240000000002</v>
      </c>
      <c r="J368" s="3">
        <v>-22.516804</v>
      </c>
      <c r="K368">
        <f t="shared" si="10"/>
        <v>4.7666666666666666</v>
      </c>
      <c r="L368">
        <f t="shared" si="11"/>
        <v>74.285714285714292</v>
      </c>
    </row>
    <row r="369" spans="1:12" x14ac:dyDescent="0.25">
      <c r="A369">
        <v>573</v>
      </c>
      <c r="B369" s="1">
        <v>29.602653</v>
      </c>
      <c r="C369" s="1">
        <v>-0.244227</v>
      </c>
      <c r="D369" s="1">
        <v>85.546989999999994</v>
      </c>
      <c r="E369" s="2">
        <v>-41.420881000000001</v>
      </c>
      <c r="F369" s="2">
        <v>14.759589999999999</v>
      </c>
      <c r="G369" s="2">
        <v>123.256046</v>
      </c>
      <c r="H369" s="3">
        <v>16.650006000000001</v>
      </c>
      <c r="I369" s="3">
        <v>3.5726100000000001</v>
      </c>
      <c r="J369" s="3">
        <v>-22.616782000000001</v>
      </c>
      <c r="K369">
        <f t="shared" si="10"/>
        <v>4.7750000000000004</v>
      </c>
      <c r="L369">
        <f t="shared" si="11"/>
        <v>74.415584415584419</v>
      </c>
    </row>
    <row r="370" spans="1:12" x14ac:dyDescent="0.25">
      <c r="A370">
        <v>574</v>
      </c>
      <c r="B370" s="1">
        <v>29.583366999999999</v>
      </c>
      <c r="C370" s="1">
        <v>-0.25132900000000002</v>
      </c>
      <c r="D370" s="1">
        <v>85.478596999999993</v>
      </c>
      <c r="E370" s="2">
        <v>-41.448341999999997</v>
      </c>
      <c r="F370" s="2">
        <v>14.677823999999999</v>
      </c>
      <c r="G370" s="2">
        <v>123.292551</v>
      </c>
      <c r="H370" s="3">
        <v>16.589389000000001</v>
      </c>
      <c r="I370" s="3">
        <v>3.5744500000000001</v>
      </c>
      <c r="J370" s="3">
        <v>-22.718674</v>
      </c>
      <c r="K370">
        <f t="shared" si="10"/>
        <v>4.7833333333333332</v>
      </c>
      <c r="L370">
        <f t="shared" si="11"/>
        <v>74.545454545454533</v>
      </c>
    </row>
    <row r="371" spans="1:12" x14ac:dyDescent="0.25">
      <c r="A371">
        <v>575</v>
      </c>
      <c r="B371" s="1">
        <v>29.566092000000001</v>
      </c>
      <c r="C371" s="1">
        <v>-0.25951800000000003</v>
      </c>
      <c r="D371" s="1">
        <v>85.407320999999996</v>
      </c>
      <c r="E371" s="2">
        <v>-41.485494000000003</v>
      </c>
      <c r="F371" s="2">
        <v>14.576058</v>
      </c>
      <c r="G371" s="2">
        <v>123.324743</v>
      </c>
      <c r="H371" s="3">
        <v>16.533846</v>
      </c>
      <c r="I371" s="3">
        <v>3.5797850000000002</v>
      </c>
      <c r="J371" s="3">
        <v>-22.823592000000001</v>
      </c>
      <c r="K371">
        <f t="shared" si="10"/>
        <v>4.791666666666667</v>
      </c>
      <c r="L371">
        <f t="shared" si="11"/>
        <v>74.675324675324674</v>
      </c>
    </row>
    <row r="372" spans="1:12" x14ac:dyDescent="0.25">
      <c r="A372">
        <v>576</v>
      </c>
      <c r="B372" s="1">
        <v>29.55058</v>
      </c>
      <c r="C372" s="1">
        <v>-0.25859900000000002</v>
      </c>
      <c r="D372" s="1">
        <v>85.331683999999996</v>
      </c>
      <c r="E372" s="2">
        <v>-41.519433999999997</v>
      </c>
      <c r="F372" s="2">
        <v>14.466948</v>
      </c>
      <c r="G372" s="2">
        <v>123.34747400000001</v>
      </c>
      <c r="H372" s="3">
        <v>16.484107000000002</v>
      </c>
      <c r="I372" s="3">
        <v>3.5839340000000002</v>
      </c>
      <c r="J372" s="3">
        <v>-22.923569000000001</v>
      </c>
      <c r="K372">
        <f t="shared" si="10"/>
        <v>4.8</v>
      </c>
      <c r="L372">
        <f t="shared" si="11"/>
        <v>74.805194805194802</v>
      </c>
    </row>
    <row r="373" spans="1:12" x14ac:dyDescent="0.25">
      <c r="A373">
        <v>577</v>
      </c>
      <c r="B373" s="1">
        <v>29.542439999999999</v>
      </c>
      <c r="C373" s="1">
        <v>-0.27869500000000003</v>
      </c>
      <c r="D373" s="1">
        <v>85.247651000000005</v>
      </c>
      <c r="E373" s="2">
        <v>-41.577596999999997</v>
      </c>
      <c r="F373" s="2">
        <v>14.342152</v>
      </c>
      <c r="G373" s="2">
        <v>123.380032</v>
      </c>
      <c r="H373" s="3">
        <v>16.439291000000001</v>
      </c>
      <c r="I373" s="3">
        <v>3.5731190000000002</v>
      </c>
      <c r="J373" s="3">
        <v>-23.029530999999999</v>
      </c>
      <c r="K373">
        <f t="shared" si="10"/>
        <v>4.8083333333333336</v>
      </c>
      <c r="L373">
        <f t="shared" si="11"/>
        <v>74.935064935064943</v>
      </c>
    </row>
    <row r="374" spans="1:12" x14ac:dyDescent="0.25">
      <c r="A374">
        <v>578</v>
      </c>
      <c r="B374" s="1">
        <v>29.519901000000001</v>
      </c>
      <c r="C374" s="1">
        <v>-0.29089100000000001</v>
      </c>
      <c r="D374" s="1">
        <v>85.164073000000002</v>
      </c>
      <c r="E374" s="2">
        <v>-41.631537999999999</v>
      </c>
      <c r="F374" s="2">
        <v>14.211819999999999</v>
      </c>
      <c r="G374" s="2">
        <v>123.409705</v>
      </c>
      <c r="H374" s="3">
        <v>16.396508000000001</v>
      </c>
      <c r="I374" s="3">
        <v>3.570262</v>
      </c>
      <c r="J374" s="3">
        <v>-23.124409</v>
      </c>
      <c r="K374">
        <f t="shared" ref="K374:K437" si="12">A374/120</f>
        <v>4.8166666666666664</v>
      </c>
      <c r="L374">
        <f t="shared" si="11"/>
        <v>75.064935064935057</v>
      </c>
    </row>
    <row r="375" spans="1:12" x14ac:dyDescent="0.25">
      <c r="A375">
        <v>579</v>
      </c>
      <c r="B375" s="1">
        <v>29.503912</v>
      </c>
      <c r="C375" s="1">
        <v>-0.30401699999999998</v>
      </c>
      <c r="D375" s="1">
        <v>85.083275</v>
      </c>
      <c r="E375" s="2">
        <v>-41.693167000000003</v>
      </c>
      <c r="F375" s="2">
        <v>14.065827000000001</v>
      </c>
      <c r="G375" s="2">
        <v>123.44040699999999</v>
      </c>
      <c r="H375" s="3">
        <v>16.354921999999998</v>
      </c>
      <c r="I375" s="3">
        <v>3.5629499999999998</v>
      </c>
      <c r="J375" s="3">
        <v>-23.225242000000001</v>
      </c>
      <c r="K375">
        <f t="shared" si="12"/>
        <v>4.8250000000000002</v>
      </c>
      <c r="L375">
        <f t="shared" si="11"/>
        <v>75.194805194805198</v>
      </c>
    </row>
    <row r="376" spans="1:12" x14ac:dyDescent="0.25">
      <c r="A376">
        <v>580</v>
      </c>
      <c r="B376" s="1">
        <v>29.484539999999999</v>
      </c>
      <c r="C376" s="1">
        <v>-0.31006400000000001</v>
      </c>
      <c r="D376" s="1">
        <v>84.996908000000005</v>
      </c>
      <c r="E376" s="2">
        <v>-41.748302000000002</v>
      </c>
      <c r="F376" s="2">
        <v>13.927201</v>
      </c>
      <c r="G376" s="2">
        <v>123.469476</v>
      </c>
      <c r="H376" s="3">
        <v>16.302184</v>
      </c>
      <c r="I376" s="3">
        <v>3.544991</v>
      </c>
      <c r="J376" s="3">
        <v>-23.328741000000001</v>
      </c>
      <c r="K376">
        <f t="shared" si="12"/>
        <v>4.833333333333333</v>
      </c>
      <c r="L376">
        <f t="shared" si="11"/>
        <v>75.324675324675312</v>
      </c>
    </row>
    <row r="377" spans="1:12" x14ac:dyDescent="0.25">
      <c r="A377">
        <v>581</v>
      </c>
      <c r="B377" s="1">
        <v>29.467147000000001</v>
      </c>
      <c r="C377" s="1">
        <v>-0.32535199999999997</v>
      </c>
      <c r="D377" s="1">
        <v>84.909214000000006</v>
      </c>
      <c r="E377" s="2">
        <v>-41.819450000000003</v>
      </c>
      <c r="F377" s="2">
        <v>13.764264000000001</v>
      </c>
      <c r="G377" s="2">
        <v>123.506202</v>
      </c>
      <c r="H377" s="3">
        <v>16.252382000000001</v>
      </c>
      <c r="I377" s="3">
        <v>3.517366</v>
      </c>
      <c r="J377" s="3">
        <v>-23.447844</v>
      </c>
      <c r="K377">
        <f t="shared" si="12"/>
        <v>4.8416666666666668</v>
      </c>
      <c r="L377">
        <f t="shared" si="11"/>
        <v>75.454545454545453</v>
      </c>
    </row>
    <row r="378" spans="1:12" x14ac:dyDescent="0.25">
      <c r="A378">
        <v>582</v>
      </c>
      <c r="B378" s="1">
        <v>29.442927999999998</v>
      </c>
      <c r="C378" s="1">
        <v>-0.341445</v>
      </c>
      <c r="D378" s="1">
        <v>84.818751000000006</v>
      </c>
      <c r="E378" s="2">
        <v>-41.885131999999999</v>
      </c>
      <c r="F378" s="2">
        <v>13.59689</v>
      </c>
      <c r="G378" s="2">
        <v>123.542807</v>
      </c>
      <c r="H378" s="3">
        <v>16.187763</v>
      </c>
      <c r="I378" s="3">
        <v>3.4919570000000002</v>
      </c>
      <c r="J378" s="3">
        <v>-23.569686000000001</v>
      </c>
      <c r="K378">
        <f t="shared" si="12"/>
        <v>4.8499999999999996</v>
      </c>
      <c r="L378">
        <f t="shared" si="11"/>
        <v>75.584415584415567</v>
      </c>
    </row>
    <row r="379" spans="1:12" x14ac:dyDescent="0.25">
      <c r="A379">
        <v>583</v>
      </c>
      <c r="B379" s="1">
        <v>29.414857999999999</v>
      </c>
      <c r="C379" s="1">
        <v>-0.34498499999999999</v>
      </c>
      <c r="D379" s="1">
        <v>84.731346000000002</v>
      </c>
      <c r="E379" s="2">
        <v>-41.953873999999999</v>
      </c>
      <c r="F379" s="2">
        <v>13.416715999999999</v>
      </c>
      <c r="G379" s="2">
        <v>123.599864</v>
      </c>
      <c r="H379" s="3">
        <v>16.120455</v>
      </c>
      <c r="I379" s="3">
        <v>3.4661019999999998</v>
      </c>
      <c r="J379" s="3">
        <v>-23.713115999999999</v>
      </c>
      <c r="K379">
        <f t="shared" si="12"/>
        <v>4.8583333333333334</v>
      </c>
      <c r="L379">
        <f t="shared" si="11"/>
        <v>75.714285714285708</v>
      </c>
    </row>
    <row r="380" spans="1:12" x14ac:dyDescent="0.25">
      <c r="A380">
        <v>584</v>
      </c>
      <c r="B380" s="1">
        <v>29.388909000000002</v>
      </c>
      <c r="C380" s="1">
        <v>-0.33121299999999998</v>
      </c>
      <c r="D380" s="1">
        <v>84.645930000000007</v>
      </c>
      <c r="E380" s="2">
        <v>-42.010294000000002</v>
      </c>
      <c r="F380" s="2">
        <v>13.241141000000001</v>
      </c>
      <c r="G380" s="2">
        <v>123.63851200000001</v>
      </c>
      <c r="H380" s="3">
        <v>16.048120999999998</v>
      </c>
      <c r="I380" s="3">
        <v>3.4298540000000002</v>
      </c>
      <c r="J380" s="3">
        <v>-23.848420000000001</v>
      </c>
      <c r="K380">
        <f t="shared" si="12"/>
        <v>4.8666666666666663</v>
      </c>
      <c r="L380">
        <f t="shared" si="11"/>
        <v>75.844155844155836</v>
      </c>
    </row>
    <row r="381" spans="1:12" x14ac:dyDescent="0.25">
      <c r="A381">
        <v>585</v>
      </c>
      <c r="B381" s="1">
        <v>29.360005000000001</v>
      </c>
      <c r="C381" s="1">
        <v>-0.30347800000000003</v>
      </c>
      <c r="D381" s="1">
        <v>84.554867000000002</v>
      </c>
      <c r="E381" s="2">
        <v>-42.063794999999999</v>
      </c>
      <c r="F381" s="2">
        <v>13.073549999999999</v>
      </c>
      <c r="G381" s="2">
        <v>123.675574</v>
      </c>
      <c r="H381" s="3">
        <v>15.966863999999999</v>
      </c>
      <c r="I381" s="3">
        <v>3.4105840000000001</v>
      </c>
      <c r="J381" s="3">
        <v>-23.985233999999998</v>
      </c>
      <c r="K381">
        <f t="shared" si="12"/>
        <v>4.875</v>
      </c>
      <c r="L381">
        <f t="shared" si="11"/>
        <v>75.974025974025977</v>
      </c>
    </row>
    <row r="382" spans="1:12" x14ac:dyDescent="0.25">
      <c r="A382">
        <v>586</v>
      </c>
      <c r="B382" s="1">
        <v>29.333096000000001</v>
      </c>
      <c r="C382" s="1">
        <v>-0.282468</v>
      </c>
      <c r="D382" s="1">
        <v>84.456992</v>
      </c>
      <c r="E382" s="2">
        <v>-42.123182</v>
      </c>
      <c r="F382" s="2">
        <v>12.883455</v>
      </c>
      <c r="G382" s="2">
        <v>123.728486</v>
      </c>
      <c r="H382" s="3">
        <v>15.882796000000001</v>
      </c>
      <c r="I382" s="3">
        <v>3.3775740000000001</v>
      </c>
      <c r="J382" s="3">
        <v>-24.122049000000001</v>
      </c>
      <c r="K382">
        <f t="shared" si="12"/>
        <v>4.8833333333333337</v>
      </c>
      <c r="L382">
        <f t="shared" si="11"/>
        <v>76.103896103896105</v>
      </c>
    </row>
    <row r="383" spans="1:12" x14ac:dyDescent="0.25">
      <c r="A383">
        <v>587</v>
      </c>
      <c r="B383" s="1">
        <v>29.314235</v>
      </c>
      <c r="C383" s="1">
        <v>-0.26150600000000002</v>
      </c>
      <c r="D383" s="1">
        <v>84.369356999999994</v>
      </c>
      <c r="E383" s="2">
        <v>-42.177179000000002</v>
      </c>
      <c r="F383" s="2">
        <v>12.659224999999999</v>
      </c>
      <c r="G383" s="2">
        <v>123.78521000000001</v>
      </c>
      <c r="H383" s="3">
        <v>15.789446</v>
      </c>
      <c r="I383" s="3">
        <v>3.3648630000000002</v>
      </c>
      <c r="J383" s="3">
        <v>-24.251272</v>
      </c>
      <c r="K383">
        <f t="shared" si="12"/>
        <v>4.8916666666666666</v>
      </c>
      <c r="L383">
        <f t="shared" si="11"/>
        <v>76.233766233766232</v>
      </c>
    </row>
    <row r="384" spans="1:12" x14ac:dyDescent="0.25">
      <c r="A384">
        <v>588</v>
      </c>
      <c r="B384" s="1">
        <v>29.293793000000001</v>
      </c>
      <c r="C384" s="1">
        <v>-0.24759600000000001</v>
      </c>
      <c r="D384" s="1">
        <v>84.279236999999995</v>
      </c>
      <c r="E384" s="2">
        <v>-42.238914999999999</v>
      </c>
      <c r="F384" s="2">
        <v>12.420745999999999</v>
      </c>
      <c r="G384" s="2">
        <v>123.85278599999999</v>
      </c>
      <c r="H384" s="3">
        <v>15.685900999999999</v>
      </c>
      <c r="I384" s="3">
        <v>3.3333059999999999</v>
      </c>
      <c r="J384" s="3">
        <v>-24.386192000000001</v>
      </c>
      <c r="K384">
        <f t="shared" si="12"/>
        <v>4.9000000000000004</v>
      </c>
      <c r="L384">
        <f t="shared" si="11"/>
        <v>76.363636363636374</v>
      </c>
    </row>
    <row r="385" spans="1:12" x14ac:dyDescent="0.25">
      <c r="A385">
        <v>589</v>
      </c>
      <c r="B385" s="1">
        <v>29.272476999999999</v>
      </c>
      <c r="C385" s="1">
        <v>-0.23466000000000001</v>
      </c>
      <c r="D385" s="1">
        <v>84.187539999999998</v>
      </c>
      <c r="E385" s="2">
        <v>-42.305222999999998</v>
      </c>
      <c r="F385" s="2">
        <v>12.170788</v>
      </c>
      <c r="G385" s="2">
        <v>123.91661000000001</v>
      </c>
      <c r="H385" s="3">
        <v>15.571104</v>
      </c>
      <c r="I385" s="3">
        <v>3.309151</v>
      </c>
      <c r="J385" s="3">
        <v>-24.521753</v>
      </c>
      <c r="K385">
        <f t="shared" si="12"/>
        <v>4.9083333333333332</v>
      </c>
      <c r="L385">
        <f t="shared" si="11"/>
        <v>76.493506493506487</v>
      </c>
    </row>
    <row r="386" spans="1:12" x14ac:dyDescent="0.25">
      <c r="A386">
        <v>590</v>
      </c>
      <c r="B386" s="1">
        <v>29.245139000000002</v>
      </c>
      <c r="C386" s="1">
        <v>-0.21476200000000001</v>
      </c>
      <c r="D386" s="1">
        <v>84.104488000000003</v>
      </c>
      <c r="E386" s="2">
        <v>-42.377490000000002</v>
      </c>
      <c r="F386" s="2">
        <v>11.88897</v>
      </c>
      <c r="G386" s="2">
        <v>123.99420000000001</v>
      </c>
      <c r="H386" s="3">
        <v>15.452667</v>
      </c>
      <c r="I386" s="3">
        <v>3.2983199999999999</v>
      </c>
      <c r="J386" s="3">
        <v>-24.666318</v>
      </c>
      <c r="K386">
        <f t="shared" si="12"/>
        <v>4.916666666666667</v>
      </c>
      <c r="L386">
        <f t="shared" ref="L386:L449" si="13">K386*100/$K$566</f>
        <v>76.623376623376629</v>
      </c>
    </row>
    <row r="387" spans="1:12" x14ac:dyDescent="0.25">
      <c r="A387">
        <v>591</v>
      </c>
      <c r="B387" s="1">
        <v>29.222657999999999</v>
      </c>
      <c r="C387" s="1">
        <v>-0.20560700000000001</v>
      </c>
      <c r="D387" s="1">
        <v>84.021985999999998</v>
      </c>
      <c r="E387" s="2">
        <v>-42.463954999999999</v>
      </c>
      <c r="F387" s="2">
        <v>11.578825999999999</v>
      </c>
      <c r="G387" s="2">
        <v>124.080797</v>
      </c>
      <c r="H387" s="3">
        <v>15.344512</v>
      </c>
      <c r="I387" s="3">
        <v>3.284713</v>
      </c>
      <c r="J387" s="3">
        <v>-24.820345</v>
      </c>
      <c r="K387">
        <f t="shared" si="12"/>
        <v>4.9249999999999998</v>
      </c>
      <c r="L387">
        <f t="shared" si="13"/>
        <v>76.753246753246756</v>
      </c>
    </row>
    <row r="388" spans="1:12" x14ac:dyDescent="0.25">
      <c r="A388">
        <v>592</v>
      </c>
      <c r="B388" s="1">
        <v>29.210919000000001</v>
      </c>
      <c r="C388" s="1">
        <v>-0.20192099999999999</v>
      </c>
      <c r="D388" s="1">
        <v>83.931927000000002</v>
      </c>
      <c r="E388" s="2">
        <v>-42.552909999999997</v>
      </c>
      <c r="F388" s="2">
        <v>11.259546</v>
      </c>
      <c r="G388" s="2">
        <v>124.17728</v>
      </c>
      <c r="H388" s="3">
        <v>15.239034</v>
      </c>
      <c r="I388" s="3">
        <v>3.2671540000000001</v>
      </c>
      <c r="J388" s="3">
        <v>-24.976990000000001</v>
      </c>
      <c r="K388">
        <f t="shared" si="12"/>
        <v>4.9333333333333336</v>
      </c>
      <c r="L388">
        <f t="shared" si="13"/>
        <v>76.883116883116884</v>
      </c>
    </row>
    <row r="389" spans="1:12" x14ac:dyDescent="0.25">
      <c r="A389">
        <v>593</v>
      </c>
      <c r="B389" s="1">
        <v>29.200682</v>
      </c>
      <c r="C389" s="1">
        <v>-0.18609400000000001</v>
      </c>
      <c r="D389" s="1">
        <v>83.842025000000007</v>
      </c>
      <c r="E389" s="2">
        <v>-42.649120000000003</v>
      </c>
      <c r="F389" s="2">
        <v>10.951193</v>
      </c>
      <c r="G389" s="2">
        <v>124.26644400000001</v>
      </c>
      <c r="H389" s="3">
        <v>15.14644</v>
      </c>
      <c r="I389" s="3">
        <v>3.242909</v>
      </c>
      <c r="J389" s="3">
        <v>-25.141904</v>
      </c>
      <c r="K389">
        <f t="shared" si="12"/>
        <v>4.9416666666666664</v>
      </c>
      <c r="L389">
        <f t="shared" si="13"/>
        <v>77.012987012986997</v>
      </c>
    </row>
    <row r="390" spans="1:12" x14ac:dyDescent="0.25">
      <c r="A390">
        <v>594</v>
      </c>
      <c r="B390" s="1">
        <v>29.189025000000001</v>
      </c>
      <c r="C390" s="1">
        <v>-0.15781700000000001</v>
      </c>
      <c r="D390" s="1">
        <v>83.744290000000007</v>
      </c>
      <c r="E390" s="2">
        <v>-42.738821999999999</v>
      </c>
      <c r="F390" s="2">
        <v>10.644587</v>
      </c>
      <c r="G390" s="2">
        <v>124.362268</v>
      </c>
      <c r="H390" s="3">
        <v>15.044873000000001</v>
      </c>
      <c r="I390" s="3">
        <v>3.2301259999999998</v>
      </c>
      <c r="J390" s="3">
        <v>-25.314215999999998</v>
      </c>
      <c r="K390">
        <f t="shared" si="12"/>
        <v>4.95</v>
      </c>
      <c r="L390">
        <f t="shared" si="13"/>
        <v>77.142857142857139</v>
      </c>
    </row>
    <row r="391" spans="1:12" x14ac:dyDescent="0.25">
      <c r="A391">
        <v>595</v>
      </c>
      <c r="B391" s="1">
        <v>29.170083000000002</v>
      </c>
      <c r="C391" s="1">
        <v>-0.122338</v>
      </c>
      <c r="D391" s="1">
        <v>83.647606999999994</v>
      </c>
      <c r="E391" s="2">
        <v>-42.824835</v>
      </c>
      <c r="F391" s="2">
        <v>10.331956999999999</v>
      </c>
      <c r="G391" s="2">
        <v>124.46332700000001</v>
      </c>
      <c r="H391" s="3">
        <v>14.939992</v>
      </c>
      <c r="I391" s="3">
        <v>3.2205650000000001</v>
      </c>
      <c r="J391" s="3">
        <v>-25.511444999999998</v>
      </c>
      <c r="K391">
        <f t="shared" si="12"/>
        <v>4.958333333333333</v>
      </c>
      <c r="L391">
        <f t="shared" si="13"/>
        <v>77.272727272727266</v>
      </c>
    </row>
    <row r="392" spans="1:12" x14ac:dyDescent="0.25">
      <c r="A392">
        <v>596</v>
      </c>
      <c r="B392" s="1">
        <v>29.151624000000002</v>
      </c>
      <c r="C392" s="1">
        <v>-7.9588000000000006E-2</v>
      </c>
      <c r="D392" s="1">
        <v>83.549287000000007</v>
      </c>
      <c r="E392" s="2">
        <v>-42.911175999999998</v>
      </c>
      <c r="F392" s="2">
        <v>10.014975</v>
      </c>
      <c r="G392" s="2">
        <v>124.563355</v>
      </c>
      <c r="H392" s="3">
        <v>14.830045</v>
      </c>
      <c r="I392" s="3">
        <v>3.220075</v>
      </c>
      <c r="J392" s="3">
        <v>-25.740863000000001</v>
      </c>
      <c r="K392">
        <f t="shared" si="12"/>
        <v>4.9666666666666668</v>
      </c>
      <c r="L392">
        <f t="shared" si="13"/>
        <v>77.402597402597408</v>
      </c>
    </row>
    <row r="393" spans="1:12" x14ac:dyDescent="0.25">
      <c r="A393">
        <v>597</v>
      </c>
      <c r="B393" s="1">
        <v>29.122962000000001</v>
      </c>
      <c r="C393" s="1">
        <v>-3.8098E-2</v>
      </c>
      <c r="D393" s="1">
        <v>83.450360000000003</v>
      </c>
      <c r="E393" s="2">
        <v>-43.006914000000002</v>
      </c>
      <c r="F393" s="2">
        <v>9.6816259999999996</v>
      </c>
      <c r="G393" s="2">
        <v>124.67712299999999</v>
      </c>
      <c r="H393" s="3">
        <v>14.720362</v>
      </c>
      <c r="I393" s="3">
        <v>3.197505</v>
      </c>
      <c r="J393" s="3">
        <v>-26.017621999999999</v>
      </c>
      <c r="K393">
        <f t="shared" si="12"/>
        <v>4.9749999999999996</v>
      </c>
      <c r="L393">
        <f t="shared" si="13"/>
        <v>77.532467532467521</v>
      </c>
    </row>
    <row r="394" spans="1:12" x14ac:dyDescent="0.25">
      <c r="A394">
        <v>598</v>
      </c>
      <c r="B394" s="1">
        <v>29.095084</v>
      </c>
      <c r="C394" s="1">
        <v>5.5519999999999996E-3</v>
      </c>
      <c r="D394" s="1">
        <v>83.342518999999996</v>
      </c>
      <c r="E394" s="2">
        <v>-43.107883000000001</v>
      </c>
      <c r="F394" s="2">
        <v>9.3467950000000002</v>
      </c>
      <c r="G394" s="2">
        <v>124.789728</v>
      </c>
      <c r="H394" s="3">
        <v>14.616775000000001</v>
      </c>
      <c r="I394" s="3">
        <v>3.1529289999999999</v>
      </c>
      <c r="J394" s="3">
        <v>-26.328475000000001</v>
      </c>
      <c r="K394">
        <f t="shared" si="12"/>
        <v>4.9833333333333334</v>
      </c>
      <c r="L394">
        <f t="shared" si="13"/>
        <v>77.662337662337663</v>
      </c>
    </row>
    <row r="395" spans="1:12" x14ac:dyDescent="0.25">
      <c r="A395">
        <v>599</v>
      </c>
      <c r="B395" s="1">
        <v>29.067682000000001</v>
      </c>
      <c r="C395" s="1">
        <v>5.6406999999999999E-2</v>
      </c>
      <c r="D395" s="1">
        <v>83.229004000000003</v>
      </c>
      <c r="E395" s="2">
        <v>-43.215378999999999</v>
      </c>
      <c r="F395" s="2">
        <v>9.0024359999999994</v>
      </c>
      <c r="G395" s="2">
        <v>124.89712</v>
      </c>
      <c r="H395" s="3">
        <v>14.535966</v>
      </c>
      <c r="I395" s="3">
        <v>3.0953940000000002</v>
      </c>
      <c r="J395" s="3">
        <v>-26.642309000000001</v>
      </c>
      <c r="K395">
        <f t="shared" si="12"/>
        <v>4.9916666666666663</v>
      </c>
      <c r="L395">
        <f t="shared" si="13"/>
        <v>77.792207792207776</v>
      </c>
    </row>
    <row r="396" spans="1:12" x14ac:dyDescent="0.25">
      <c r="A396">
        <v>600</v>
      </c>
      <c r="B396" s="1">
        <v>29.026012999999999</v>
      </c>
      <c r="C396" s="1">
        <v>0.131828</v>
      </c>
      <c r="D396" s="1">
        <v>83.120418000000001</v>
      </c>
      <c r="E396" s="2">
        <v>-43.313575</v>
      </c>
      <c r="F396" s="2">
        <v>8.6793010000000006</v>
      </c>
      <c r="G396" s="2">
        <v>124.97995899999999</v>
      </c>
      <c r="H396" s="3">
        <v>14.474831</v>
      </c>
      <c r="I396" s="3">
        <v>3.0565229999999999</v>
      </c>
      <c r="J396" s="3">
        <v>-26.933686999999999</v>
      </c>
      <c r="K396">
        <f t="shared" si="12"/>
        <v>5</v>
      </c>
      <c r="L396">
        <f t="shared" si="13"/>
        <v>77.922077922077918</v>
      </c>
    </row>
    <row r="397" spans="1:12" x14ac:dyDescent="0.25">
      <c r="A397">
        <v>601</v>
      </c>
      <c r="B397" s="1">
        <v>28.980535</v>
      </c>
      <c r="C397" s="1">
        <v>0.208232</v>
      </c>
      <c r="D397" s="1">
        <v>83.009702000000004</v>
      </c>
      <c r="E397" s="2">
        <v>-43.410007</v>
      </c>
      <c r="F397" s="2">
        <v>8.3593460000000004</v>
      </c>
      <c r="G397" s="2">
        <v>125.056099</v>
      </c>
      <c r="H397" s="3">
        <v>14.423886</v>
      </c>
      <c r="I397" s="3">
        <v>3.0236999999999998</v>
      </c>
      <c r="J397" s="3">
        <v>-27.199552000000001</v>
      </c>
      <c r="K397">
        <f t="shared" si="12"/>
        <v>5.0083333333333337</v>
      </c>
      <c r="L397">
        <f t="shared" si="13"/>
        <v>78.05194805194806</v>
      </c>
    </row>
    <row r="398" spans="1:12" x14ac:dyDescent="0.25">
      <c r="A398">
        <v>602</v>
      </c>
      <c r="B398" s="1">
        <v>28.940404999999998</v>
      </c>
      <c r="C398" s="1">
        <v>0.28655599999999998</v>
      </c>
      <c r="D398" s="1">
        <v>82.905242999999999</v>
      </c>
      <c r="E398" s="2">
        <v>-43.508747</v>
      </c>
      <c r="F398" s="2">
        <v>8.0438899999999993</v>
      </c>
      <c r="G398" s="2">
        <v>125.126217</v>
      </c>
      <c r="H398" s="3">
        <v>14.375624999999999</v>
      </c>
      <c r="I398" s="3">
        <v>2.998049</v>
      </c>
      <c r="J398" s="3">
        <v>-27.445858000000001</v>
      </c>
      <c r="K398">
        <f t="shared" si="12"/>
        <v>5.0166666666666666</v>
      </c>
      <c r="L398">
        <f t="shared" si="13"/>
        <v>78.181818181818187</v>
      </c>
    </row>
    <row r="399" spans="1:12" x14ac:dyDescent="0.25">
      <c r="A399">
        <v>603</v>
      </c>
      <c r="B399" s="1">
        <v>28.886447</v>
      </c>
      <c r="C399" s="1">
        <v>0.37027199999999999</v>
      </c>
      <c r="D399" s="1">
        <v>82.803228000000004</v>
      </c>
      <c r="E399" s="2">
        <v>-43.607205</v>
      </c>
      <c r="F399" s="2">
        <v>7.7572369999999999</v>
      </c>
      <c r="G399" s="2">
        <v>125.180209</v>
      </c>
      <c r="H399" s="3">
        <v>14.300679000000001</v>
      </c>
      <c r="I399" s="3">
        <v>2.9716119999999999</v>
      </c>
      <c r="J399" s="3">
        <v>-27.686095000000002</v>
      </c>
      <c r="K399">
        <f t="shared" si="12"/>
        <v>5.0250000000000004</v>
      </c>
      <c r="L399">
        <f t="shared" si="13"/>
        <v>78.311688311688314</v>
      </c>
    </row>
    <row r="400" spans="1:12" x14ac:dyDescent="0.25">
      <c r="A400">
        <v>604</v>
      </c>
      <c r="B400" s="1">
        <v>28.843855999999999</v>
      </c>
      <c r="C400" s="1">
        <v>0.44999</v>
      </c>
      <c r="D400" s="1">
        <v>82.704268999999996</v>
      </c>
      <c r="E400" s="2">
        <v>-43.696488000000002</v>
      </c>
      <c r="F400" s="2">
        <v>7.4628459999999999</v>
      </c>
      <c r="G400" s="2">
        <v>125.24404699999999</v>
      </c>
      <c r="H400" s="3">
        <v>14.208444999999999</v>
      </c>
      <c r="I400" s="3">
        <v>2.930037</v>
      </c>
      <c r="J400" s="3">
        <v>-27.925809000000001</v>
      </c>
      <c r="K400">
        <f t="shared" si="12"/>
        <v>5.0333333333333332</v>
      </c>
      <c r="L400">
        <f t="shared" si="13"/>
        <v>78.441558441558442</v>
      </c>
    </row>
    <row r="401" spans="1:12" x14ac:dyDescent="0.25">
      <c r="A401">
        <v>605</v>
      </c>
      <c r="B401" s="1">
        <v>28.796398</v>
      </c>
      <c r="C401" s="1">
        <v>0.54144099999999995</v>
      </c>
      <c r="D401" s="1">
        <v>82.618163999999993</v>
      </c>
      <c r="E401" s="2">
        <v>-43.787591999999997</v>
      </c>
      <c r="F401" s="2">
        <v>7.1896370000000003</v>
      </c>
      <c r="G401" s="2">
        <v>125.297755</v>
      </c>
      <c r="H401" s="3">
        <v>14.097807</v>
      </c>
      <c r="I401" s="3">
        <v>2.8830629999999999</v>
      </c>
      <c r="J401" s="3">
        <v>-28.154066</v>
      </c>
      <c r="K401">
        <f t="shared" si="12"/>
        <v>5.041666666666667</v>
      </c>
      <c r="L401">
        <f t="shared" si="13"/>
        <v>78.571428571428569</v>
      </c>
    </row>
    <row r="402" spans="1:12" x14ac:dyDescent="0.25">
      <c r="A402">
        <v>606</v>
      </c>
      <c r="B402" s="1">
        <v>28.761222</v>
      </c>
      <c r="C402" s="1">
        <v>0.62268599999999996</v>
      </c>
      <c r="D402" s="1">
        <v>82.526436000000004</v>
      </c>
      <c r="E402" s="2">
        <v>-43.880826999999996</v>
      </c>
      <c r="F402" s="2">
        <v>6.9048470000000002</v>
      </c>
      <c r="G402" s="2">
        <v>125.35745199999999</v>
      </c>
      <c r="H402" s="3">
        <v>13.976393</v>
      </c>
      <c r="I402" s="3">
        <v>2.8294779999999999</v>
      </c>
      <c r="J402" s="3">
        <v>-28.362804000000001</v>
      </c>
      <c r="K402">
        <f t="shared" si="12"/>
        <v>5.05</v>
      </c>
      <c r="L402">
        <f t="shared" si="13"/>
        <v>78.701298701298697</v>
      </c>
    </row>
    <row r="403" spans="1:12" x14ac:dyDescent="0.25">
      <c r="A403">
        <v>607</v>
      </c>
      <c r="B403" s="1">
        <v>28.717614999999999</v>
      </c>
      <c r="C403" s="1">
        <v>0.70643599999999995</v>
      </c>
      <c r="D403" s="1">
        <v>82.434280000000001</v>
      </c>
      <c r="E403" s="2">
        <v>-43.972698999999999</v>
      </c>
      <c r="F403" s="2">
        <v>6.6116029999999997</v>
      </c>
      <c r="G403" s="2">
        <v>125.420359</v>
      </c>
      <c r="H403" s="3">
        <v>13.844533999999999</v>
      </c>
      <c r="I403" s="3">
        <v>2.7887900000000001</v>
      </c>
      <c r="J403" s="3">
        <v>-28.569517000000001</v>
      </c>
      <c r="K403">
        <f t="shared" si="12"/>
        <v>5.0583333333333336</v>
      </c>
      <c r="L403">
        <f t="shared" si="13"/>
        <v>78.831168831168839</v>
      </c>
    </row>
    <row r="404" spans="1:12" x14ac:dyDescent="0.25">
      <c r="A404">
        <v>608</v>
      </c>
      <c r="B404" s="1">
        <v>28.679715000000002</v>
      </c>
      <c r="C404" s="1">
        <v>0.77755300000000005</v>
      </c>
      <c r="D404" s="1">
        <v>82.333736999999999</v>
      </c>
      <c r="E404" s="2">
        <v>-44.070490999999997</v>
      </c>
      <c r="F404" s="2">
        <v>6.2873580000000002</v>
      </c>
      <c r="G404" s="2">
        <v>125.48189600000001</v>
      </c>
      <c r="H404" s="3">
        <v>13.682822</v>
      </c>
      <c r="I404" s="3">
        <v>2.7570070000000002</v>
      </c>
      <c r="J404" s="3">
        <v>-28.745571999999999</v>
      </c>
      <c r="K404">
        <f t="shared" si="12"/>
        <v>5.0666666666666664</v>
      </c>
      <c r="L404">
        <f t="shared" si="13"/>
        <v>78.961038961038952</v>
      </c>
    </row>
    <row r="405" spans="1:12" x14ac:dyDescent="0.25">
      <c r="A405">
        <v>609</v>
      </c>
      <c r="B405" s="1">
        <v>28.641544</v>
      </c>
      <c r="C405" s="1">
        <v>0.85143400000000002</v>
      </c>
      <c r="D405" s="1">
        <v>82.242479000000003</v>
      </c>
      <c r="E405" s="2">
        <v>-44.184480000000001</v>
      </c>
      <c r="F405" s="2">
        <v>5.9293519999999997</v>
      </c>
      <c r="G405" s="2">
        <v>125.55656</v>
      </c>
      <c r="H405" s="3">
        <v>13.509821000000001</v>
      </c>
      <c r="I405" s="3">
        <v>2.710588</v>
      </c>
      <c r="J405" s="3">
        <v>-28.939516999999999</v>
      </c>
      <c r="K405">
        <f t="shared" si="12"/>
        <v>5.0750000000000002</v>
      </c>
      <c r="L405">
        <f t="shared" si="13"/>
        <v>79.090909090909093</v>
      </c>
    </row>
    <row r="406" spans="1:12" x14ac:dyDescent="0.25">
      <c r="A406">
        <v>610</v>
      </c>
      <c r="B406" s="1">
        <v>28.610211</v>
      </c>
      <c r="C406" s="1">
        <v>0.91921900000000001</v>
      </c>
      <c r="D406" s="1">
        <v>82.148709999999994</v>
      </c>
      <c r="E406" s="2">
        <v>-44.307547999999997</v>
      </c>
      <c r="F406" s="2">
        <v>5.537401</v>
      </c>
      <c r="G406" s="2">
        <v>125.631854</v>
      </c>
      <c r="H406" s="3">
        <v>13.326268000000001</v>
      </c>
      <c r="I406" s="3">
        <v>2.6772320000000001</v>
      </c>
      <c r="J406" s="3">
        <v>-29.129137</v>
      </c>
      <c r="K406">
        <f t="shared" si="12"/>
        <v>5.083333333333333</v>
      </c>
      <c r="L406">
        <f t="shared" si="13"/>
        <v>79.220779220779221</v>
      </c>
    </row>
    <row r="407" spans="1:12" x14ac:dyDescent="0.25">
      <c r="A407">
        <v>611</v>
      </c>
      <c r="B407" s="1">
        <v>28.584159</v>
      </c>
      <c r="C407" s="1">
        <v>0.98356200000000005</v>
      </c>
      <c r="D407" s="1">
        <v>82.060643999999996</v>
      </c>
      <c r="E407" s="2">
        <v>-44.437403000000003</v>
      </c>
      <c r="F407" s="2">
        <v>5.11219</v>
      </c>
      <c r="G407" s="2">
        <v>125.713461</v>
      </c>
      <c r="H407" s="3">
        <v>13.135621</v>
      </c>
      <c r="I407" s="3">
        <v>2.6575099999999998</v>
      </c>
      <c r="J407" s="3">
        <v>-29.335363000000001</v>
      </c>
      <c r="K407">
        <f t="shared" si="12"/>
        <v>5.0916666666666668</v>
      </c>
      <c r="L407">
        <f t="shared" si="13"/>
        <v>79.350649350649348</v>
      </c>
    </row>
    <row r="408" spans="1:12" x14ac:dyDescent="0.25">
      <c r="A408">
        <v>612</v>
      </c>
      <c r="B408" s="1">
        <v>28.557290999999999</v>
      </c>
      <c r="C408" s="1">
        <v>1.0417000000000001</v>
      </c>
      <c r="D408" s="1">
        <v>81.968833000000004</v>
      </c>
      <c r="E408" s="2">
        <v>-44.564037999999996</v>
      </c>
      <c r="F408" s="2">
        <v>4.6685840000000001</v>
      </c>
      <c r="G408" s="2">
        <v>125.79337599999999</v>
      </c>
      <c r="H408" s="3">
        <v>12.935853</v>
      </c>
      <c r="I408" s="3">
        <v>2.641686</v>
      </c>
      <c r="J408" s="3">
        <v>-29.524728</v>
      </c>
      <c r="K408">
        <f t="shared" si="12"/>
        <v>5.0999999999999996</v>
      </c>
      <c r="L408">
        <f t="shared" si="13"/>
        <v>79.480519480519462</v>
      </c>
    </row>
    <row r="409" spans="1:12" x14ac:dyDescent="0.25">
      <c r="A409">
        <v>613</v>
      </c>
      <c r="B409" s="1">
        <v>28.540582000000001</v>
      </c>
      <c r="C409" s="1">
        <v>1.1012789999999999</v>
      </c>
      <c r="D409" s="1">
        <v>81.877121000000002</v>
      </c>
      <c r="E409" s="2">
        <v>-44.689098000000001</v>
      </c>
      <c r="F409" s="2">
        <v>4.230753</v>
      </c>
      <c r="G409" s="2">
        <v>125.870434</v>
      </c>
      <c r="H409" s="3">
        <v>12.736542999999999</v>
      </c>
      <c r="I409" s="3">
        <v>2.6292089999999999</v>
      </c>
      <c r="J409" s="3">
        <v>-29.713508999999998</v>
      </c>
      <c r="K409">
        <f t="shared" si="12"/>
        <v>5.1083333333333334</v>
      </c>
      <c r="L409">
        <f t="shared" si="13"/>
        <v>79.610389610389603</v>
      </c>
    </row>
    <row r="410" spans="1:12" x14ac:dyDescent="0.25">
      <c r="A410">
        <v>614</v>
      </c>
      <c r="B410" s="1">
        <v>28.520448999999999</v>
      </c>
      <c r="C410" s="1">
        <v>1.1611069999999999</v>
      </c>
      <c r="D410" s="1">
        <v>81.775640999999993</v>
      </c>
      <c r="E410" s="2">
        <v>-44.797927999999999</v>
      </c>
      <c r="F410" s="2">
        <v>3.8156810000000001</v>
      </c>
      <c r="G410" s="2">
        <v>125.940318</v>
      </c>
      <c r="H410" s="3">
        <v>12.542794000000001</v>
      </c>
      <c r="I410" s="3">
        <v>2.619818</v>
      </c>
      <c r="J410" s="3">
        <v>-29.884191000000001</v>
      </c>
      <c r="K410">
        <f t="shared" si="12"/>
        <v>5.1166666666666663</v>
      </c>
      <c r="L410">
        <f t="shared" si="13"/>
        <v>79.740259740259731</v>
      </c>
    </row>
    <row r="411" spans="1:12" x14ac:dyDescent="0.25">
      <c r="A411">
        <v>615</v>
      </c>
      <c r="B411" s="1">
        <v>28.490796</v>
      </c>
      <c r="C411" s="1">
        <v>1.2158249999999999</v>
      </c>
      <c r="D411" s="1">
        <v>81.681458000000006</v>
      </c>
      <c r="E411" s="2">
        <v>-44.903905000000002</v>
      </c>
      <c r="F411" s="2">
        <v>3.4086509999999999</v>
      </c>
      <c r="G411" s="2">
        <v>126.006609</v>
      </c>
      <c r="H411" s="3">
        <v>12.354362</v>
      </c>
      <c r="I411" s="3">
        <v>2.6278800000000002</v>
      </c>
      <c r="J411" s="3">
        <v>-30.062563000000001</v>
      </c>
      <c r="K411">
        <f t="shared" si="12"/>
        <v>5.125</v>
      </c>
      <c r="L411">
        <f t="shared" si="13"/>
        <v>79.870129870129873</v>
      </c>
    </row>
    <row r="412" spans="1:12" x14ac:dyDescent="0.25">
      <c r="A412">
        <v>616</v>
      </c>
      <c r="B412" s="1">
        <v>28.472657000000002</v>
      </c>
      <c r="C412" s="1">
        <v>1.2803089999999999</v>
      </c>
      <c r="D412" s="1">
        <v>81.591950999999995</v>
      </c>
      <c r="E412" s="2">
        <v>-44.997155999999997</v>
      </c>
      <c r="F412" s="2">
        <v>3.0384250000000002</v>
      </c>
      <c r="G412" s="2">
        <v>126.04597</v>
      </c>
      <c r="H412" s="3">
        <v>12.172997000000001</v>
      </c>
      <c r="I412" s="3">
        <v>2.6279210000000002</v>
      </c>
      <c r="J412" s="3">
        <v>-30.221288000000001</v>
      </c>
      <c r="K412">
        <f t="shared" si="12"/>
        <v>5.1333333333333337</v>
      </c>
      <c r="L412">
        <f t="shared" si="13"/>
        <v>80</v>
      </c>
    </row>
    <row r="413" spans="1:12" x14ac:dyDescent="0.25">
      <c r="A413">
        <v>617</v>
      </c>
      <c r="B413" s="1">
        <v>28.455165000000001</v>
      </c>
      <c r="C413" s="1">
        <v>1.3261179999999999</v>
      </c>
      <c r="D413" s="1">
        <v>81.500696000000005</v>
      </c>
      <c r="E413" s="2">
        <v>-45.088715000000001</v>
      </c>
      <c r="F413" s="2">
        <v>2.6803599999999999</v>
      </c>
      <c r="G413" s="2">
        <v>126.099232</v>
      </c>
      <c r="H413" s="3">
        <v>11.977744</v>
      </c>
      <c r="I413" s="3">
        <v>2.622115</v>
      </c>
      <c r="J413" s="3">
        <v>-30.37895</v>
      </c>
      <c r="K413">
        <f t="shared" si="12"/>
        <v>5.1416666666666666</v>
      </c>
      <c r="L413">
        <f t="shared" si="13"/>
        <v>80.129870129870113</v>
      </c>
    </row>
    <row r="414" spans="1:12" x14ac:dyDescent="0.25">
      <c r="A414">
        <v>618</v>
      </c>
      <c r="B414" s="1">
        <v>28.452838</v>
      </c>
      <c r="C414" s="1">
        <v>1.368608</v>
      </c>
      <c r="D414" s="1">
        <v>81.399291000000005</v>
      </c>
      <c r="E414" s="2">
        <v>-45.167445000000001</v>
      </c>
      <c r="F414" s="2">
        <v>2.363842</v>
      </c>
      <c r="G414" s="2">
        <v>126.14146</v>
      </c>
      <c r="H414" s="3">
        <v>11.777602</v>
      </c>
      <c r="I414" s="3">
        <v>2.6221199999999998</v>
      </c>
      <c r="J414" s="3">
        <v>-30.506948000000001</v>
      </c>
      <c r="K414">
        <f t="shared" si="12"/>
        <v>5.15</v>
      </c>
      <c r="L414">
        <f t="shared" si="13"/>
        <v>80.259740259740255</v>
      </c>
    </row>
    <row r="415" spans="1:12" x14ac:dyDescent="0.25">
      <c r="A415">
        <v>619</v>
      </c>
      <c r="B415" s="1">
        <v>28.443460000000002</v>
      </c>
      <c r="C415" s="1">
        <v>1.4042790000000001</v>
      </c>
      <c r="D415" s="1">
        <v>81.303927000000002</v>
      </c>
      <c r="E415" s="2">
        <v>-45.249290999999999</v>
      </c>
      <c r="F415" s="2">
        <v>2.054697</v>
      </c>
      <c r="G415" s="2">
        <v>126.168789</v>
      </c>
      <c r="H415" s="3">
        <v>11.571019</v>
      </c>
      <c r="I415" s="3">
        <v>2.6247630000000002</v>
      </c>
      <c r="J415" s="3">
        <v>-30.633526</v>
      </c>
      <c r="K415">
        <f t="shared" si="12"/>
        <v>5.1583333333333332</v>
      </c>
      <c r="L415">
        <f t="shared" si="13"/>
        <v>80.389610389610397</v>
      </c>
    </row>
    <row r="416" spans="1:12" x14ac:dyDescent="0.25">
      <c r="A416">
        <v>620</v>
      </c>
      <c r="B416" s="1">
        <v>28.447873999999999</v>
      </c>
      <c r="C416" s="1">
        <v>1.429284</v>
      </c>
      <c r="D416" s="1">
        <v>81.206823</v>
      </c>
      <c r="E416" s="2">
        <v>-45.332326999999999</v>
      </c>
      <c r="F416" s="2">
        <v>1.7610030000000001</v>
      </c>
      <c r="G416" s="2">
        <v>126.18273499999999</v>
      </c>
      <c r="H416" s="3">
        <v>11.351767000000001</v>
      </c>
      <c r="I416" s="3">
        <v>2.616832</v>
      </c>
      <c r="J416" s="3">
        <v>-30.737649000000001</v>
      </c>
      <c r="K416">
        <f t="shared" si="12"/>
        <v>5.166666666666667</v>
      </c>
      <c r="L416">
        <f t="shared" si="13"/>
        <v>80.519480519480524</v>
      </c>
    </row>
    <row r="417" spans="1:12" x14ac:dyDescent="0.25">
      <c r="A417">
        <v>621</v>
      </c>
      <c r="B417" s="1">
        <v>28.459353</v>
      </c>
      <c r="C417" s="1">
        <v>1.448933</v>
      </c>
      <c r="D417" s="1">
        <v>81.121925000000005</v>
      </c>
      <c r="E417" s="2">
        <v>-45.427793000000001</v>
      </c>
      <c r="F417" s="2">
        <v>1.4568369999999999</v>
      </c>
      <c r="G417" s="2">
        <v>126.192494</v>
      </c>
      <c r="H417" s="3">
        <v>11.124836999999999</v>
      </c>
      <c r="I417" s="3">
        <v>2.613124</v>
      </c>
      <c r="J417" s="3">
        <v>-30.847110000000001</v>
      </c>
      <c r="K417">
        <f t="shared" si="12"/>
        <v>5.1749999999999998</v>
      </c>
      <c r="L417">
        <f t="shared" si="13"/>
        <v>80.649350649350652</v>
      </c>
    </row>
    <row r="418" spans="1:12" x14ac:dyDescent="0.25">
      <c r="A418">
        <v>622</v>
      </c>
      <c r="B418" s="1">
        <v>28.475906999999999</v>
      </c>
      <c r="C418" s="1">
        <v>1.465822</v>
      </c>
      <c r="D418" s="1">
        <v>81.030482000000006</v>
      </c>
      <c r="E418" s="2">
        <v>-45.526772999999999</v>
      </c>
      <c r="F418" s="2">
        <v>1.152336</v>
      </c>
      <c r="G418" s="2">
        <v>126.190729</v>
      </c>
      <c r="H418" s="3">
        <v>10.906115</v>
      </c>
      <c r="I418" s="3">
        <v>2.603199</v>
      </c>
      <c r="J418" s="3">
        <v>-30.935580000000002</v>
      </c>
      <c r="K418">
        <f t="shared" si="12"/>
        <v>5.1833333333333336</v>
      </c>
      <c r="L418">
        <f t="shared" si="13"/>
        <v>80.779220779220779</v>
      </c>
    </row>
    <row r="419" spans="1:12" x14ac:dyDescent="0.25">
      <c r="A419">
        <v>623</v>
      </c>
      <c r="B419" s="1">
        <v>28.499448000000001</v>
      </c>
      <c r="C419" s="1">
        <v>1.486313</v>
      </c>
      <c r="D419" s="1">
        <v>80.933601999999993</v>
      </c>
      <c r="E419" s="2">
        <v>-45.632195000000003</v>
      </c>
      <c r="F419" s="2">
        <v>0.84092199999999995</v>
      </c>
      <c r="G419" s="2">
        <v>126.184355</v>
      </c>
      <c r="H419" s="3">
        <v>10.698332000000001</v>
      </c>
      <c r="I419" s="3">
        <v>2.6097380000000001</v>
      </c>
      <c r="J419" s="3">
        <v>-31.022894999999998</v>
      </c>
      <c r="K419">
        <f t="shared" si="12"/>
        <v>5.1916666666666664</v>
      </c>
      <c r="L419">
        <f t="shared" si="13"/>
        <v>80.909090909090907</v>
      </c>
    </row>
    <row r="420" spans="1:12" x14ac:dyDescent="0.25">
      <c r="A420">
        <v>624</v>
      </c>
      <c r="B420" s="1">
        <v>28.51887</v>
      </c>
      <c r="C420" s="1">
        <v>1.5122960000000001</v>
      </c>
      <c r="D420" s="1">
        <v>80.840947999999997</v>
      </c>
      <c r="E420" s="2">
        <v>-45.735795000000003</v>
      </c>
      <c r="F420" s="2">
        <v>0.54457100000000003</v>
      </c>
      <c r="G420" s="2">
        <v>126.152247</v>
      </c>
      <c r="H420" s="3">
        <v>10.514244</v>
      </c>
      <c r="I420" s="3">
        <v>2.6304029999999998</v>
      </c>
      <c r="J420" s="3">
        <v>-31.093589000000001</v>
      </c>
      <c r="K420">
        <f t="shared" si="12"/>
        <v>5.2</v>
      </c>
      <c r="L420">
        <f t="shared" si="13"/>
        <v>81.038961038961034</v>
      </c>
    </row>
    <row r="421" spans="1:12" x14ac:dyDescent="0.25">
      <c r="A421">
        <v>625</v>
      </c>
      <c r="B421" s="1">
        <v>28.553553999999998</v>
      </c>
      <c r="C421" s="1">
        <v>1.5294049999999999</v>
      </c>
      <c r="D421" s="1">
        <v>80.735434999999995</v>
      </c>
      <c r="E421" s="2">
        <v>-45.836803000000003</v>
      </c>
      <c r="F421" s="2">
        <v>0.258932</v>
      </c>
      <c r="G421" s="2">
        <v>126.10832600000001</v>
      </c>
      <c r="H421" s="3">
        <v>10.342320000000001</v>
      </c>
      <c r="I421" s="3">
        <v>2.6764139999999998</v>
      </c>
      <c r="J421" s="3">
        <v>-31.164912999999999</v>
      </c>
      <c r="K421">
        <f t="shared" si="12"/>
        <v>5.208333333333333</v>
      </c>
      <c r="L421">
        <f t="shared" si="13"/>
        <v>81.168831168831147</v>
      </c>
    </row>
    <row r="422" spans="1:12" x14ac:dyDescent="0.25">
      <c r="A422">
        <v>626</v>
      </c>
      <c r="B422" s="1">
        <v>28.576443999999999</v>
      </c>
      <c r="C422" s="1">
        <v>1.5445390000000001</v>
      </c>
      <c r="D422" s="1">
        <v>80.632200999999995</v>
      </c>
      <c r="E422" s="2">
        <v>-45.947152000000003</v>
      </c>
      <c r="F422" s="2">
        <v>-2.637E-3</v>
      </c>
      <c r="G422" s="2">
        <v>126.05112099999999</v>
      </c>
      <c r="H422" s="3">
        <v>10.19425</v>
      </c>
      <c r="I422" s="3">
        <v>2.7084359999999998</v>
      </c>
      <c r="J422" s="3">
        <v>-31.237639000000001</v>
      </c>
      <c r="K422">
        <f t="shared" si="12"/>
        <v>5.2166666666666668</v>
      </c>
      <c r="L422">
        <f t="shared" si="13"/>
        <v>81.298701298701289</v>
      </c>
    </row>
    <row r="423" spans="1:12" x14ac:dyDescent="0.25">
      <c r="A423">
        <v>627</v>
      </c>
      <c r="B423" s="1">
        <v>28.606427</v>
      </c>
      <c r="C423" s="1">
        <v>1.5548010000000001</v>
      </c>
      <c r="D423" s="1">
        <v>80.503845999999996</v>
      </c>
      <c r="E423" s="2">
        <v>-46.051518000000002</v>
      </c>
      <c r="F423" s="2">
        <v>-0.21917</v>
      </c>
      <c r="G423" s="2">
        <v>125.993405</v>
      </c>
      <c r="H423" s="3">
        <v>10.063654</v>
      </c>
      <c r="I423" s="3">
        <v>2.735852</v>
      </c>
      <c r="J423" s="3">
        <v>-31.321581999999999</v>
      </c>
      <c r="K423">
        <f t="shared" si="12"/>
        <v>5.2249999999999996</v>
      </c>
      <c r="L423">
        <f t="shared" si="13"/>
        <v>81.428571428571431</v>
      </c>
    </row>
    <row r="424" spans="1:12" x14ac:dyDescent="0.25">
      <c r="A424">
        <v>628</v>
      </c>
      <c r="B424" s="1">
        <v>28.64087</v>
      </c>
      <c r="C424" s="1">
        <v>1.550106</v>
      </c>
      <c r="D424" s="1">
        <v>80.367007999999998</v>
      </c>
      <c r="E424" s="2">
        <v>-46.157825000000003</v>
      </c>
      <c r="F424" s="2">
        <v>-0.362458</v>
      </c>
      <c r="G424" s="2">
        <v>125.910082</v>
      </c>
      <c r="H424" s="3">
        <v>9.9527649999999994</v>
      </c>
      <c r="I424" s="3">
        <v>2.7553740000000002</v>
      </c>
      <c r="J424" s="3">
        <v>-31.391749999999998</v>
      </c>
      <c r="K424">
        <f t="shared" si="12"/>
        <v>5.2333333333333334</v>
      </c>
      <c r="L424">
        <f t="shared" si="13"/>
        <v>81.558441558441558</v>
      </c>
    </row>
    <row r="425" spans="1:12" x14ac:dyDescent="0.25">
      <c r="A425">
        <v>629</v>
      </c>
      <c r="B425" s="1">
        <v>28.674098999999998</v>
      </c>
      <c r="C425" s="1">
        <v>1.5590390000000001</v>
      </c>
      <c r="D425" s="1">
        <v>80.228453000000002</v>
      </c>
      <c r="E425" s="2">
        <v>-46.247920999999998</v>
      </c>
      <c r="F425" s="2">
        <v>-0.44023400000000001</v>
      </c>
      <c r="G425" s="2">
        <v>125.80387399999999</v>
      </c>
      <c r="H425" s="3">
        <v>9.8513509999999993</v>
      </c>
      <c r="I425" s="3">
        <v>2.7769970000000002</v>
      </c>
      <c r="J425" s="3">
        <v>-31.459902</v>
      </c>
      <c r="K425">
        <f t="shared" si="12"/>
        <v>5.2416666666666663</v>
      </c>
      <c r="L425">
        <f t="shared" si="13"/>
        <v>81.688311688311686</v>
      </c>
    </row>
    <row r="426" spans="1:12" x14ac:dyDescent="0.25">
      <c r="A426">
        <v>630</v>
      </c>
      <c r="B426" s="1">
        <v>28.707550000000001</v>
      </c>
      <c r="C426" s="1">
        <v>1.5713680000000001</v>
      </c>
      <c r="D426" s="1">
        <v>80.084174000000004</v>
      </c>
      <c r="E426" s="2">
        <v>-46.335101000000002</v>
      </c>
      <c r="F426" s="2">
        <v>-0.46443800000000002</v>
      </c>
      <c r="G426" s="2">
        <v>125.686306</v>
      </c>
      <c r="H426" s="3">
        <v>9.7562560000000005</v>
      </c>
      <c r="I426" s="3">
        <v>2.7871250000000001</v>
      </c>
      <c r="J426" s="3">
        <v>-31.525967999999999</v>
      </c>
      <c r="K426">
        <f t="shared" si="12"/>
        <v>5.25</v>
      </c>
      <c r="L426">
        <f t="shared" si="13"/>
        <v>81.818181818181813</v>
      </c>
    </row>
    <row r="427" spans="1:12" x14ac:dyDescent="0.25">
      <c r="A427">
        <v>631</v>
      </c>
      <c r="B427" s="1">
        <v>28.739217</v>
      </c>
      <c r="C427" s="1">
        <v>1.5847530000000001</v>
      </c>
      <c r="D427" s="1">
        <v>79.923839000000001</v>
      </c>
      <c r="E427" s="2">
        <v>-46.420999000000002</v>
      </c>
      <c r="F427" s="2">
        <v>-0.43894699999999998</v>
      </c>
      <c r="G427" s="2">
        <v>125.548914</v>
      </c>
      <c r="H427" s="3">
        <v>9.6684940000000008</v>
      </c>
      <c r="I427" s="3">
        <v>2.7892779999999999</v>
      </c>
      <c r="J427" s="3">
        <v>-31.593153000000001</v>
      </c>
      <c r="K427">
        <f t="shared" si="12"/>
        <v>5.2583333333333337</v>
      </c>
      <c r="L427">
        <f t="shared" si="13"/>
        <v>81.948051948051955</v>
      </c>
    </row>
    <row r="428" spans="1:12" x14ac:dyDescent="0.25">
      <c r="A428">
        <v>632</v>
      </c>
      <c r="B428" s="1">
        <v>28.775092999999998</v>
      </c>
      <c r="C428" s="1">
        <v>1.606393</v>
      </c>
      <c r="D428" s="1">
        <v>79.755439999999993</v>
      </c>
      <c r="E428" s="2">
        <v>-46.512670999999997</v>
      </c>
      <c r="F428" s="2">
        <v>-0.39103399999999999</v>
      </c>
      <c r="G428" s="2">
        <v>125.40568399999999</v>
      </c>
      <c r="H428" s="3">
        <v>9.5943989999999992</v>
      </c>
      <c r="I428" s="3">
        <v>2.7794660000000002</v>
      </c>
      <c r="J428" s="3">
        <v>-31.662019999999998</v>
      </c>
      <c r="K428">
        <f t="shared" si="12"/>
        <v>5.2666666666666666</v>
      </c>
      <c r="L428">
        <f t="shared" si="13"/>
        <v>82.077922077922068</v>
      </c>
    </row>
    <row r="429" spans="1:12" x14ac:dyDescent="0.25">
      <c r="A429">
        <v>633</v>
      </c>
      <c r="B429" s="1">
        <v>28.820397</v>
      </c>
      <c r="C429" s="1">
        <v>1.6204909999999999</v>
      </c>
      <c r="D429" s="1">
        <v>79.575232</v>
      </c>
      <c r="E429" s="2">
        <v>-46.616965999999998</v>
      </c>
      <c r="F429" s="2">
        <v>-0.33273900000000001</v>
      </c>
      <c r="G429" s="2">
        <v>125.255532</v>
      </c>
      <c r="H429" s="3">
        <v>9.5373540000000006</v>
      </c>
      <c r="I429" s="3">
        <v>2.7660960000000001</v>
      </c>
      <c r="J429" s="3">
        <v>-31.74128</v>
      </c>
      <c r="K429">
        <f t="shared" si="12"/>
        <v>5.2750000000000004</v>
      </c>
      <c r="L429">
        <f t="shared" si="13"/>
        <v>82.20779220779221</v>
      </c>
    </row>
    <row r="430" spans="1:12" x14ac:dyDescent="0.25">
      <c r="A430">
        <v>634</v>
      </c>
      <c r="B430" s="1">
        <v>28.868853999999999</v>
      </c>
      <c r="C430" s="1">
        <v>1.646226</v>
      </c>
      <c r="D430" s="1">
        <v>79.379822000000004</v>
      </c>
      <c r="E430" s="2">
        <v>-46.722774000000001</v>
      </c>
      <c r="F430" s="2">
        <v>-0.259822</v>
      </c>
      <c r="G430" s="2">
        <v>125.101333</v>
      </c>
      <c r="H430" s="3">
        <v>9.4990570000000005</v>
      </c>
      <c r="I430" s="3">
        <v>2.7387670000000002</v>
      </c>
      <c r="J430" s="3">
        <v>-31.814658000000001</v>
      </c>
      <c r="K430">
        <f t="shared" si="12"/>
        <v>5.2833333333333332</v>
      </c>
      <c r="L430">
        <f t="shared" si="13"/>
        <v>82.337662337662337</v>
      </c>
    </row>
    <row r="431" spans="1:12" x14ac:dyDescent="0.25">
      <c r="A431">
        <v>635</v>
      </c>
      <c r="B431" s="1">
        <v>28.918810000000001</v>
      </c>
      <c r="C431" s="1">
        <v>1.6735899999999999</v>
      </c>
      <c r="D431" s="1">
        <v>79.169431000000003</v>
      </c>
      <c r="E431" s="2">
        <v>-46.839627999999998</v>
      </c>
      <c r="F431" s="2">
        <v>-0.16841700000000001</v>
      </c>
      <c r="G431" s="2">
        <v>124.929089</v>
      </c>
      <c r="H431" s="3">
        <v>9.4811879999999995</v>
      </c>
      <c r="I431" s="3">
        <v>2.7066699999999999</v>
      </c>
      <c r="J431" s="3">
        <v>-31.88233</v>
      </c>
      <c r="K431">
        <f t="shared" si="12"/>
        <v>5.291666666666667</v>
      </c>
      <c r="L431">
        <f t="shared" si="13"/>
        <v>82.467532467532479</v>
      </c>
    </row>
    <row r="432" spans="1:12" x14ac:dyDescent="0.25">
      <c r="A432">
        <v>636</v>
      </c>
      <c r="B432" s="1">
        <v>28.976599</v>
      </c>
      <c r="C432" s="1">
        <v>1.7186330000000001</v>
      </c>
      <c r="D432" s="1">
        <v>78.933914000000001</v>
      </c>
      <c r="E432" s="2">
        <v>-46.954801000000003</v>
      </c>
      <c r="F432" s="2">
        <v>-6.7215999999999998E-2</v>
      </c>
      <c r="G432" s="2">
        <v>124.751155</v>
      </c>
      <c r="H432" s="3">
        <v>9.4705340000000007</v>
      </c>
      <c r="I432" s="3">
        <v>2.6587740000000002</v>
      </c>
      <c r="J432" s="3">
        <v>-31.939447000000001</v>
      </c>
      <c r="K432">
        <f t="shared" si="12"/>
        <v>5.3</v>
      </c>
      <c r="L432">
        <f t="shared" si="13"/>
        <v>82.597402597402592</v>
      </c>
    </row>
    <row r="433" spans="1:12" x14ac:dyDescent="0.25">
      <c r="A433">
        <v>637</v>
      </c>
      <c r="B433" s="1">
        <v>29.03257</v>
      </c>
      <c r="C433" s="1">
        <v>1.7627699999999999</v>
      </c>
      <c r="D433" s="1">
        <v>78.6785</v>
      </c>
      <c r="E433" s="2">
        <v>-47.08764</v>
      </c>
      <c r="F433" s="2">
        <v>1.9554999999999999E-2</v>
      </c>
      <c r="G433" s="2">
        <v>124.579077</v>
      </c>
      <c r="H433" s="3">
        <v>9.4659110000000002</v>
      </c>
      <c r="I433" s="3">
        <v>2.6047660000000001</v>
      </c>
      <c r="J433" s="3">
        <v>-32.001230999999997</v>
      </c>
      <c r="K433">
        <f t="shared" si="12"/>
        <v>5.3083333333333336</v>
      </c>
      <c r="L433">
        <f t="shared" si="13"/>
        <v>82.727272727272734</v>
      </c>
    </row>
    <row r="434" spans="1:12" x14ac:dyDescent="0.25">
      <c r="A434">
        <v>638</v>
      </c>
      <c r="B434" s="1">
        <v>29.102488999999998</v>
      </c>
      <c r="C434" s="1">
        <v>1.8186169999999999</v>
      </c>
      <c r="D434" s="1">
        <v>78.410041000000007</v>
      </c>
      <c r="E434" s="2">
        <v>-47.213873999999997</v>
      </c>
      <c r="F434" s="2">
        <v>8.2580000000000001E-2</v>
      </c>
      <c r="G434" s="2">
        <v>124.41581600000001</v>
      </c>
      <c r="H434" s="3">
        <v>9.4499320000000004</v>
      </c>
      <c r="I434" s="3">
        <v>2.5462750000000001</v>
      </c>
      <c r="J434" s="3">
        <v>-32.069248000000002</v>
      </c>
      <c r="K434">
        <f t="shared" si="12"/>
        <v>5.3166666666666664</v>
      </c>
      <c r="L434">
        <f t="shared" si="13"/>
        <v>82.857142857142847</v>
      </c>
    </row>
    <row r="435" spans="1:12" x14ac:dyDescent="0.25">
      <c r="A435">
        <v>639</v>
      </c>
      <c r="B435" s="1">
        <v>29.178650999999999</v>
      </c>
      <c r="C435" s="1">
        <v>1.8657410000000001</v>
      </c>
      <c r="D435" s="1">
        <v>78.139246999999997</v>
      </c>
      <c r="E435" s="2">
        <v>-47.364885999999998</v>
      </c>
      <c r="F435" s="2">
        <v>0.119133</v>
      </c>
      <c r="G435" s="2">
        <v>124.267867</v>
      </c>
      <c r="H435" s="3">
        <v>9.4240069999999996</v>
      </c>
      <c r="I435" s="3">
        <v>2.4725190000000001</v>
      </c>
      <c r="J435" s="3">
        <v>-32.137293</v>
      </c>
      <c r="K435">
        <f t="shared" si="12"/>
        <v>5.3250000000000002</v>
      </c>
      <c r="L435">
        <f t="shared" si="13"/>
        <v>82.987012987012989</v>
      </c>
    </row>
    <row r="436" spans="1:12" x14ac:dyDescent="0.25">
      <c r="A436">
        <v>640</v>
      </c>
      <c r="B436" s="1">
        <v>29.263110999999999</v>
      </c>
      <c r="C436" s="1">
        <v>1.9183889999999999</v>
      </c>
      <c r="D436" s="1">
        <v>77.870312999999996</v>
      </c>
      <c r="E436" s="2">
        <v>-47.528084999999997</v>
      </c>
      <c r="F436" s="2">
        <v>0.112151</v>
      </c>
      <c r="G436" s="2">
        <v>124.14322799999999</v>
      </c>
      <c r="H436" s="3">
        <v>9.3987870000000004</v>
      </c>
      <c r="I436" s="3">
        <v>2.4059979999999999</v>
      </c>
      <c r="J436" s="3">
        <v>-32.202227000000001</v>
      </c>
      <c r="K436">
        <f t="shared" si="12"/>
        <v>5.333333333333333</v>
      </c>
      <c r="L436">
        <f t="shared" si="13"/>
        <v>83.116883116883102</v>
      </c>
    </row>
    <row r="437" spans="1:12" x14ac:dyDescent="0.25">
      <c r="A437">
        <v>641</v>
      </c>
      <c r="B437" s="1">
        <v>29.348465999999998</v>
      </c>
      <c r="C437" s="1">
        <v>1.9729730000000001</v>
      </c>
      <c r="D437" s="1">
        <v>77.593265000000002</v>
      </c>
      <c r="E437" s="2">
        <v>-47.709854</v>
      </c>
      <c r="F437" s="2">
        <v>9.5227000000000006E-2</v>
      </c>
      <c r="G437" s="2">
        <v>124.002314</v>
      </c>
      <c r="H437" s="3">
        <v>9.3821779999999997</v>
      </c>
      <c r="I437" s="3">
        <v>2.357691</v>
      </c>
      <c r="J437" s="3">
        <v>-32.244183999999997</v>
      </c>
      <c r="K437">
        <f t="shared" si="12"/>
        <v>5.3416666666666668</v>
      </c>
      <c r="L437">
        <f t="shared" si="13"/>
        <v>83.246753246753244</v>
      </c>
    </row>
    <row r="438" spans="1:12" x14ac:dyDescent="0.25">
      <c r="A438">
        <v>642</v>
      </c>
      <c r="B438" s="1">
        <v>29.443331000000001</v>
      </c>
      <c r="C438" s="1">
        <v>2.0407980000000001</v>
      </c>
      <c r="D438" s="1">
        <v>77.316721999999999</v>
      </c>
      <c r="E438" s="2">
        <v>-47.900855999999997</v>
      </c>
      <c r="F438" s="2">
        <v>8.1414E-2</v>
      </c>
      <c r="G438" s="2">
        <v>123.855166</v>
      </c>
      <c r="H438" s="3">
        <v>9.3825219999999998</v>
      </c>
      <c r="I438" s="3">
        <v>2.3129780000000002</v>
      </c>
      <c r="J438" s="3">
        <v>-32.241061000000002</v>
      </c>
      <c r="K438">
        <f t="shared" ref="K438:K501" si="14">A438/120</f>
        <v>5.35</v>
      </c>
      <c r="L438">
        <f t="shared" si="13"/>
        <v>83.376623376623371</v>
      </c>
    </row>
    <row r="439" spans="1:12" x14ac:dyDescent="0.25">
      <c r="A439">
        <v>643</v>
      </c>
      <c r="B439" s="1">
        <v>29.527987</v>
      </c>
      <c r="C439" s="1">
        <v>2.1090179999999998</v>
      </c>
      <c r="D439" s="1">
        <v>77.035669999999996</v>
      </c>
      <c r="E439" s="2">
        <v>-48.108172000000003</v>
      </c>
      <c r="F439" s="2">
        <v>0.101604</v>
      </c>
      <c r="G439" s="2">
        <v>123.675583</v>
      </c>
      <c r="H439" s="3">
        <v>9.3729610000000001</v>
      </c>
      <c r="I439" s="3">
        <v>2.279636</v>
      </c>
      <c r="J439" s="3">
        <v>-32.219594000000001</v>
      </c>
      <c r="K439">
        <f t="shared" si="14"/>
        <v>5.3583333333333334</v>
      </c>
      <c r="L439">
        <f t="shared" si="13"/>
        <v>83.506493506493513</v>
      </c>
    </row>
    <row r="440" spans="1:12" x14ac:dyDescent="0.25">
      <c r="A440">
        <v>644</v>
      </c>
      <c r="B440" s="1">
        <v>29.62294</v>
      </c>
      <c r="C440" s="1">
        <v>2.19245</v>
      </c>
      <c r="D440" s="1">
        <v>76.746532999999999</v>
      </c>
      <c r="E440" s="2">
        <v>-48.305329</v>
      </c>
      <c r="F440" s="2">
        <v>0.115359</v>
      </c>
      <c r="G440" s="2">
        <v>123.50794500000001</v>
      </c>
      <c r="H440" s="3">
        <v>9.3468250000000008</v>
      </c>
      <c r="I440" s="3">
        <v>2.2514810000000001</v>
      </c>
      <c r="J440" s="3">
        <v>-32.186115999999998</v>
      </c>
      <c r="K440">
        <f t="shared" si="14"/>
        <v>5.3666666666666663</v>
      </c>
      <c r="L440">
        <f t="shared" si="13"/>
        <v>83.636363636363626</v>
      </c>
    </row>
    <row r="441" spans="1:12" x14ac:dyDescent="0.25">
      <c r="A441">
        <v>645</v>
      </c>
      <c r="B441" s="1">
        <v>29.716635</v>
      </c>
      <c r="C441" s="1">
        <v>2.2859539999999998</v>
      </c>
      <c r="D441" s="1">
        <v>76.456873000000002</v>
      </c>
      <c r="E441" s="2">
        <v>-48.512873999999996</v>
      </c>
      <c r="F441" s="2">
        <v>0.16164600000000001</v>
      </c>
      <c r="G441" s="2">
        <v>123.313799</v>
      </c>
      <c r="H441" s="3">
        <v>9.3295890000000004</v>
      </c>
      <c r="I441" s="3">
        <v>2.223973</v>
      </c>
      <c r="J441" s="3">
        <v>-32.157378999999999</v>
      </c>
      <c r="K441">
        <f t="shared" si="14"/>
        <v>5.375</v>
      </c>
      <c r="L441">
        <f t="shared" si="13"/>
        <v>83.766233766233768</v>
      </c>
    </row>
    <row r="442" spans="1:12" x14ac:dyDescent="0.25">
      <c r="A442">
        <v>646</v>
      </c>
      <c r="B442" s="1">
        <v>29.827362000000001</v>
      </c>
      <c r="C442" s="1">
        <v>2.384754</v>
      </c>
      <c r="D442" s="1">
        <v>76.150386999999995</v>
      </c>
      <c r="E442" s="2">
        <v>-48.711604999999999</v>
      </c>
      <c r="F442" s="2">
        <v>0.202011</v>
      </c>
      <c r="G442" s="2">
        <v>123.13041</v>
      </c>
      <c r="H442" s="3">
        <v>9.302918</v>
      </c>
      <c r="I442" s="3">
        <v>2.1921309999999998</v>
      </c>
      <c r="J442" s="3">
        <v>-32.132129999999997</v>
      </c>
      <c r="K442">
        <f t="shared" si="14"/>
        <v>5.3833333333333337</v>
      </c>
      <c r="L442">
        <f t="shared" si="13"/>
        <v>83.896103896103895</v>
      </c>
    </row>
    <row r="443" spans="1:12" x14ac:dyDescent="0.25">
      <c r="A443">
        <v>647</v>
      </c>
      <c r="B443" s="1">
        <v>29.938908999999999</v>
      </c>
      <c r="C443" s="1">
        <v>2.4895399999999999</v>
      </c>
      <c r="D443" s="1">
        <v>75.836759000000001</v>
      </c>
      <c r="E443" s="2">
        <v>-48.917177000000002</v>
      </c>
      <c r="F443" s="2">
        <v>0.24976899999999999</v>
      </c>
      <c r="G443" s="2">
        <v>122.94288899999999</v>
      </c>
      <c r="H443" s="3">
        <v>9.2837460000000007</v>
      </c>
      <c r="I443" s="3">
        <v>2.1472500000000001</v>
      </c>
      <c r="J443" s="3">
        <v>-32.122445999999997</v>
      </c>
      <c r="K443">
        <f t="shared" si="14"/>
        <v>5.3916666666666666</v>
      </c>
      <c r="L443">
        <f t="shared" si="13"/>
        <v>84.025974025974023</v>
      </c>
    </row>
    <row r="444" spans="1:12" x14ac:dyDescent="0.25">
      <c r="A444">
        <v>648</v>
      </c>
      <c r="B444" s="1">
        <v>30.06231</v>
      </c>
      <c r="C444" s="1">
        <v>2.5949840000000002</v>
      </c>
      <c r="D444" s="1">
        <v>75.514865</v>
      </c>
      <c r="E444" s="2">
        <v>-49.130395999999998</v>
      </c>
      <c r="F444" s="2">
        <v>0.27567900000000001</v>
      </c>
      <c r="G444" s="2">
        <v>122.773661</v>
      </c>
      <c r="H444" s="3">
        <v>9.2601659999999999</v>
      </c>
      <c r="I444" s="3">
        <v>2.0933630000000001</v>
      </c>
      <c r="J444" s="3">
        <v>-32.127682</v>
      </c>
      <c r="K444">
        <f t="shared" si="14"/>
        <v>5.4</v>
      </c>
      <c r="L444">
        <f t="shared" si="13"/>
        <v>84.15584415584415</v>
      </c>
    </row>
    <row r="445" spans="1:12" x14ac:dyDescent="0.25">
      <c r="A445">
        <v>649</v>
      </c>
      <c r="B445" s="1">
        <v>30.184331</v>
      </c>
      <c r="C445" s="1">
        <v>2.706785</v>
      </c>
      <c r="D445" s="1">
        <v>75.186367000000004</v>
      </c>
      <c r="E445" s="2">
        <v>-49.349685999999998</v>
      </c>
      <c r="F445" s="2">
        <v>0.30052200000000001</v>
      </c>
      <c r="G445" s="2">
        <v>122.60974</v>
      </c>
      <c r="H445" s="3">
        <v>9.2381810000000009</v>
      </c>
      <c r="I445" s="3">
        <v>2.02989</v>
      </c>
      <c r="J445" s="3">
        <v>-32.145586999999999</v>
      </c>
      <c r="K445">
        <f t="shared" si="14"/>
        <v>5.4083333333333332</v>
      </c>
      <c r="L445">
        <f t="shared" si="13"/>
        <v>84.285714285714292</v>
      </c>
    </row>
    <row r="446" spans="1:12" x14ac:dyDescent="0.25">
      <c r="A446">
        <v>650</v>
      </c>
      <c r="B446" s="1">
        <v>30.316828000000001</v>
      </c>
      <c r="C446" s="1">
        <v>2.8135219999999999</v>
      </c>
      <c r="D446" s="1">
        <v>74.835336999999996</v>
      </c>
      <c r="E446" s="2">
        <v>-49.583858999999997</v>
      </c>
      <c r="F446" s="2">
        <v>0.31632399999999999</v>
      </c>
      <c r="G446" s="2">
        <v>122.450598</v>
      </c>
      <c r="H446" s="3">
        <v>9.2311250000000005</v>
      </c>
      <c r="I446" s="3">
        <v>1.964194</v>
      </c>
      <c r="J446" s="3">
        <v>-32.148843999999997</v>
      </c>
      <c r="K446">
        <f t="shared" si="14"/>
        <v>5.416666666666667</v>
      </c>
      <c r="L446">
        <f t="shared" si="13"/>
        <v>84.415584415584419</v>
      </c>
    </row>
    <row r="447" spans="1:12" x14ac:dyDescent="0.25">
      <c r="A447">
        <v>651</v>
      </c>
      <c r="B447" s="1">
        <v>30.442001000000001</v>
      </c>
      <c r="C447" s="1">
        <v>2.9336259999999998</v>
      </c>
      <c r="D447" s="1">
        <v>74.484286999999995</v>
      </c>
      <c r="E447" s="2">
        <v>-49.843496999999999</v>
      </c>
      <c r="F447" s="2">
        <v>0.35647299999999998</v>
      </c>
      <c r="G447" s="2">
        <v>122.25976</v>
      </c>
      <c r="H447" s="3">
        <v>9.2417459999999991</v>
      </c>
      <c r="I447" s="3">
        <v>1.8898809999999999</v>
      </c>
      <c r="J447" s="3">
        <v>-32.152005000000003</v>
      </c>
      <c r="K447">
        <f t="shared" si="14"/>
        <v>5.4249999999999998</v>
      </c>
      <c r="L447">
        <f t="shared" si="13"/>
        <v>84.545454545454547</v>
      </c>
    </row>
    <row r="448" spans="1:12" x14ac:dyDescent="0.25">
      <c r="A448">
        <v>652</v>
      </c>
      <c r="B448" s="1">
        <v>30.590913</v>
      </c>
      <c r="C448" s="1">
        <v>3.052127</v>
      </c>
      <c r="D448" s="1">
        <v>74.121448000000001</v>
      </c>
      <c r="E448" s="2">
        <v>-50.115347999999997</v>
      </c>
      <c r="F448" s="2">
        <v>0.37233300000000003</v>
      </c>
      <c r="G448" s="2">
        <v>122.099772</v>
      </c>
      <c r="H448" s="3">
        <v>9.2618740000000006</v>
      </c>
      <c r="I448" s="3">
        <v>1.799812</v>
      </c>
      <c r="J448" s="3">
        <v>-32.164354000000003</v>
      </c>
      <c r="K448">
        <f t="shared" si="14"/>
        <v>5.4333333333333336</v>
      </c>
      <c r="L448">
        <f t="shared" si="13"/>
        <v>84.675324675324674</v>
      </c>
    </row>
    <row r="449" spans="1:12" x14ac:dyDescent="0.25">
      <c r="A449">
        <v>653</v>
      </c>
      <c r="B449" s="1">
        <v>30.732894000000002</v>
      </c>
      <c r="C449" s="1">
        <v>3.1915309999999999</v>
      </c>
      <c r="D449" s="1">
        <v>73.789672999999993</v>
      </c>
      <c r="E449" s="2">
        <v>-50.392960000000002</v>
      </c>
      <c r="F449" s="2">
        <v>0.40283799999999997</v>
      </c>
      <c r="G449" s="2">
        <v>121.914242</v>
      </c>
      <c r="H449" s="3">
        <v>9.2919260000000001</v>
      </c>
      <c r="I449" s="3">
        <v>1.713282</v>
      </c>
      <c r="J449" s="3">
        <v>-32.180995000000003</v>
      </c>
      <c r="K449">
        <f t="shared" si="14"/>
        <v>5.4416666666666664</v>
      </c>
      <c r="L449">
        <f t="shared" si="13"/>
        <v>84.805194805194802</v>
      </c>
    </row>
    <row r="450" spans="1:12" x14ac:dyDescent="0.25">
      <c r="A450">
        <v>654</v>
      </c>
      <c r="B450" s="1">
        <v>30.905203</v>
      </c>
      <c r="C450" s="1">
        <v>3.332103</v>
      </c>
      <c r="D450" s="1">
        <v>73.469184999999996</v>
      </c>
      <c r="E450" s="2">
        <v>-50.666815</v>
      </c>
      <c r="F450" s="2">
        <v>0.419518</v>
      </c>
      <c r="G450" s="2">
        <v>121.744581</v>
      </c>
      <c r="H450" s="3">
        <v>9.3264870000000002</v>
      </c>
      <c r="I450" s="3">
        <v>1.635035</v>
      </c>
      <c r="J450" s="3">
        <v>-32.192833</v>
      </c>
      <c r="K450">
        <f t="shared" si="14"/>
        <v>5.45</v>
      </c>
      <c r="L450">
        <f t="shared" ref="L450:L513" si="15">K450*100/$K$566</f>
        <v>84.935064935064929</v>
      </c>
    </row>
    <row r="451" spans="1:12" x14ac:dyDescent="0.25">
      <c r="A451">
        <v>655</v>
      </c>
      <c r="B451" s="1">
        <v>31.074842</v>
      </c>
      <c r="C451" s="1">
        <v>3.4773969999999998</v>
      </c>
      <c r="D451" s="1">
        <v>73.158440999999996</v>
      </c>
      <c r="E451" s="2">
        <v>-50.946821</v>
      </c>
      <c r="F451" s="2">
        <v>0.452515</v>
      </c>
      <c r="G451" s="2">
        <v>121.55194899999999</v>
      </c>
      <c r="H451" s="3">
        <v>9.3724939999999997</v>
      </c>
      <c r="I451" s="3">
        <v>1.5533300000000001</v>
      </c>
      <c r="J451" s="3">
        <v>-32.185589</v>
      </c>
      <c r="K451">
        <f t="shared" si="14"/>
        <v>5.458333333333333</v>
      </c>
      <c r="L451">
        <f t="shared" si="15"/>
        <v>85.064935064935042</v>
      </c>
    </row>
    <row r="452" spans="1:12" x14ac:dyDescent="0.25">
      <c r="A452">
        <v>656</v>
      </c>
      <c r="B452" s="1">
        <v>31.273091000000001</v>
      </c>
      <c r="C452" s="1">
        <v>3.6192009999999999</v>
      </c>
      <c r="D452" s="1">
        <v>72.842876000000004</v>
      </c>
      <c r="E452" s="2">
        <v>-51.225605999999999</v>
      </c>
      <c r="F452" s="2">
        <v>0.50746000000000002</v>
      </c>
      <c r="G452" s="2">
        <v>121.362514</v>
      </c>
      <c r="H452" s="3">
        <v>9.4274730000000009</v>
      </c>
      <c r="I452" s="3">
        <v>1.448583</v>
      </c>
      <c r="J452" s="3">
        <v>-32.176653000000002</v>
      </c>
      <c r="K452">
        <f t="shared" si="14"/>
        <v>5.4666666666666668</v>
      </c>
      <c r="L452">
        <f t="shared" si="15"/>
        <v>85.194805194805184</v>
      </c>
    </row>
    <row r="453" spans="1:12" x14ac:dyDescent="0.25">
      <c r="A453">
        <v>657</v>
      </c>
      <c r="B453" s="1">
        <v>31.478704</v>
      </c>
      <c r="C453" s="1">
        <v>3.7555550000000002</v>
      </c>
      <c r="D453" s="1">
        <v>72.523826</v>
      </c>
      <c r="E453" s="2">
        <v>-51.508059000000003</v>
      </c>
      <c r="F453" s="2">
        <v>0.57216100000000003</v>
      </c>
      <c r="G453" s="2">
        <v>121.18271900000001</v>
      </c>
      <c r="H453" s="3">
        <v>9.4862959999999994</v>
      </c>
      <c r="I453" s="3">
        <v>1.3320209999999999</v>
      </c>
      <c r="J453" s="3">
        <v>-32.166195999999999</v>
      </c>
      <c r="K453">
        <f t="shared" si="14"/>
        <v>5.4749999999999996</v>
      </c>
      <c r="L453">
        <f t="shared" si="15"/>
        <v>85.324675324675326</v>
      </c>
    </row>
    <row r="454" spans="1:12" x14ac:dyDescent="0.25">
      <c r="A454">
        <v>658</v>
      </c>
      <c r="B454" s="1">
        <v>31.722532000000001</v>
      </c>
      <c r="C454" s="1">
        <v>3.9038460000000001</v>
      </c>
      <c r="D454" s="1">
        <v>72.198272000000003</v>
      </c>
      <c r="E454" s="2">
        <v>-51.785800999999999</v>
      </c>
      <c r="F454" s="2">
        <v>0.66406900000000002</v>
      </c>
      <c r="G454" s="2">
        <v>120.998581</v>
      </c>
      <c r="H454" s="3">
        <v>9.5686180000000007</v>
      </c>
      <c r="I454" s="3">
        <v>1.193951</v>
      </c>
      <c r="J454" s="3">
        <v>-32.144415000000002</v>
      </c>
      <c r="K454">
        <f t="shared" si="14"/>
        <v>5.4833333333333334</v>
      </c>
      <c r="L454">
        <f t="shared" si="15"/>
        <v>85.454545454545453</v>
      </c>
    </row>
    <row r="455" spans="1:12" x14ac:dyDescent="0.25">
      <c r="A455">
        <v>659</v>
      </c>
      <c r="B455" s="1">
        <v>31.959859999999999</v>
      </c>
      <c r="C455" s="1">
        <v>4.056317</v>
      </c>
      <c r="D455" s="1">
        <v>71.869501999999997</v>
      </c>
      <c r="E455" s="2">
        <v>-52.086987999999998</v>
      </c>
      <c r="F455" s="2">
        <v>0.79165700000000006</v>
      </c>
      <c r="G455" s="2">
        <v>120.807112</v>
      </c>
      <c r="H455" s="3">
        <v>9.6644780000000008</v>
      </c>
      <c r="I455" s="3">
        <v>1.0070509999999999</v>
      </c>
      <c r="J455" s="3">
        <v>-32.108691</v>
      </c>
      <c r="K455">
        <f t="shared" si="14"/>
        <v>5.4916666666666663</v>
      </c>
      <c r="L455">
        <f t="shared" si="15"/>
        <v>85.584415584415581</v>
      </c>
    </row>
    <row r="456" spans="1:12" x14ac:dyDescent="0.25">
      <c r="A456">
        <v>660</v>
      </c>
      <c r="B456" s="1">
        <v>32.215913999999998</v>
      </c>
      <c r="C456" s="1">
        <v>4.2186349999999999</v>
      </c>
      <c r="D456" s="1">
        <v>71.517533</v>
      </c>
      <c r="E456" s="2">
        <v>-52.363334000000002</v>
      </c>
      <c r="F456" s="2">
        <v>0.91289200000000004</v>
      </c>
      <c r="G456" s="2">
        <v>120.649058</v>
      </c>
      <c r="H456" s="3">
        <v>9.7495449999999995</v>
      </c>
      <c r="I456" s="3">
        <v>0.80557000000000001</v>
      </c>
      <c r="J456" s="3">
        <v>-32.087170999999998</v>
      </c>
      <c r="K456">
        <f t="shared" si="14"/>
        <v>5.5</v>
      </c>
      <c r="L456">
        <f t="shared" si="15"/>
        <v>85.714285714285708</v>
      </c>
    </row>
    <row r="457" spans="1:12" x14ac:dyDescent="0.25">
      <c r="A457">
        <v>661</v>
      </c>
      <c r="B457" s="1">
        <v>32.458886</v>
      </c>
      <c r="C457" s="1">
        <v>4.3751009999999999</v>
      </c>
      <c r="D457" s="1">
        <v>71.151338999999993</v>
      </c>
      <c r="E457" s="2">
        <v>-52.657628000000003</v>
      </c>
      <c r="F457" s="2">
        <v>1.0060180000000001</v>
      </c>
      <c r="G457" s="2">
        <v>120.49687299999999</v>
      </c>
      <c r="H457" s="3">
        <v>9.8637219999999992</v>
      </c>
      <c r="I457" s="3">
        <v>0.61422900000000002</v>
      </c>
      <c r="J457" s="3">
        <v>-32.064984000000003</v>
      </c>
      <c r="K457">
        <f t="shared" si="14"/>
        <v>5.5083333333333337</v>
      </c>
      <c r="L457">
        <f t="shared" si="15"/>
        <v>85.84415584415585</v>
      </c>
    </row>
    <row r="458" spans="1:12" x14ac:dyDescent="0.25">
      <c r="A458">
        <v>662</v>
      </c>
      <c r="B458" s="1">
        <v>32.693071000000003</v>
      </c>
      <c r="C458" s="1">
        <v>4.5590809999999999</v>
      </c>
      <c r="D458" s="1">
        <v>70.781550999999993</v>
      </c>
      <c r="E458" s="2">
        <v>-52.971325</v>
      </c>
      <c r="F458" s="2">
        <v>1.097602</v>
      </c>
      <c r="G458" s="2">
        <v>120.314127</v>
      </c>
      <c r="H458" s="3">
        <v>10.010078</v>
      </c>
      <c r="I458" s="3">
        <v>0.43331700000000001</v>
      </c>
      <c r="J458" s="3">
        <v>-32.041454000000002</v>
      </c>
      <c r="K458">
        <f t="shared" si="14"/>
        <v>5.5166666666666666</v>
      </c>
      <c r="L458">
        <f t="shared" si="15"/>
        <v>85.974025974025963</v>
      </c>
    </row>
    <row r="459" spans="1:12" x14ac:dyDescent="0.25">
      <c r="A459">
        <v>663</v>
      </c>
      <c r="B459" s="1">
        <v>32.902993000000002</v>
      </c>
      <c r="C459" s="1">
        <v>4.7694140000000003</v>
      </c>
      <c r="D459" s="1">
        <v>70.420412999999996</v>
      </c>
      <c r="E459" s="2">
        <v>-53.306102000000003</v>
      </c>
      <c r="F459" s="2">
        <v>1.174715</v>
      </c>
      <c r="G459" s="2">
        <v>120.112976</v>
      </c>
      <c r="H459" s="3">
        <v>10.151497000000001</v>
      </c>
      <c r="I459" s="3">
        <v>0.26064300000000001</v>
      </c>
      <c r="J459" s="3">
        <v>-32.059134999999998</v>
      </c>
      <c r="K459">
        <f t="shared" si="14"/>
        <v>5.5250000000000004</v>
      </c>
      <c r="L459">
        <f t="shared" si="15"/>
        <v>86.103896103896105</v>
      </c>
    </row>
    <row r="460" spans="1:12" x14ac:dyDescent="0.25">
      <c r="A460">
        <v>664</v>
      </c>
      <c r="B460" s="1">
        <v>33.115473000000001</v>
      </c>
      <c r="C460" s="1">
        <v>5.0164879999999998</v>
      </c>
      <c r="D460" s="1">
        <v>70.066512000000003</v>
      </c>
      <c r="E460" s="2">
        <v>-53.63514</v>
      </c>
      <c r="F460" s="2">
        <v>1.2466440000000001</v>
      </c>
      <c r="G460" s="2">
        <v>119.89935</v>
      </c>
      <c r="H460" s="3">
        <v>10.270486999999999</v>
      </c>
      <c r="I460" s="3">
        <v>6.2005999999999999E-2</v>
      </c>
      <c r="J460" s="3">
        <v>-32.111226000000002</v>
      </c>
      <c r="K460">
        <f t="shared" si="14"/>
        <v>5.5333333333333332</v>
      </c>
      <c r="L460">
        <f t="shared" si="15"/>
        <v>86.233766233766232</v>
      </c>
    </row>
    <row r="461" spans="1:12" x14ac:dyDescent="0.25">
      <c r="A461">
        <v>665</v>
      </c>
      <c r="B461" s="1">
        <v>33.299365999999999</v>
      </c>
      <c r="C461" s="1">
        <v>5.3015730000000003</v>
      </c>
      <c r="D461" s="1">
        <v>69.728129999999993</v>
      </c>
      <c r="E461" s="2">
        <v>-53.964095999999998</v>
      </c>
      <c r="F461" s="2">
        <v>1.361558</v>
      </c>
      <c r="G461" s="2">
        <v>119.609404</v>
      </c>
      <c r="H461" s="3">
        <v>10.359159</v>
      </c>
      <c r="I461" s="3">
        <v>-0.140184</v>
      </c>
      <c r="J461" s="3">
        <v>-32.162224999999999</v>
      </c>
      <c r="K461">
        <f t="shared" si="14"/>
        <v>5.541666666666667</v>
      </c>
      <c r="L461">
        <f t="shared" si="15"/>
        <v>86.363636363636374</v>
      </c>
    </row>
    <row r="462" spans="1:12" x14ac:dyDescent="0.25">
      <c r="A462">
        <v>666</v>
      </c>
      <c r="B462" s="1">
        <v>33.481611000000001</v>
      </c>
      <c r="C462" s="1">
        <v>5.6318809999999999</v>
      </c>
      <c r="D462" s="1">
        <v>69.393156000000005</v>
      </c>
      <c r="E462" s="2">
        <v>-54.288603000000002</v>
      </c>
      <c r="F462" s="2">
        <v>1.48268</v>
      </c>
      <c r="G462" s="2">
        <v>119.299278</v>
      </c>
      <c r="H462" s="3">
        <v>10.442862999999999</v>
      </c>
      <c r="I462" s="3">
        <v>-0.34342699999999998</v>
      </c>
      <c r="J462" s="3">
        <v>-32.238368999999999</v>
      </c>
      <c r="K462">
        <f t="shared" si="14"/>
        <v>5.55</v>
      </c>
      <c r="L462">
        <f t="shared" si="15"/>
        <v>86.493506493506487</v>
      </c>
    </row>
    <row r="463" spans="1:12" x14ac:dyDescent="0.25">
      <c r="A463">
        <v>667</v>
      </c>
      <c r="B463" s="1">
        <v>33.631041000000003</v>
      </c>
      <c r="C463" s="1">
        <v>5.9992029999999996</v>
      </c>
      <c r="D463" s="1">
        <v>69.074040999999994</v>
      </c>
      <c r="E463" s="2">
        <v>-54.621673000000001</v>
      </c>
      <c r="F463" s="2">
        <v>1.6052820000000001</v>
      </c>
      <c r="G463" s="2">
        <v>118.98330199999999</v>
      </c>
      <c r="H463" s="3">
        <v>10.516812</v>
      </c>
      <c r="I463" s="3">
        <v>-0.55808500000000005</v>
      </c>
      <c r="J463" s="3">
        <v>-32.312373999999998</v>
      </c>
      <c r="K463">
        <f t="shared" si="14"/>
        <v>5.5583333333333336</v>
      </c>
      <c r="L463">
        <f t="shared" si="15"/>
        <v>86.623376623376629</v>
      </c>
    </row>
    <row r="464" spans="1:12" x14ac:dyDescent="0.25">
      <c r="A464">
        <v>668</v>
      </c>
      <c r="B464" s="1">
        <v>33.783203</v>
      </c>
      <c r="C464" s="1">
        <v>6.3917999999999999</v>
      </c>
      <c r="D464" s="1">
        <v>68.773876999999999</v>
      </c>
      <c r="E464" s="2">
        <v>-54.959847000000003</v>
      </c>
      <c r="F464" s="2">
        <v>1.7379100000000001</v>
      </c>
      <c r="G464" s="2">
        <v>118.62653299999999</v>
      </c>
      <c r="H464" s="3">
        <v>10.634375</v>
      </c>
      <c r="I464" s="3">
        <v>-0.74576299999999995</v>
      </c>
      <c r="J464" s="3">
        <v>-32.400840000000002</v>
      </c>
      <c r="K464">
        <f t="shared" si="14"/>
        <v>5.5666666666666664</v>
      </c>
      <c r="L464">
        <f t="shared" si="15"/>
        <v>86.753246753246742</v>
      </c>
    </row>
    <row r="465" spans="1:12" x14ac:dyDescent="0.25">
      <c r="A465">
        <v>669</v>
      </c>
      <c r="B465" s="1">
        <v>33.910366000000003</v>
      </c>
      <c r="C465" s="1">
        <v>6.8122939999999996</v>
      </c>
      <c r="D465" s="1">
        <v>68.495793000000006</v>
      </c>
      <c r="E465" s="2">
        <v>-55.294539999999998</v>
      </c>
      <c r="F465" s="2">
        <v>1.902806</v>
      </c>
      <c r="G465" s="2">
        <v>118.226287</v>
      </c>
      <c r="H465" s="3">
        <v>10.758481</v>
      </c>
      <c r="I465" s="3">
        <v>-0.92550900000000003</v>
      </c>
      <c r="J465" s="3">
        <v>-32.487707</v>
      </c>
      <c r="K465">
        <f t="shared" si="14"/>
        <v>5.5750000000000002</v>
      </c>
      <c r="L465">
        <f t="shared" si="15"/>
        <v>86.883116883116884</v>
      </c>
    </row>
    <row r="466" spans="1:12" x14ac:dyDescent="0.25">
      <c r="A466">
        <v>670</v>
      </c>
      <c r="B466" s="1">
        <v>34.030245999999998</v>
      </c>
      <c r="C466" s="1">
        <v>7.253495</v>
      </c>
      <c r="D466" s="1">
        <v>68.235236999999998</v>
      </c>
      <c r="E466" s="2">
        <v>-55.617766000000003</v>
      </c>
      <c r="F466" s="2">
        <v>2.124193</v>
      </c>
      <c r="G466" s="2">
        <v>117.775604</v>
      </c>
      <c r="H466" s="3">
        <v>10.901619</v>
      </c>
      <c r="I466" s="3">
        <v>-1.1048579999999999</v>
      </c>
      <c r="J466" s="3">
        <v>-32.572169000000002</v>
      </c>
      <c r="K466">
        <f t="shared" si="14"/>
        <v>5.583333333333333</v>
      </c>
      <c r="L466">
        <f t="shared" si="15"/>
        <v>87.012987012986997</v>
      </c>
    </row>
    <row r="467" spans="1:12" x14ac:dyDescent="0.25">
      <c r="A467">
        <v>671</v>
      </c>
      <c r="B467" s="1">
        <v>34.119340000000001</v>
      </c>
      <c r="C467" s="1">
        <v>7.7138910000000003</v>
      </c>
      <c r="D467" s="1">
        <v>67.983642000000003</v>
      </c>
      <c r="E467" s="2">
        <v>-55.940752000000003</v>
      </c>
      <c r="F467" s="2">
        <v>2.4031259999999999</v>
      </c>
      <c r="G467" s="2">
        <v>117.283537</v>
      </c>
      <c r="H467" s="3">
        <v>11.041760999999999</v>
      </c>
      <c r="I467" s="3">
        <v>-1.328973</v>
      </c>
      <c r="J467" s="3">
        <v>-32.653311000000002</v>
      </c>
      <c r="K467">
        <f t="shared" si="14"/>
        <v>5.5916666666666668</v>
      </c>
      <c r="L467">
        <f t="shared" si="15"/>
        <v>87.142857142857139</v>
      </c>
    </row>
    <row r="468" spans="1:12" x14ac:dyDescent="0.25">
      <c r="A468">
        <v>672</v>
      </c>
      <c r="B468" s="1">
        <v>34.210659</v>
      </c>
      <c r="C468" s="1">
        <v>8.1563479999999995</v>
      </c>
      <c r="D468" s="1">
        <v>67.725348999999994</v>
      </c>
      <c r="E468" s="2">
        <v>-56.261204999999997</v>
      </c>
      <c r="F468" s="2">
        <v>2.7039680000000001</v>
      </c>
      <c r="G468" s="2">
        <v>116.783221</v>
      </c>
      <c r="H468" s="3">
        <v>11.192205</v>
      </c>
      <c r="I468" s="3">
        <v>-1.5618460000000001</v>
      </c>
      <c r="J468" s="3">
        <v>-32.737721999999998</v>
      </c>
      <c r="K468">
        <f t="shared" si="14"/>
        <v>5.6</v>
      </c>
      <c r="L468">
        <f t="shared" si="15"/>
        <v>87.272727272727266</v>
      </c>
    </row>
    <row r="469" spans="1:12" x14ac:dyDescent="0.25">
      <c r="A469">
        <v>673</v>
      </c>
      <c r="B469" s="1">
        <v>34.275686999999998</v>
      </c>
      <c r="C469" s="1">
        <v>8.5782019999999992</v>
      </c>
      <c r="D469" s="1">
        <v>67.471227999999996</v>
      </c>
      <c r="E469" s="2">
        <v>-56.594963999999997</v>
      </c>
      <c r="F469" s="2">
        <v>3.0123060000000002</v>
      </c>
      <c r="G469" s="2">
        <v>116.277236</v>
      </c>
      <c r="H469" s="3">
        <v>11.348583</v>
      </c>
      <c r="I469" s="3">
        <v>-1.7926580000000001</v>
      </c>
      <c r="J469" s="3">
        <v>-32.812348999999998</v>
      </c>
      <c r="K469">
        <f t="shared" si="14"/>
        <v>5.6083333333333334</v>
      </c>
      <c r="L469">
        <f t="shared" si="15"/>
        <v>87.402597402597408</v>
      </c>
    </row>
    <row r="470" spans="1:12" x14ac:dyDescent="0.25">
      <c r="A470">
        <v>674</v>
      </c>
      <c r="B470" s="1">
        <v>34.342725999999999</v>
      </c>
      <c r="C470" s="1">
        <v>8.9591619999999992</v>
      </c>
      <c r="D470" s="1">
        <v>67.202611000000005</v>
      </c>
      <c r="E470" s="2">
        <v>-56.940995000000001</v>
      </c>
      <c r="F470" s="2">
        <v>3.3320059999999998</v>
      </c>
      <c r="G470" s="2">
        <v>115.767335</v>
      </c>
      <c r="H470" s="3">
        <v>11.511704999999999</v>
      </c>
      <c r="I470" s="3">
        <v>-2.0359609999999999</v>
      </c>
      <c r="J470" s="3">
        <v>-32.905985999999999</v>
      </c>
      <c r="K470">
        <f t="shared" si="14"/>
        <v>5.6166666666666663</v>
      </c>
      <c r="L470">
        <f t="shared" si="15"/>
        <v>87.532467532467521</v>
      </c>
    </row>
    <row r="471" spans="1:12" x14ac:dyDescent="0.25">
      <c r="A471">
        <v>675</v>
      </c>
      <c r="B471" s="1">
        <v>34.385154</v>
      </c>
      <c r="C471" s="1">
        <v>9.331232</v>
      </c>
      <c r="D471" s="1">
        <v>66.937978000000001</v>
      </c>
      <c r="E471" s="2">
        <v>-57.301020999999999</v>
      </c>
      <c r="F471" s="2">
        <v>3.6448960000000001</v>
      </c>
      <c r="G471" s="2">
        <v>115.25870399999999</v>
      </c>
      <c r="H471" s="3">
        <v>11.679269</v>
      </c>
      <c r="I471" s="3">
        <v>-2.3130489999999999</v>
      </c>
      <c r="J471" s="3">
        <v>-33.029710000000001</v>
      </c>
      <c r="K471">
        <f t="shared" si="14"/>
        <v>5.625</v>
      </c>
      <c r="L471">
        <f t="shared" si="15"/>
        <v>87.662337662337663</v>
      </c>
    </row>
    <row r="472" spans="1:12" x14ac:dyDescent="0.25">
      <c r="A472">
        <v>676</v>
      </c>
      <c r="B472" s="1">
        <v>34.445321</v>
      </c>
      <c r="C472" s="1">
        <v>9.664517</v>
      </c>
      <c r="D472" s="1">
        <v>66.663893999999999</v>
      </c>
      <c r="E472" s="2">
        <v>-57.671188000000001</v>
      </c>
      <c r="F472" s="2">
        <v>3.9232390000000001</v>
      </c>
      <c r="G472" s="2">
        <v>114.773139</v>
      </c>
      <c r="H472" s="3">
        <v>11.839649</v>
      </c>
      <c r="I472" s="3">
        <v>-2.5648970000000002</v>
      </c>
      <c r="J472" s="3">
        <v>-33.168956999999999</v>
      </c>
      <c r="K472">
        <f t="shared" si="14"/>
        <v>5.6333333333333337</v>
      </c>
      <c r="L472">
        <f t="shared" si="15"/>
        <v>87.79220779220779</v>
      </c>
    </row>
    <row r="473" spans="1:12" x14ac:dyDescent="0.25">
      <c r="A473">
        <v>677</v>
      </c>
      <c r="B473" s="1">
        <v>34.477313000000002</v>
      </c>
      <c r="C473" s="1">
        <v>9.9796099999999992</v>
      </c>
      <c r="D473" s="1">
        <v>66.399778999999995</v>
      </c>
      <c r="E473" s="2">
        <v>-58.047265000000003</v>
      </c>
      <c r="F473" s="2">
        <v>4.1802770000000002</v>
      </c>
      <c r="G473" s="2">
        <v>114.289332</v>
      </c>
      <c r="H473" s="3">
        <v>11.981804</v>
      </c>
      <c r="I473" s="3">
        <v>-2.8135469999999998</v>
      </c>
      <c r="J473" s="3">
        <v>-33.311908000000003</v>
      </c>
      <c r="K473">
        <f t="shared" si="14"/>
        <v>5.6416666666666666</v>
      </c>
      <c r="L473">
        <f t="shared" si="15"/>
        <v>87.922077922077918</v>
      </c>
    </row>
    <row r="474" spans="1:12" x14ac:dyDescent="0.25">
      <c r="A474">
        <v>678</v>
      </c>
      <c r="B474" s="1">
        <v>34.521276999999998</v>
      </c>
      <c r="C474" s="1">
        <v>10.268777999999999</v>
      </c>
      <c r="D474" s="1">
        <v>66.129759000000007</v>
      </c>
      <c r="E474" s="2">
        <v>-58.412058000000002</v>
      </c>
      <c r="F474" s="2">
        <v>4.4180450000000002</v>
      </c>
      <c r="G474" s="2">
        <v>113.816684</v>
      </c>
      <c r="H474" s="3">
        <v>12.121961000000001</v>
      </c>
      <c r="I474" s="3">
        <v>-3.060292</v>
      </c>
      <c r="J474" s="3">
        <v>-33.49221</v>
      </c>
      <c r="K474">
        <f t="shared" si="14"/>
        <v>5.65</v>
      </c>
      <c r="L474">
        <f t="shared" si="15"/>
        <v>88.051948051948045</v>
      </c>
    </row>
    <row r="475" spans="1:12" x14ac:dyDescent="0.25">
      <c r="A475">
        <v>679</v>
      </c>
      <c r="B475" s="1">
        <v>34.533858000000002</v>
      </c>
      <c r="C475" s="1">
        <v>10.543060000000001</v>
      </c>
      <c r="D475" s="1">
        <v>65.868786999999998</v>
      </c>
      <c r="E475" s="2">
        <v>-58.782984999999996</v>
      </c>
      <c r="F475" s="2">
        <v>4.6412789999999999</v>
      </c>
      <c r="G475" s="2">
        <v>113.35379</v>
      </c>
      <c r="H475" s="3">
        <v>12.249682</v>
      </c>
      <c r="I475" s="3">
        <v>-3.3219259999999999</v>
      </c>
      <c r="J475" s="3">
        <v>-33.673440999999997</v>
      </c>
      <c r="K475">
        <f t="shared" si="14"/>
        <v>5.6583333333333332</v>
      </c>
      <c r="L475">
        <f t="shared" si="15"/>
        <v>88.181818181818187</v>
      </c>
    </row>
    <row r="476" spans="1:12" x14ac:dyDescent="0.25">
      <c r="A476">
        <v>680</v>
      </c>
      <c r="B476" s="1">
        <v>34.545513</v>
      </c>
      <c r="C476" s="1">
        <v>10.817805999999999</v>
      </c>
      <c r="D476" s="1">
        <v>65.612789000000006</v>
      </c>
      <c r="E476" s="2">
        <v>-59.125419999999998</v>
      </c>
      <c r="F476" s="2">
        <v>4.8814900000000003</v>
      </c>
      <c r="G476" s="2">
        <v>112.84979</v>
      </c>
      <c r="H476" s="3">
        <v>12.369104999999999</v>
      </c>
      <c r="I476" s="3">
        <v>-3.543498</v>
      </c>
      <c r="J476" s="3">
        <v>-33.873949000000003</v>
      </c>
      <c r="K476">
        <f t="shared" si="14"/>
        <v>5.666666666666667</v>
      </c>
      <c r="L476">
        <f t="shared" si="15"/>
        <v>88.311688311688314</v>
      </c>
    </row>
    <row r="477" spans="1:12" x14ac:dyDescent="0.25">
      <c r="A477">
        <v>681</v>
      </c>
      <c r="B477" s="1">
        <v>34.534986000000004</v>
      </c>
      <c r="C477" s="1">
        <v>11.100144999999999</v>
      </c>
      <c r="D477" s="1">
        <v>65.381308000000004</v>
      </c>
      <c r="E477" s="2">
        <v>-59.441814999999998</v>
      </c>
      <c r="F477" s="2">
        <v>5.1290630000000004</v>
      </c>
      <c r="G477" s="2">
        <v>112.321428</v>
      </c>
      <c r="H477" s="3">
        <v>12.494375</v>
      </c>
      <c r="I477" s="3">
        <v>-3.731744</v>
      </c>
      <c r="J477" s="3">
        <v>-34.056882000000002</v>
      </c>
      <c r="K477">
        <f t="shared" si="14"/>
        <v>5.6749999999999998</v>
      </c>
      <c r="L477">
        <f t="shared" si="15"/>
        <v>88.441558441558442</v>
      </c>
    </row>
    <row r="478" spans="1:12" x14ac:dyDescent="0.25">
      <c r="A478">
        <v>682</v>
      </c>
      <c r="B478" s="1">
        <v>34.532389999999999</v>
      </c>
      <c r="C478" s="1">
        <v>11.359474000000001</v>
      </c>
      <c r="D478" s="1">
        <v>65.143161000000006</v>
      </c>
      <c r="E478" s="2">
        <v>-59.736806000000001</v>
      </c>
      <c r="F478" s="2">
        <v>5.4115469999999997</v>
      </c>
      <c r="G478" s="2">
        <v>111.76806999999999</v>
      </c>
      <c r="H478" s="3">
        <v>12.619809999999999</v>
      </c>
      <c r="I478" s="3">
        <v>-3.898593</v>
      </c>
      <c r="J478" s="3">
        <v>-34.246166000000002</v>
      </c>
      <c r="K478">
        <f t="shared" si="14"/>
        <v>5.6833333333333336</v>
      </c>
      <c r="L478">
        <f t="shared" si="15"/>
        <v>88.571428571428569</v>
      </c>
    </row>
    <row r="479" spans="1:12" x14ac:dyDescent="0.25">
      <c r="A479">
        <v>683</v>
      </c>
      <c r="B479" s="1">
        <v>34.521239999999999</v>
      </c>
      <c r="C479" s="1">
        <v>11.591056</v>
      </c>
      <c r="D479" s="1">
        <v>64.902146000000002</v>
      </c>
      <c r="E479" s="2">
        <v>-60.03604</v>
      </c>
      <c r="F479" s="2">
        <v>5.677956</v>
      </c>
      <c r="G479" s="2">
        <v>111.264793</v>
      </c>
      <c r="H479" s="3">
        <v>12.741868999999999</v>
      </c>
      <c r="I479" s="3">
        <v>-4.0826079999999996</v>
      </c>
      <c r="J479" s="3">
        <v>-34.437911</v>
      </c>
      <c r="K479">
        <f t="shared" si="14"/>
        <v>5.6916666666666664</v>
      </c>
      <c r="L479">
        <f t="shared" si="15"/>
        <v>88.701298701298697</v>
      </c>
    </row>
    <row r="480" spans="1:12" x14ac:dyDescent="0.25">
      <c r="A480">
        <v>684</v>
      </c>
      <c r="B480" s="1">
        <v>34.510742</v>
      </c>
      <c r="C480" s="1">
        <v>11.802841000000001</v>
      </c>
      <c r="D480" s="1">
        <v>64.656559000000001</v>
      </c>
      <c r="E480" s="2">
        <v>-60.328651999999998</v>
      </c>
      <c r="F480" s="2">
        <v>5.9889000000000001</v>
      </c>
      <c r="G480" s="2">
        <v>110.73209199999999</v>
      </c>
      <c r="H480" s="3">
        <v>12.873514</v>
      </c>
      <c r="I480" s="3">
        <v>-4.2708700000000004</v>
      </c>
      <c r="J480" s="3">
        <v>-34.652495000000002</v>
      </c>
      <c r="K480">
        <f t="shared" si="14"/>
        <v>5.7</v>
      </c>
      <c r="L480">
        <f t="shared" si="15"/>
        <v>88.831168831168824</v>
      </c>
    </row>
    <row r="481" spans="1:12" x14ac:dyDescent="0.25">
      <c r="A481">
        <v>685</v>
      </c>
      <c r="B481" s="1">
        <v>34.487411999999999</v>
      </c>
      <c r="C481" s="1">
        <v>12.004139</v>
      </c>
      <c r="D481" s="1">
        <v>64.432882000000006</v>
      </c>
      <c r="E481" s="2">
        <v>-60.629365</v>
      </c>
      <c r="F481" s="2">
        <v>6.3120500000000002</v>
      </c>
      <c r="G481" s="2">
        <v>110.207695</v>
      </c>
      <c r="H481" s="3">
        <v>13.007459000000001</v>
      </c>
      <c r="I481" s="3">
        <v>-4.4862570000000002</v>
      </c>
      <c r="J481" s="3">
        <v>-34.851312</v>
      </c>
      <c r="K481">
        <f t="shared" si="14"/>
        <v>5.708333333333333</v>
      </c>
      <c r="L481">
        <f t="shared" si="15"/>
        <v>88.961038961038952</v>
      </c>
    </row>
    <row r="482" spans="1:12" x14ac:dyDescent="0.25">
      <c r="A482">
        <v>686</v>
      </c>
      <c r="B482" s="1">
        <v>34.468867000000003</v>
      </c>
      <c r="C482" s="1">
        <v>12.183400000000001</v>
      </c>
      <c r="D482" s="1">
        <v>64.224627999999996</v>
      </c>
      <c r="E482" s="2">
        <v>-60.932538999999998</v>
      </c>
      <c r="F482" s="2">
        <v>6.6331119999999997</v>
      </c>
      <c r="G482" s="2">
        <v>109.679565</v>
      </c>
      <c r="H482" s="3">
        <v>13.139802</v>
      </c>
      <c r="I482" s="3">
        <v>-4.7023539999999997</v>
      </c>
      <c r="J482" s="3">
        <v>-35.078833000000003</v>
      </c>
      <c r="K482">
        <f t="shared" si="14"/>
        <v>5.7166666666666668</v>
      </c>
      <c r="L482">
        <f t="shared" si="15"/>
        <v>89.090909090909079</v>
      </c>
    </row>
    <row r="483" spans="1:12" x14ac:dyDescent="0.25">
      <c r="A483">
        <v>687</v>
      </c>
      <c r="B483" s="1">
        <v>34.435516</v>
      </c>
      <c r="C483" s="1">
        <v>12.36051</v>
      </c>
      <c r="D483" s="1">
        <v>64.035742999999997</v>
      </c>
      <c r="E483" s="2">
        <v>-61.243867000000002</v>
      </c>
      <c r="F483" s="2">
        <v>6.939705</v>
      </c>
      <c r="G483" s="2">
        <v>109.162575</v>
      </c>
      <c r="H483" s="3">
        <v>13.278041</v>
      </c>
      <c r="I483" s="3">
        <v>-4.925719</v>
      </c>
      <c r="J483" s="3">
        <v>-35.280746000000001</v>
      </c>
      <c r="K483">
        <f t="shared" si="14"/>
        <v>5.7249999999999996</v>
      </c>
      <c r="L483">
        <f t="shared" si="15"/>
        <v>89.220779220779221</v>
      </c>
    </row>
    <row r="484" spans="1:12" x14ac:dyDescent="0.25">
      <c r="A484">
        <v>688</v>
      </c>
      <c r="B484" s="1">
        <v>34.406165000000001</v>
      </c>
      <c r="C484" s="1">
        <v>12.526179000000001</v>
      </c>
      <c r="D484" s="1">
        <v>63.858491000000001</v>
      </c>
      <c r="E484" s="2">
        <v>-61.560639000000002</v>
      </c>
      <c r="F484" s="2">
        <v>7.2638199999999999</v>
      </c>
      <c r="G484" s="2">
        <v>108.624943</v>
      </c>
      <c r="H484" s="3">
        <v>13.409103999999999</v>
      </c>
      <c r="I484" s="3">
        <v>-5.1435120000000003</v>
      </c>
      <c r="J484" s="3">
        <v>-35.480165999999997</v>
      </c>
      <c r="K484">
        <f t="shared" si="14"/>
        <v>5.7333333333333334</v>
      </c>
      <c r="L484">
        <f t="shared" si="15"/>
        <v>89.350649350649348</v>
      </c>
    </row>
    <row r="485" spans="1:12" x14ac:dyDescent="0.25">
      <c r="A485">
        <v>689</v>
      </c>
      <c r="B485" s="1">
        <v>34.369760999999997</v>
      </c>
      <c r="C485" s="1">
        <v>12.691117</v>
      </c>
      <c r="D485" s="1">
        <v>63.700136000000001</v>
      </c>
      <c r="E485" s="2">
        <v>-61.873998</v>
      </c>
      <c r="F485" s="2">
        <v>7.5763879999999997</v>
      </c>
      <c r="G485" s="2">
        <v>108.097005</v>
      </c>
      <c r="H485" s="3">
        <v>13.532798</v>
      </c>
      <c r="I485" s="3">
        <v>-5.3593029999999997</v>
      </c>
      <c r="J485" s="3">
        <v>-35.643006999999997</v>
      </c>
      <c r="K485">
        <f t="shared" si="14"/>
        <v>5.7416666666666663</v>
      </c>
      <c r="L485">
        <f t="shared" si="15"/>
        <v>89.480519480519476</v>
      </c>
    </row>
    <row r="486" spans="1:12" x14ac:dyDescent="0.25">
      <c r="A486">
        <v>690</v>
      </c>
      <c r="B486" s="1">
        <v>34.321783000000003</v>
      </c>
      <c r="C486" s="1">
        <v>12.840593</v>
      </c>
      <c r="D486" s="1">
        <v>63.537678999999997</v>
      </c>
      <c r="E486" s="2">
        <v>-62.187320999999997</v>
      </c>
      <c r="F486" s="2">
        <v>7.9330100000000003</v>
      </c>
      <c r="G486" s="2">
        <v>107.527179</v>
      </c>
      <c r="H486" s="3">
        <v>13.664609</v>
      </c>
      <c r="I486" s="3">
        <v>-5.5536070000000004</v>
      </c>
      <c r="J486" s="3">
        <v>-35.796078000000001</v>
      </c>
      <c r="K486">
        <f t="shared" si="14"/>
        <v>5.75</v>
      </c>
      <c r="L486">
        <f t="shared" si="15"/>
        <v>89.610389610389603</v>
      </c>
    </row>
    <row r="487" spans="1:12" x14ac:dyDescent="0.25">
      <c r="A487">
        <v>691</v>
      </c>
      <c r="B487" s="1">
        <v>34.268306000000003</v>
      </c>
      <c r="C487" s="1">
        <v>12.99469</v>
      </c>
      <c r="D487" s="1">
        <v>63.387292000000002</v>
      </c>
      <c r="E487" s="2">
        <v>-62.483870000000003</v>
      </c>
      <c r="F487" s="2">
        <v>8.2976530000000004</v>
      </c>
      <c r="G487" s="2">
        <v>106.952816</v>
      </c>
      <c r="H487" s="3">
        <v>13.784147000000001</v>
      </c>
      <c r="I487" s="3">
        <v>-5.7348189999999999</v>
      </c>
      <c r="J487" s="3">
        <v>-35.921799</v>
      </c>
      <c r="K487">
        <f t="shared" si="14"/>
        <v>5.7583333333333337</v>
      </c>
      <c r="L487">
        <f t="shared" si="15"/>
        <v>89.740259740259745</v>
      </c>
    </row>
    <row r="488" spans="1:12" x14ac:dyDescent="0.25">
      <c r="A488">
        <v>692</v>
      </c>
      <c r="B488" s="1">
        <v>34.211689</v>
      </c>
      <c r="C488" s="1">
        <v>13.124876</v>
      </c>
      <c r="D488" s="1">
        <v>63.235861</v>
      </c>
      <c r="E488" s="2">
        <v>-62.782015999999999</v>
      </c>
      <c r="F488" s="2">
        <v>8.6821370000000009</v>
      </c>
      <c r="G488" s="2">
        <v>106.364619</v>
      </c>
      <c r="H488" s="3">
        <v>13.902906</v>
      </c>
      <c r="I488" s="3">
        <v>-5.9136850000000001</v>
      </c>
      <c r="J488" s="3">
        <v>-36.075192999999999</v>
      </c>
      <c r="K488">
        <f t="shared" si="14"/>
        <v>5.7666666666666666</v>
      </c>
      <c r="L488">
        <f t="shared" si="15"/>
        <v>89.870129870129858</v>
      </c>
    </row>
    <row r="489" spans="1:12" x14ac:dyDescent="0.25">
      <c r="A489">
        <v>693</v>
      </c>
      <c r="B489" s="1">
        <v>34.139021999999997</v>
      </c>
      <c r="C489" s="1">
        <v>13.269170000000001</v>
      </c>
      <c r="D489" s="1">
        <v>63.100375</v>
      </c>
      <c r="E489" s="2">
        <v>-63.064661000000001</v>
      </c>
      <c r="F489" s="2">
        <v>9.0454270000000001</v>
      </c>
      <c r="G489" s="2">
        <v>105.79125500000001</v>
      </c>
      <c r="H489" s="3">
        <v>14.014091000000001</v>
      </c>
      <c r="I489" s="3">
        <v>-6.0778639999999999</v>
      </c>
      <c r="J489" s="3">
        <v>-36.197417000000002</v>
      </c>
      <c r="K489">
        <f t="shared" si="14"/>
        <v>5.7750000000000004</v>
      </c>
      <c r="L489">
        <f t="shared" si="15"/>
        <v>90</v>
      </c>
    </row>
    <row r="490" spans="1:12" x14ac:dyDescent="0.25">
      <c r="A490">
        <v>694</v>
      </c>
      <c r="B490" s="1">
        <v>34.073808999999997</v>
      </c>
      <c r="C490" s="1">
        <v>13.375197999999999</v>
      </c>
      <c r="D490" s="1">
        <v>62.963259000000001</v>
      </c>
      <c r="E490" s="2">
        <v>-63.367032999999999</v>
      </c>
      <c r="F490" s="2">
        <v>9.4066480000000006</v>
      </c>
      <c r="G490" s="2">
        <v>105.234905</v>
      </c>
      <c r="H490" s="3">
        <v>14.123523</v>
      </c>
      <c r="I490" s="3">
        <v>-6.2476130000000003</v>
      </c>
      <c r="J490" s="3">
        <v>-36.364327000000003</v>
      </c>
      <c r="K490">
        <f t="shared" si="14"/>
        <v>5.7833333333333332</v>
      </c>
      <c r="L490">
        <f t="shared" si="15"/>
        <v>90.129870129870127</v>
      </c>
    </row>
    <row r="491" spans="1:12" x14ac:dyDescent="0.25">
      <c r="A491">
        <v>695</v>
      </c>
      <c r="B491" s="1">
        <v>33.993639999999999</v>
      </c>
      <c r="C491" s="1">
        <v>13.476409</v>
      </c>
      <c r="D491" s="1">
        <v>62.829127999999997</v>
      </c>
      <c r="E491" s="2">
        <v>-63.660381000000001</v>
      </c>
      <c r="F491" s="2">
        <v>9.7900320000000001</v>
      </c>
      <c r="G491" s="2">
        <v>104.663765</v>
      </c>
      <c r="H491" s="3">
        <v>14.238511000000001</v>
      </c>
      <c r="I491" s="3">
        <v>-6.4101790000000003</v>
      </c>
      <c r="J491" s="3">
        <v>-36.467975000000003</v>
      </c>
      <c r="K491">
        <f t="shared" si="14"/>
        <v>5.791666666666667</v>
      </c>
      <c r="L491">
        <f t="shared" si="15"/>
        <v>90.259740259740269</v>
      </c>
    </row>
    <row r="492" spans="1:12" x14ac:dyDescent="0.25">
      <c r="A492">
        <v>696</v>
      </c>
      <c r="B492" s="1">
        <v>33.921903999999998</v>
      </c>
      <c r="C492" s="1">
        <v>13.571877000000001</v>
      </c>
      <c r="D492" s="1">
        <v>62.711257000000003</v>
      </c>
      <c r="E492" s="2">
        <v>-63.952671000000002</v>
      </c>
      <c r="F492" s="2">
        <v>10.207604999999999</v>
      </c>
      <c r="G492" s="2">
        <v>104.071668</v>
      </c>
      <c r="H492" s="3">
        <v>14.364992000000001</v>
      </c>
      <c r="I492" s="3">
        <v>-6.5892210000000002</v>
      </c>
      <c r="J492" s="3">
        <v>-36.606999999999999</v>
      </c>
      <c r="K492">
        <f t="shared" si="14"/>
        <v>5.8</v>
      </c>
      <c r="L492">
        <f t="shared" si="15"/>
        <v>90.389610389610382</v>
      </c>
    </row>
    <row r="493" spans="1:12" x14ac:dyDescent="0.25">
      <c r="A493">
        <v>697</v>
      </c>
      <c r="B493" s="1">
        <v>33.847023</v>
      </c>
      <c r="C493" s="1">
        <v>13.665063</v>
      </c>
      <c r="D493" s="1">
        <v>62.600074999999997</v>
      </c>
      <c r="E493" s="2">
        <v>-64.228885000000005</v>
      </c>
      <c r="F493" s="2">
        <v>10.618304999999999</v>
      </c>
      <c r="G493" s="2">
        <v>103.49687900000001</v>
      </c>
      <c r="H493" s="3">
        <v>14.499912999999999</v>
      </c>
      <c r="I493" s="3">
        <v>-6.7676270000000001</v>
      </c>
      <c r="J493" s="3">
        <v>-36.696707000000004</v>
      </c>
      <c r="K493">
        <f t="shared" si="14"/>
        <v>5.8083333333333336</v>
      </c>
      <c r="L493">
        <f t="shared" si="15"/>
        <v>90.519480519480524</v>
      </c>
    </row>
    <row r="494" spans="1:12" x14ac:dyDescent="0.25">
      <c r="A494">
        <v>698</v>
      </c>
      <c r="B494" s="1">
        <v>33.766751999999997</v>
      </c>
      <c r="C494" s="1">
        <v>13.778129</v>
      </c>
      <c r="D494" s="1">
        <v>62.508778</v>
      </c>
      <c r="E494" s="2">
        <v>-64.478206999999998</v>
      </c>
      <c r="F494" s="2">
        <v>11.078465</v>
      </c>
      <c r="G494" s="2">
        <v>102.86064500000001</v>
      </c>
      <c r="H494" s="3">
        <v>14.634961000000001</v>
      </c>
      <c r="I494" s="3">
        <v>-6.9449820000000004</v>
      </c>
      <c r="J494" s="3">
        <v>-36.799064000000001</v>
      </c>
      <c r="K494">
        <f t="shared" si="14"/>
        <v>5.8166666666666664</v>
      </c>
      <c r="L494">
        <f t="shared" si="15"/>
        <v>90.649350649350637</v>
      </c>
    </row>
    <row r="495" spans="1:12" x14ac:dyDescent="0.25">
      <c r="A495">
        <v>699</v>
      </c>
      <c r="B495" s="1">
        <v>33.670217000000001</v>
      </c>
      <c r="C495" s="1">
        <v>13.907892</v>
      </c>
      <c r="D495" s="1">
        <v>62.428434000000003</v>
      </c>
      <c r="E495" s="2">
        <v>-64.716312000000002</v>
      </c>
      <c r="F495" s="2">
        <v>11.503978</v>
      </c>
      <c r="G495" s="2">
        <v>102.256389</v>
      </c>
      <c r="H495" s="3">
        <v>14.775225000000001</v>
      </c>
      <c r="I495" s="3">
        <v>-7.1241339999999997</v>
      </c>
      <c r="J495" s="3">
        <v>-36.857616</v>
      </c>
      <c r="K495">
        <f t="shared" si="14"/>
        <v>5.8250000000000002</v>
      </c>
      <c r="L495">
        <f t="shared" si="15"/>
        <v>90.779220779220779</v>
      </c>
    </row>
    <row r="496" spans="1:12" x14ac:dyDescent="0.25">
      <c r="A496">
        <v>700</v>
      </c>
      <c r="B496" s="1">
        <v>33.566490999999999</v>
      </c>
      <c r="C496" s="1">
        <v>14.058655999999999</v>
      </c>
      <c r="D496" s="1">
        <v>62.366151000000002</v>
      </c>
      <c r="E496" s="2">
        <v>-64.936825999999996</v>
      </c>
      <c r="F496" s="2">
        <v>11.996034</v>
      </c>
      <c r="G496" s="2">
        <v>101.563109</v>
      </c>
      <c r="H496" s="3">
        <v>14.917247</v>
      </c>
      <c r="I496" s="3">
        <v>-7.3060729999999996</v>
      </c>
      <c r="J496" s="3">
        <v>-36.925040000000003</v>
      </c>
      <c r="K496">
        <f t="shared" si="14"/>
        <v>5.833333333333333</v>
      </c>
      <c r="L496">
        <f t="shared" si="15"/>
        <v>90.909090909090892</v>
      </c>
    </row>
    <row r="497" spans="1:12" x14ac:dyDescent="0.25">
      <c r="A497">
        <v>701</v>
      </c>
      <c r="B497" s="1">
        <v>33.459417999999999</v>
      </c>
      <c r="C497" s="1">
        <v>14.199275</v>
      </c>
      <c r="D497" s="1">
        <v>62.310839000000001</v>
      </c>
      <c r="E497" s="2">
        <v>-65.171709000000007</v>
      </c>
      <c r="F497" s="2">
        <v>12.458930000000001</v>
      </c>
      <c r="G497" s="2">
        <v>100.90454</v>
      </c>
      <c r="H497" s="3">
        <v>15.052961</v>
      </c>
      <c r="I497" s="3">
        <v>-7.5058129999999998</v>
      </c>
      <c r="J497" s="3">
        <v>-36.966602999999999</v>
      </c>
      <c r="K497">
        <f t="shared" si="14"/>
        <v>5.8416666666666668</v>
      </c>
      <c r="L497">
        <f t="shared" si="15"/>
        <v>91.038961038961034</v>
      </c>
    </row>
    <row r="498" spans="1:12" x14ac:dyDescent="0.25">
      <c r="A498">
        <v>702</v>
      </c>
      <c r="B498" s="1">
        <v>33.341813999999999</v>
      </c>
      <c r="C498" s="1">
        <v>14.347931000000001</v>
      </c>
      <c r="D498" s="1">
        <v>62.251443999999999</v>
      </c>
      <c r="E498" s="2">
        <v>-65.389877999999996</v>
      </c>
      <c r="F498" s="2">
        <v>12.928103999999999</v>
      </c>
      <c r="G498" s="2">
        <v>100.217252</v>
      </c>
      <c r="H498" s="3">
        <v>15.170882000000001</v>
      </c>
      <c r="I498" s="3">
        <v>-7.7086949999999996</v>
      </c>
      <c r="J498" s="3">
        <v>-37.036191000000002</v>
      </c>
      <c r="K498">
        <f t="shared" si="14"/>
        <v>5.85</v>
      </c>
      <c r="L498">
        <f t="shared" si="15"/>
        <v>91.168831168831161</v>
      </c>
    </row>
    <row r="499" spans="1:12" x14ac:dyDescent="0.25">
      <c r="A499">
        <v>703</v>
      </c>
      <c r="B499" s="1">
        <v>33.217433</v>
      </c>
      <c r="C499" s="1">
        <v>14.487171999999999</v>
      </c>
      <c r="D499" s="1">
        <v>62.195259</v>
      </c>
      <c r="E499" s="2">
        <v>-65.619285000000005</v>
      </c>
      <c r="F499" s="2">
        <v>13.294302999999999</v>
      </c>
      <c r="G499" s="2">
        <v>99.600943000000001</v>
      </c>
      <c r="H499" s="3">
        <v>15.275103</v>
      </c>
      <c r="I499" s="3">
        <v>-7.9103450000000004</v>
      </c>
      <c r="J499" s="3">
        <v>-37.082039999999999</v>
      </c>
      <c r="K499">
        <f t="shared" si="14"/>
        <v>5.8583333333333334</v>
      </c>
      <c r="L499">
        <f t="shared" si="15"/>
        <v>91.298701298701303</v>
      </c>
    </row>
    <row r="500" spans="1:12" x14ac:dyDescent="0.25">
      <c r="A500">
        <v>704</v>
      </c>
      <c r="B500" s="1">
        <v>33.094499999999996</v>
      </c>
      <c r="C500" s="1">
        <v>14.603572</v>
      </c>
      <c r="D500" s="1">
        <v>62.132002</v>
      </c>
      <c r="E500" s="2">
        <v>-65.882823999999999</v>
      </c>
      <c r="F500" s="2">
        <v>13.722054</v>
      </c>
      <c r="G500" s="2">
        <v>98.890411999999998</v>
      </c>
      <c r="H500" s="3">
        <v>15.393083000000001</v>
      </c>
      <c r="I500" s="3">
        <v>-8.1384899999999991</v>
      </c>
      <c r="J500" s="3">
        <v>-37.149833000000001</v>
      </c>
      <c r="K500">
        <f t="shared" si="14"/>
        <v>5.8666666666666663</v>
      </c>
      <c r="L500">
        <f t="shared" si="15"/>
        <v>91.428571428571416</v>
      </c>
    </row>
    <row r="501" spans="1:12" x14ac:dyDescent="0.25">
      <c r="A501">
        <v>705</v>
      </c>
      <c r="B501" s="1">
        <v>32.967309999999998</v>
      </c>
      <c r="C501" s="1">
        <v>14.685559</v>
      </c>
      <c r="D501" s="1">
        <v>62.061605999999998</v>
      </c>
      <c r="E501" s="2">
        <v>-66.190541999999994</v>
      </c>
      <c r="F501" s="2">
        <v>14.092292</v>
      </c>
      <c r="G501" s="2">
        <v>98.232185999999999</v>
      </c>
      <c r="H501" s="3">
        <v>15.488077000000001</v>
      </c>
      <c r="I501" s="3">
        <v>-8.396172</v>
      </c>
      <c r="J501" s="3">
        <v>-37.221049999999998</v>
      </c>
      <c r="K501">
        <f t="shared" si="14"/>
        <v>5.875</v>
      </c>
      <c r="L501">
        <f t="shared" si="15"/>
        <v>91.558441558441558</v>
      </c>
    </row>
    <row r="502" spans="1:12" x14ac:dyDescent="0.25">
      <c r="A502">
        <v>706</v>
      </c>
      <c r="B502" s="1">
        <v>32.848633</v>
      </c>
      <c r="C502" s="1">
        <v>14.762271</v>
      </c>
      <c r="D502" s="1">
        <v>61.999032</v>
      </c>
      <c r="E502" s="2">
        <v>-66.503106000000002</v>
      </c>
      <c r="F502" s="2">
        <v>14.480687</v>
      </c>
      <c r="G502" s="2">
        <v>97.532601999999997</v>
      </c>
      <c r="H502" s="3">
        <v>15.580539999999999</v>
      </c>
      <c r="I502" s="3">
        <v>-8.6731320000000007</v>
      </c>
      <c r="J502" s="3">
        <v>-37.325944</v>
      </c>
      <c r="K502">
        <f t="shared" ref="K502:K565" si="16">A502/120</f>
        <v>5.8833333333333337</v>
      </c>
      <c r="L502">
        <f t="shared" si="15"/>
        <v>91.688311688311686</v>
      </c>
    </row>
    <row r="503" spans="1:12" x14ac:dyDescent="0.25">
      <c r="A503">
        <v>707</v>
      </c>
      <c r="B503" s="1">
        <v>32.741304</v>
      </c>
      <c r="C503" s="1">
        <v>14.818552</v>
      </c>
      <c r="D503" s="1">
        <v>61.949496000000003</v>
      </c>
      <c r="E503" s="2">
        <v>-66.850115000000002</v>
      </c>
      <c r="F503" s="2">
        <v>14.816989</v>
      </c>
      <c r="G503" s="2">
        <v>96.885908999999998</v>
      </c>
      <c r="H503" s="3">
        <v>15.674716</v>
      </c>
      <c r="I503" s="3">
        <v>-8.9438110000000002</v>
      </c>
      <c r="J503" s="3">
        <v>-37.428027</v>
      </c>
      <c r="K503">
        <f t="shared" si="16"/>
        <v>5.8916666666666666</v>
      </c>
      <c r="L503">
        <f t="shared" si="15"/>
        <v>91.818181818181813</v>
      </c>
    </row>
    <row r="504" spans="1:12" x14ac:dyDescent="0.25">
      <c r="A504">
        <v>708</v>
      </c>
      <c r="B504" s="1">
        <v>32.626885999999999</v>
      </c>
      <c r="C504" s="1">
        <v>14.904157</v>
      </c>
      <c r="D504" s="1">
        <v>61.918007000000003</v>
      </c>
      <c r="E504" s="2">
        <v>-67.162766000000005</v>
      </c>
      <c r="F504" s="2">
        <v>15.212939</v>
      </c>
      <c r="G504" s="2">
        <v>96.168734000000001</v>
      </c>
      <c r="H504" s="3">
        <v>15.769607000000001</v>
      </c>
      <c r="I504" s="3">
        <v>-9.1779050000000009</v>
      </c>
      <c r="J504" s="3">
        <v>-37.528764000000002</v>
      </c>
      <c r="K504">
        <f t="shared" si="16"/>
        <v>5.9</v>
      </c>
      <c r="L504">
        <f t="shared" si="15"/>
        <v>91.94805194805194</v>
      </c>
    </row>
    <row r="505" spans="1:12" x14ac:dyDescent="0.25">
      <c r="A505">
        <v>709</v>
      </c>
      <c r="B505" s="1">
        <v>32.519998000000001</v>
      </c>
      <c r="C505" s="1">
        <v>15.004459000000001</v>
      </c>
      <c r="D505" s="1">
        <v>61.893065</v>
      </c>
      <c r="E505" s="2">
        <v>-67.448503000000002</v>
      </c>
      <c r="F505" s="2">
        <v>15.576326999999999</v>
      </c>
      <c r="G505" s="2">
        <v>95.506851999999995</v>
      </c>
      <c r="H505" s="3">
        <v>15.861326</v>
      </c>
      <c r="I505" s="3">
        <v>-9.3641860000000001</v>
      </c>
      <c r="J505" s="3">
        <v>-37.580526999999996</v>
      </c>
      <c r="K505">
        <f t="shared" si="16"/>
        <v>5.9083333333333332</v>
      </c>
      <c r="L505">
        <f t="shared" si="15"/>
        <v>92.077922077922082</v>
      </c>
    </row>
    <row r="506" spans="1:12" x14ac:dyDescent="0.25">
      <c r="A506">
        <v>710</v>
      </c>
      <c r="B506" s="1">
        <v>32.410249999999998</v>
      </c>
      <c r="C506" s="1">
        <v>15.122992</v>
      </c>
      <c r="D506" s="1">
        <v>61.879810999999997</v>
      </c>
      <c r="E506" s="2">
        <v>-67.686936000000003</v>
      </c>
      <c r="F506" s="2">
        <v>16.024222999999999</v>
      </c>
      <c r="G506" s="2">
        <v>94.768592999999996</v>
      </c>
      <c r="H506" s="3">
        <v>15.938317</v>
      </c>
      <c r="I506" s="3">
        <v>-9.5012699999999999</v>
      </c>
      <c r="J506" s="3">
        <v>-37.625228999999997</v>
      </c>
      <c r="K506">
        <f t="shared" si="16"/>
        <v>5.916666666666667</v>
      </c>
      <c r="L506">
        <f t="shared" si="15"/>
        <v>92.20779220779221</v>
      </c>
    </row>
    <row r="507" spans="1:12" x14ac:dyDescent="0.25">
      <c r="A507">
        <v>711</v>
      </c>
      <c r="B507" s="1">
        <v>32.282747000000001</v>
      </c>
      <c r="C507" s="1">
        <v>15.262130000000001</v>
      </c>
      <c r="D507" s="1">
        <v>61.863961000000003</v>
      </c>
      <c r="E507" s="2">
        <v>-67.893372999999997</v>
      </c>
      <c r="F507" s="2">
        <v>16.511804000000001</v>
      </c>
      <c r="G507" s="2">
        <v>94.041594000000003</v>
      </c>
      <c r="H507" s="3">
        <v>15.984412000000001</v>
      </c>
      <c r="I507" s="3">
        <v>-9.6018570000000008</v>
      </c>
      <c r="J507" s="3">
        <v>-37.615912999999999</v>
      </c>
      <c r="K507">
        <f t="shared" si="16"/>
        <v>5.9249999999999998</v>
      </c>
      <c r="L507">
        <f t="shared" si="15"/>
        <v>92.337662337662337</v>
      </c>
    </row>
    <row r="508" spans="1:12" x14ac:dyDescent="0.25">
      <c r="A508">
        <v>712</v>
      </c>
      <c r="B508" s="1">
        <v>32.155872000000002</v>
      </c>
      <c r="C508" s="1">
        <v>15.381838</v>
      </c>
      <c r="D508" s="1">
        <v>61.841963</v>
      </c>
      <c r="E508" s="2">
        <v>-68.076102000000006</v>
      </c>
      <c r="F508" s="2">
        <v>17.095130000000001</v>
      </c>
      <c r="G508" s="2">
        <v>93.240542000000005</v>
      </c>
      <c r="H508" s="3">
        <v>15.997681999999999</v>
      </c>
      <c r="I508" s="3">
        <v>-9.6838979999999992</v>
      </c>
      <c r="J508" s="3">
        <v>-37.616494000000003</v>
      </c>
      <c r="K508">
        <f t="shared" si="16"/>
        <v>5.9333333333333336</v>
      </c>
      <c r="L508">
        <f t="shared" si="15"/>
        <v>92.467532467532465</v>
      </c>
    </row>
    <row r="509" spans="1:12" x14ac:dyDescent="0.25">
      <c r="A509">
        <v>713</v>
      </c>
      <c r="B509" s="1">
        <v>32.023781</v>
      </c>
      <c r="C509" s="1">
        <v>15.504631</v>
      </c>
      <c r="D509" s="1">
        <v>61.804285</v>
      </c>
      <c r="E509" s="2">
        <v>-68.234568999999993</v>
      </c>
      <c r="F509" s="2">
        <v>17.700780000000002</v>
      </c>
      <c r="G509" s="2">
        <v>92.470489999999998</v>
      </c>
      <c r="H509" s="3">
        <v>15.994118</v>
      </c>
      <c r="I509" s="3">
        <v>-9.7551179999999995</v>
      </c>
      <c r="J509" s="3">
        <v>-37.567861000000001</v>
      </c>
      <c r="K509">
        <f t="shared" si="16"/>
        <v>5.9416666666666664</v>
      </c>
      <c r="L509">
        <f t="shared" si="15"/>
        <v>92.597402597402592</v>
      </c>
    </row>
    <row r="510" spans="1:12" x14ac:dyDescent="0.25">
      <c r="A510">
        <v>714</v>
      </c>
      <c r="B510" s="1">
        <v>31.885936000000001</v>
      </c>
      <c r="C510" s="1">
        <v>15.628401999999999</v>
      </c>
      <c r="D510" s="1">
        <v>61.755316000000001</v>
      </c>
      <c r="E510" s="2">
        <v>-68.356578999999996</v>
      </c>
      <c r="F510" s="2">
        <v>18.417393000000001</v>
      </c>
      <c r="G510" s="2">
        <v>91.620109999999997</v>
      </c>
      <c r="H510" s="3">
        <v>15.975775000000001</v>
      </c>
      <c r="I510" s="3">
        <v>-9.8281349999999996</v>
      </c>
      <c r="J510" s="3">
        <v>-37.556896000000002</v>
      </c>
      <c r="K510">
        <f t="shared" si="16"/>
        <v>5.95</v>
      </c>
      <c r="L510">
        <f t="shared" si="15"/>
        <v>92.72727272727272</v>
      </c>
    </row>
    <row r="511" spans="1:12" x14ac:dyDescent="0.25">
      <c r="A511">
        <v>715</v>
      </c>
      <c r="B511" s="1">
        <v>31.747388000000001</v>
      </c>
      <c r="C511" s="1">
        <v>15.764915999999999</v>
      </c>
      <c r="D511" s="1">
        <v>61.704386</v>
      </c>
      <c r="E511" s="2">
        <v>-68.464263000000003</v>
      </c>
      <c r="F511" s="2">
        <v>19.108376</v>
      </c>
      <c r="G511" s="2">
        <v>90.813379999999995</v>
      </c>
      <c r="H511" s="3">
        <v>15.965230999999999</v>
      </c>
      <c r="I511" s="3">
        <v>-9.895543</v>
      </c>
      <c r="J511" s="3">
        <v>-37.511133000000001</v>
      </c>
      <c r="K511">
        <f t="shared" si="16"/>
        <v>5.958333333333333</v>
      </c>
      <c r="L511">
        <f t="shared" si="15"/>
        <v>92.857142857142847</v>
      </c>
    </row>
    <row r="512" spans="1:12" x14ac:dyDescent="0.25">
      <c r="A512">
        <v>716</v>
      </c>
      <c r="B512" s="1">
        <v>31.620370999999999</v>
      </c>
      <c r="C512" s="1">
        <v>15.899497</v>
      </c>
      <c r="D512" s="1">
        <v>61.651119000000001</v>
      </c>
      <c r="E512" s="2">
        <v>-68.555271000000005</v>
      </c>
      <c r="F512" s="2">
        <v>19.792614</v>
      </c>
      <c r="G512" s="2">
        <v>89.995315000000005</v>
      </c>
      <c r="H512" s="3">
        <v>15.965852</v>
      </c>
      <c r="I512" s="3">
        <v>-9.9937210000000007</v>
      </c>
      <c r="J512" s="3">
        <v>-37.513174999999997</v>
      </c>
      <c r="K512">
        <f t="shared" si="16"/>
        <v>5.9666666666666668</v>
      </c>
      <c r="L512">
        <f t="shared" si="15"/>
        <v>92.987012987012974</v>
      </c>
    </row>
    <row r="513" spans="1:12" x14ac:dyDescent="0.25">
      <c r="A513">
        <v>717</v>
      </c>
      <c r="B513" s="1">
        <v>31.493106000000001</v>
      </c>
      <c r="C513" s="1">
        <v>16.04063</v>
      </c>
      <c r="D513" s="1">
        <v>61.594679999999997</v>
      </c>
      <c r="E513" s="2">
        <v>-68.656316000000004</v>
      </c>
      <c r="F513" s="2">
        <v>20.402857000000001</v>
      </c>
      <c r="G513" s="2">
        <v>89.243741999999997</v>
      </c>
      <c r="H513" s="3">
        <v>15.991761</v>
      </c>
      <c r="I513" s="3">
        <v>-10.104728</v>
      </c>
      <c r="J513" s="3">
        <v>-37.494146000000001</v>
      </c>
      <c r="K513">
        <f t="shared" si="16"/>
        <v>5.9749999999999996</v>
      </c>
      <c r="L513">
        <f t="shared" si="15"/>
        <v>93.116883116883116</v>
      </c>
    </row>
    <row r="514" spans="1:12" x14ac:dyDescent="0.25">
      <c r="A514">
        <v>718</v>
      </c>
      <c r="B514" s="1">
        <v>31.383051999999999</v>
      </c>
      <c r="C514" s="1">
        <v>16.162271</v>
      </c>
      <c r="D514" s="1">
        <v>61.536175</v>
      </c>
      <c r="E514" s="2">
        <v>-68.754803999999993</v>
      </c>
      <c r="F514" s="2">
        <v>21.00282</v>
      </c>
      <c r="G514" s="2">
        <v>88.472471999999996</v>
      </c>
      <c r="H514" s="3">
        <v>16.032457999999998</v>
      </c>
      <c r="I514" s="3">
        <v>-10.212160000000001</v>
      </c>
      <c r="J514" s="3">
        <v>-37.500914000000002</v>
      </c>
      <c r="K514">
        <f t="shared" si="16"/>
        <v>5.9833333333333334</v>
      </c>
      <c r="L514">
        <f t="shared" ref="L514:L565" si="17">K514*100/$K$566</f>
        <v>93.246753246753244</v>
      </c>
    </row>
    <row r="515" spans="1:12" x14ac:dyDescent="0.25">
      <c r="A515">
        <v>719</v>
      </c>
      <c r="B515" s="1">
        <v>31.273340999999999</v>
      </c>
      <c r="C515" s="1">
        <v>16.282767</v>
      </c>
      <c r="D515" s="1">
        <v>61.484817999999997</v>
      </c>
      <c r="E515" s="2">
        <v>-68.857541999999995</v>
      </c>
      <c r="F515" s="2">
        <v>21.534177</v>
      </c>
      <c r="G515" s="2">
        <v>87.765589000000006</v>
      </c>
      <c r="H515" s="3">
        <v>16.079931999999999</v>
      </c>
      <c r="I515" s="3">
        <v>-10.301235999999999</v>
      </c>
      <c r="J515" s="3">
        <v>-37.463662999999997</v>
      </c>
      <c r="K515">
        <f t="shared" si="16"/>
        <v>5.9916666666666663</v>
      </c>
      <c r="L515">
        <f t="shared" si="17"/>
        <v>93.376623376623371</v>
      </c>
    </row>
    <row r="516" spans="1:12" x14ac:dyDescent="0.25">
      <c r="A516">
        <v>720</v>
      </c>
      <c r="B516" s="1">
        <v>31.163934000000001</v>
      </c>
      <c r="C516" s="1">
        <v>16.397445999999999</v>
      </c>
      <c r="D516" s="1">
        <v>61.433590000000002</v>
      </c>
      <c r="E516" s="2">
        <v>-68.937794999999994</v>
      </c>
      <c r="F516" s="2">
        <v>22.110316999999998</v>
      </c>
      <c r="G516" s="2">
        <v>87.008162999999996</v>
      </c>
      <c r="H516" s="3">
        <v>16.119827000000001</v>
      </c>
      <c r="I516" s="3">
        <v>-10.383079</v>
      </c>
      <c r="J516" s="3">
        <v>-37.427582000000001</v>
      </c>
      <c r="K516">
        <f t="shared" si="16"/>
        <v>6</v>
      </c>
      <c r="L516">
        <f t="shared" si="17"/>
        <v>93.506493506493499</v>
      </c>
    </row>
    <row r="517" spans="1:12" x14ac:dyDescent="0.25">
      <c r="A517">
        <v>721</v>
      </c>
      <c r="B517" s="1">
        <v>31.064882999999998</v>
      </c>
      <c r="C517" s="1">
        <v>16.495850999999998</v>
      </c>
      <c r="D517" s="1">
        <v>61.371417000000001</v>
      </c>
      <c r="E517" s="2">
        <v>-69.018179000000003</v>
      </c>
      <c r="F517" s="2">
        <v>22.629992999999999</v>
      </c>
      <c r="G517" s="2">
        <v>86.341128999999995</v>
      </c>
      <c r="H517" s="3">
        <v>16.155265</v>
      </c>
      <c r="I517" s="3">
        <v>-10.456852</v>
      </c>
      <c r="J517" s="3">
        <v>-37.350746999999998</v>
      </c>
      <c r="K517">
        <f t="shared" si="16"/>
        <v>6.0083333333333337</v>
      </c>
      <c r="L517">
        <f t="shared" si="17"/>
        <v>93.63636363636364</v>
      </c>
    </row>
    <row r="518" spans="1:12" x14ac:dyDescent="0.25">
      <c r="A518">
        <v>722</v>
      </c>
      <c r="B518" s="1">
        <v>30.965070999999998</v>
      </c>
      <c r="C518" s="1">
        <v>16.592455999999999</v>
      </c>
      <c r="D518" s="1">
        <v>61.296684999999997</v>
      </c>
      <c r="E518" s="2">
        <v>-69.066637999999998</v>
      </c>
      <c r="F518" s="2">
        <v>23.223239</v>
      </c>
      <c r="G518" s="2">
        <v>85.611219000000006</v>
      </c>
      <c r="H518" s="3">
        <v>16.182963999999998</v>
      </c>
      <c r="I518" s="3">
        <v>-10.529832000000001</v>
      </c>
      <c r="J518" s="3">
        <v>-37.273232</v>
      </c>
      <c r="K518">
        <f t="shared" si="16"/>
        <v>6.0166666666666666</v>
      </c>
      <c r="L518">
        <f t="shared" si="17"/>
        <v>93.766233766233753</v>
      </c>
    </row>
    <row r="519" spans="1:12" x14ac:dyDescent="0.25">
      <c r="A519">
        <v>723</v>
      </c>
      <c r="B519" s="1">
        <v>30.865787000000001</v>
      </c>
      <c r="C519" s="1">
        <v>16.680292999999999</v>
      </c>
      <c r="D519" s="1">
        <v>61.230494</v>
      </c>
      <c r="E519" s="2">
        <v>-69.119174999999998</v>
      </c>
      <c r="F519" s="2">
        <v>23.746245999999999</v>
      </c>
      <c r="G519" s="2">
        <v>84.970988000000006</v>
      </c>
      <c r="H519" s="3">
        <v>16.194783999999999</v>
      </c>
      <c r="I519" s="3">
        <v>-10.570456</v>
      </c>
      <c r="J519" s="3">
        <v>-37.154316999999999</v>
      </c>
      <c r="K519">
        <f t="shared" si="16"/>
        <v>6.0250000000000004</v>
      </c>
      <c r="L519">
        <f t="shared" si="17"/>
        <v>93.896103896103895</v>
      </c>
    </row>
    <row r="520" spans="1:12" x14ac:dyDescent="0.25">
      <c r="A520">
        <v>724</v>
      </c>
      <c r="B520" s="1">
        <v>30.776105000000001</v>
      </c>
      <c r="C520" s="1">
        <v>16.749085000000001</v>
      </c>
      <c r="D520" s="1">
        <v>61.165022999999998</v>
      </c>
      <c r="E520" s="2">
        <v>-69.157630999999995</v>
      </c>
      <c r="F520" s="2">
        <v>24.312345000000001</v>
      </c>
      <c r="G520" s="2">
        <v>84.289975999999996</v>
      </c>
      <c r="H520" s="3">
        <v>16.193663000000001</v>
      </c>
      <c r="I520" s="3">
        <v>-10.601048</v>
      </c>
      <c r="J520" s="3">
        <v>-37.069645000000001</v>
      </c>
      <c r="K520">
        <f t="shared" si="16"/>
        <v>6.0333333333333332</v>
      </c>
      <c r="L520">
        <f t="shared" si="17"/>
        <v>94.025974025974023</v>
      </c>
    </row>
    <row r="521" spans="1:12" x14ac:dyDescent="0.25">
      <c r="A521">
        <v>725</v>
      </c>
      <c r="B521" s="1">
        <v>30.696607</v>
      </c>
      <c r="C521" s="1">
        <v>16.79494</v>
      </c>
      <c r="D521" s="1">
        <v>61.099170999999998</v>
      </c>
      <c r="E521" s="2">
        <v>-69.231857000000005</v>
      </c>
      <c r="F521" s="2">
        <v>24.806636000000001</v>
      </c>
      <c r="G521" s="2">
        <v>83.715909999999994</v>
      </c>
      <c r="H521" s="3">
        <v>16.193073999999999</v>
      </c>
      <c r="I521" s="3">
        <v>-10.623481</v>
      </c>
      <c r="J521" s="3">
        <v>-36.986558000000002</v>
      </c>
      <c r="K521">
        <f t="shared" si="16"/>
        <v>6.041666666666667</v>
      </c>
      <c r="L521">
        <f t="shared" si="17"/>
        <v>94.155844155844164</v>
      </c>
    </row>
    <row r="522" spans="1:12" x14ac:dyDescent="0.25">
      <c r="A522">
        <v>726</v>
      </c>
      <c r="B522" s="1">
        <v>30.614018999999999</v>
      </c>
      <c r="C522" s="1">
        <v>16.82948</v>
      </c>
      <c r="D522" s="1">
        <v>61.038366000000003</v>
      </c>
      <c r="E522" s="2">
        <v>-69.284059999999997</v>
      </c>
      <c r="F522" s="2">
        <v>25.380105</v>
      </c>
      <c r="G522" s="2">
        <v>83.071060000000003</v>
      </c>
      <c r="H522" s="3">
        <v>16.185241999999999</v>
      </c>
      <c r="I522" s="3">
        <v>-10.662744</v>
      </c>
      <c r="J522" s="3">
        <v>-36.946516000000003</v>
      </c>
      <c r="K522">
        <f t="shared" si="16"/>
        <v>6.05</v>
      </c>
      <c r="L522">
        <f t="shared" si="17"/>
        <v>94.285714285714278</v>
      </c>
    </row>
    <row r="523" spans="1:12" x14ac:dyDescent="0.25">
      <c r="A523">
        <v>727</v>
      </c>
      <c r="B523" s="1">
        <v>30.550228000000001</v>
      </c>
      <c r="C523" s="1">
        <v>16.836883</v>
      </c>
      <c r="D523" s="1">
        <v>60.973036999999998</v>
      </c>
      <c r="E523" s="2">
        <v>-69.376830999999996</v>
      </c>
      <c r="F523" s="2">
        <v>25.85127</v>
      </c>
      <c r="G523" s="2">
        <v>82.564682000000005</v>
      </c>
      <c r="H523" s="3">
        <v>16.188023000000001</v>
      </c>
      <c r="I523" s="3">
        <v>-10.696636</v>
      </c>
      <c r="J523" s="3">
        <v>-36.906894999999999</v>
      </c>
      <c r="K523">
        <f t="shared" si="16"/>
        <v>6.0583333333333336</v>
      </c>
      <c r="L523">
        <f t="shared" si="17"/>
        <v>94.415584415584419</v>
      </c>
    </row>
    <row r="524" spans="1:12" x14ac:dyDescent="0.25">
      <c r="A524">
        <v>728</v>
      </c>
      <c r="B524" s="1">
        <v>30.488309999999998</v>
      </c>
      <c r="C524" s="1">
        <v>16.843143999999999</v>
      </c>
      <c r="D524" s="1">
        <v>60.908988999999998</v>
      </c>
      <c r="E524" s="2">
        <v>-69.437308000000002</v>
      </c>
      <c r="F524" s="2">
        <v>26.396011999999999</v>
      </c>
      <c r="G524" s="2">
        <v>81.978063000000006</v>
      </c>
      <c r="H524" s="3">
        <v>15.909043</v>
      </c>
      <c r="I524" s="3">
        <v>-10.883713999999999</v>
      </c>
      <c r="J524" s="3">
        <v>-36.964036</v>
      </c>
      <c r="K524">
        <f t="shared" si="16"/>
        <v>6.0666666666666664</v>
      </c>
      <c r="L524">
        <f t="shared" si="17"/>
        <v>94.545454545454533</v>
      </c>
    </row>
    <row r="525" spans="1:12" x14ac:dyDescent="0.25">
      <c r="A525">
        <v>729</v>
      </c>
      <c r="B525" s="1">
        <v>30.440669</v>
      </c>
      <c r="C525" s="1">
        <v>16.834212999999998</v>
      </c>
      <c r="D525" s="1">
        <v>60.838540999999999</v>
      </c>
      <c r="E525" s="2">
        <v>-69.505035000000007</v>
      </c>
      <c r="F525" s="2">
        <v>26.776132</v>
      </c>
      <c r="G525" s="2">
        <v>81.614248000000003</v>
      </c>
      <c r="H525" s="3">
        <v>16.012602000000001</v>
      </c>
      <c r="I525" s="3">
        <v>-10.740297</v>
      </c>
      <c r="J525" s="3">
        <v>-36.874057000000001</v>
      </c>
      <c r="K525">
        <f t="shared" si="16"/>
        <v>6.0750000000000002</v>
      </c>
      <c r="L525">
        <f t="shared" si="17"/>
        <v>94.675324675324674</v>
      </c>
    </row>
    <row r="526" spans="1:12" x14ac:dyDescent="0.25">
      <c r="A526">
        <v>730</v>
      </c>
      <c r="B526" s="1">
        <v>30.393170000000001</v>
      </c>
      <c r="C526" s="1">
        <v>16.824605999999999</v>
      </c>
      <c r="D526" s="1">
        <v>60.776452999999997</v>
      </c>
      <c r="E526" s="2">
        <v>-69.575035999999997</v>
      </c>
      <c r="F526" s="2">
        <v>27.268201999999999</v>
      </c>
      <c r="G526" s="2">
        <v>81.125191999999998</v>
      </c>
      <c r="H526" s="3">
        <v>16.066293999999999</v>
      </c>
      <c r="I526" s="3">
        <v>-10.799035999999999</v>
      </c>
      <c r="J526" s="3">
        <v>-36.874454</v>
      </c>
      <c r="K526">
        <f t="shared" si="16"/>
        <v>6.083333333333333</v>
      </c>
      <c r="L526">
        <f t="shared" si="17"/>
        <v>94.805194805194787</v>
      </c>
    </row>
    <row r="527" spans="1:12" x14ac:dyDescent="0.25">
      <c r="A527">
        <v>731</v>
      </c>
      <c r="B527" s="1">
        <v>30.354158000000002</v>
      </c>
      <c r="C527" s="1">
        <v>16.802174000000001</v>
      </c>
      <c r="D527" s="1">
        <v>60.717001000000003</v>
      </c>
      <c r="E527" s="2">
        <v>-69.667877000000004</v>
      </c>
      <c r="F527" s="2">
        <v>27.685455999999999</v>
      </c>
      <c r="G527" s="2">
        <v>80.706757999999994</v>
      </c>
      <c r="H527" s="3">
        <v>15.856882000000001</v>
      </c>
      <c r="I527" s="3">
        <v>-10.905141</v>
      </c>
      <c r="J527" s="3">
        <v>-36.825685</v>
      </c>
      <c r="K527">
        <f t="shared" si="16"/>
        <v>6.0916666666666668</v>
      </c>
      <c r="L527">
        <f t="shared" si="17"/>
        <v>94.935064935064929</v>
      </c>
    </row>
    <row r="528" spans="1:12" x14ac:dyDescent="0.25">
      <c r="A528">
        <v>732</v>
      </c>
      <c r="B528" s="1">
        <v>30.307668</v>
      </c>
      <c r="C528" s="1">
        <v>16.775134999999999</v>
      </c>
      <c r="D528" s="1">
        <v>60.659204000000003</v>
      </c>
      <c r="E528" s="2">
        <v>-69.741737000000001</v>
      </c>
      <c r="F528" s="2">
        <v>28.058487</v>
      </c>
      <c r="G528" s="2">
        <v>80.290953999999999</v>
      </c>
      <c r="H528" s="3">
        <v>15.799863</v>
      </c>
      <c r="I528" s="3">
        <v>-10.903129</v>
      </c>
      <c r="J528" s="3">
        <v>-36.779246999999998</v>
      </c>
      <c r="K528">
        <f t="shared" si="16"/>
        <v>6.1</v>
      </c>
      <c r="L528">
        <f t="shared" si="17"/>
        <v>95.064935064935057</v>
      </c>
    </row>
    <row r="529" spans="1:12" x14ac:dyDescent="0.25">
      <c r="A529">
        <v>733</v>
      </c>
      <c r="B529" s="1">
        <v>30.266611999999999</v>
      </c>
      <c r="C529" s="1">
        <v>16.733723999999999</v>
      </c>
      <c r="D529" s="1">
        <v>60.606307999999999</v>
      </c>
      <c r="E529" s="2">
        <v>-69.869119999999995</v>
      </c>
      <c r="F529" s="2">
        <v>28.348872</v>
      </c>
      <c r="G529" s="2">
        <v>79.950631000000001</v>
      </c>
      <c r="H529" s="3">
        <v>15.818797</v>
      </c>
      <c r="I529" s="3">
        <v>-10.921286</v>
      </c>
      <c r="J529" s="3">
        <v>-36.734158999999998</v>
      </c>
      <c r="K529">
        <f t="shared" si="16"/>
        <v>6.1083333333333334</v>
      </c>
      <c r="L529">
        <f t="shared" si="17"/>
        <v>95.194805194805198</v>
      </c>
    </row>
    <row r="530" spans="1:12" x14ac:dyDescent="0.25">
      <c r="A530">
        <v>734</v>
      </c>
      <c r="B530" s="1">
        <v>30.224633000000001</v>
      </c>
      <c r="C530" s="1">
        <v>16.694832000000002</v>
      </c>
      <c r="D530" s="1">
        <v>60.555667999999997</v>
      </c>
      <c r="E530" s="2">
        <v>-69.981037999999998</v>
      </c>
      <c r="F530" s="2">
        <v>28.697115</v>
      </c>
      <c r="G530" s="2">
        <v>79.534403999999995</v>
      </c>
      <c r="H530" s="3">
        <v>15.823525999999999</v>
      </c>
      <c r="I530" s="3">
        <v>-10.968456</v>
      </c>
      <c r="J530" s="3">
        <v>-36.720781000000002</v>
      </c>
      <c r="K530">
        <f t="shared" si="16"/>
        <v>6.1166666666666663</v>
      </c>
      <c r="L530">
        <f t="shared" si="17"/>
        <v>95.324675324675312</v>
      </c>
    </row>
    <row r="531" spans="1:12" x14ac:dyDescent="0.25">
      <c r="A531">
        <v>735</v>
      </c>
      <c r="B531" s="1">
        <v>30.184173000000001</v>
      </c>
      <c r="C531" s="1">
        <v>16.666063999999999</v>
      </c>
      <c r="D531" s="1">
        <v>60.504973</v>
      </c>
      <c r="E531" s="2">
        <v>-70.090416000000005</v>
      </c>
      <c r="F531" s="2">
        <v>28.974817999999999</v>
      </c>
      <c r="G531" s="2">
        <v>79.211968999999996</v>
      </c>
      <c r="H531" s="3">
        <v>15.808854999999999</v>
      </c>
      <c r="I531" s="3">
        <v>-10.993812999999999</v>
      </c>
      <c r="J531" s="3">
        <v>-36.656559999999999</v>
      </c>
      <c r="K531">
        <f t="shared" si="16"/>
        <v>6.125</v>
      </c>
      <c r="L531">
        <f t="shared" si="17"/>
        <v>95.454545454545453</v>
      </c>
    </row>
    <row r="532" spans="1:12" x14ac:dyDescent="0.25">
      <c r="A532">
        <v>736</v>
      </c>
      <c r="B532" s="1">
        <v>30.139455999999999</v>
      </c>
      <c r="C532" s="1">
        <v>16.635840999999999</v>
      </c>
      <c r="D532" s="1">
        <v>60.445118000000001</v>
      </c>
      <c r="E532" s="2">
        <v>-70.159695999999997</v>
      </c>
      <c r="F532" s="2">
        <v>29.309328000000001</v>
      </c>
      <c r="G532" s="2">
        <v>78.821445999999995</v>
      </c>
      <c r="H532" s="3">
        <v>15.826382000000001</v>
      </c>
      <c r="I532" s="3">
        <v>-11.023982999999999</v>
      </c>
      <c r="J532" s="3">
        <v>-36.617609000000002</v>
      </c>
      <c r="K532">
        <f t="shared" si="16"/>
        <v>6.1333333333333337</v>
      </c>
      <c r="L532">
        <f t="shared" si="17"/>
        <v>95.584415584415581</v>
      </c>
    </row>
    <row r="533" spans="1:12" x14ac:dyDescent="0.25">
      <c r="A533">
        <v>737</v>
      </c>
      <c r="B533" s="1">
        <v>30.105551999999999</v>
      </c>
      <c r="C533" s="1">
        <v>16.626922</v>
      </c>
      <c r="D533" s="1">
        <v>60.383988000000002</v>
      </c>
      <c r="E533" s="2">
        <v>-70.233256999999995</v>
      </c>
      <c r="F533" s="2">
        <v>29.577100000000002</v>
      </c>
      <c r="G533" s="2">
        <v>78.523838999999995</v>
      </c>
      <c r="H533" s="3">
        <v>15.843925</v>
      </c>
      <c r="I533" s="3">
        <v>-11.055275999999999</v>
      </c>
      <c r="J533" s="3">
        <v>-36.530439999999999</v>
      </c>
      <c r="K533">
        <f t="shared" si="16"/>
        <v>6.1416666666666666</v>
      </c>
      <c r="L533">
        <f t="shared" si="17"/>
        <v>95.714285714285708</v>
      </c>
    </row>
    <row r="534" spans="1:12" x14ac:dyDescent="0.25">
      <c r="A534">
        <v>738</v>
      </c>
      <c r="B534" s="1">
        <v>30.070695000000001</v>
      </c>
      <c r="C534" s="1">
        <v>16.615901000000001</v>
      </c>
      <c r="D534" s="1">
        <v>60.317543999999998</v>
      </c>
      <c r="E534" s="2">
        <v>-70.261285000000001</v>
      </c>
      <c r="F534" s="2">
        <v>29.910684</v>
      </c>
      <c r="G534" s="2">
        <v>78.168726000000007</v>
      </c>
      <c r="H534" s="3">
        <v>15.831172</v>
      </c>
      <c r="I534" s="3">
        <v>-11.087590000000001</v>
      </c>
      <c r="J534" s="3">
        <v>-36.457576000000003</v>
      </c>
      <c r="K534">
        <f t="shared" si="16"/>
        <v>6.15</v>
      </c>
      <c r="L534">
        <f t="shared" si="17"/>
        <v>95.844155844155836</v>
      </c>
    </row>
    <row r="535" spans="1:12" x14ac:dyDescent="0.25">
      <c r="A535">
        <v>739</v>
      </c>
      <c r="B535" s="1">
        <v>30.039711</v>
      </c>
      <c r="C535" s="1">
        <v>16.611675999999999</v>
      </c>
      <c r="D535" s="1">
        <v>60.257916999999999</v>
      </c>
      <c r="E535" s="2">
        <v>-70.301589000000007</v>
      </c>
      <c r="F535" s="2">
        <v>30.169528</v>
      </c>
      <c r="G535" s="2">
        <v>77.915899999999993</v>
      </c>
      <c r="H535" s="3">
        <v>15.838521999999999</v>
      </c>
      <c r="I535" s="3">
        <v>-11.104251</v>
      </c>
      <c r="J535" s="3">
        <v>-36.364707000000003</v>
      </c>
      <c r="K535">
        <f t="shared" si="16"/>
        <v>6.1583333333333332</v>
      </c>
      <c r="L535">
        <f t="shared" si="17"/>
        <v>95.974025974025977</v>
      </c>
    </row>
    <row r="536" spans="1:12" x14ac:dyDescent="0.25">
      <c r="A536">
        <v>740</v>
      </c>
      <c r="B536" s="1">
        <v>30.009743</v>
      </c>
      <c r="C536" s="1">
        <v>16.594874000000001</v>
      </c>
      <c r="D536" s="1">
        <v>60.189577999999997</v>
      </c>
      <c r="E536" s="2">
        <v>-70.313861000000003</v>
      </c>
      <c r="F536" s="2">
        <v>30.516309</v>
      </c>
      <c r="G536" s="2">
        <v>77.583752000000004</v>
      </c>
      <c r="H536" s="3">
        <v>15.86172</v>
      </c>
      <c r="I536" s="3">
        <v>-11.123239</v>
      </c>
      <c r="J536" s="3">
        <v>-36.292751000000003</v>
      </c>
      <c r="K536">
        <f t="shared" si="16"/>
        <v>6.166666666666667</v>
      </c>
      <c r="L536">
        <f t="shared" si="17"/>
        <v>96.103896103896105</v>
      </c>
    </row>
    <row r="537" spans="1:12" x14ac:dyDescent="0.25">
      <c r="A537">
        <v>741</v>
      </c>
      <c r="B537" s="1">
        <v>29.985323000000001</v>
      </c>
      <c r="C537" s="1">
        <v>16.570537000000002</v>
      </c>
      <c r="D537" s="1">
        <v>60.118152000000002</v>
      </c>
      <c r="E537" s="2">
        <v>-70.344887</v>
      </c>
      <c r="F537" s="2">
        <v>30.813435999999999</v>
      </c>
      <c r="G537" s="2">
        <v>77.334722999999997</v>
      </c>
      <c r="H537" s="3">
        <v>15.887062</v>
      </c>
      <c r="I537" s="3">
        <v>-11.140864000000001</v>
      </c>
      <c r="J537" s="3">
        <v>-36.190838999999997</v>
      </c>
      <c r="K537">
        <f t="shared" si="16"/>
        <v>6.1749999999999998</v>
      </c>
      <c r="L537">
        <f t="shared" si="17"/>
        <v>96.233766233766232</v>
      </c>
    </row>
    <row r="538" spans="1:12" x14ac:dyDescent="0.25">
      <c r="A538">
        <v>742</v>
      </c>
      <c r="B538" s="1">
        <v>29.955848</v>
      </c>
      <c r="C538" s="1">
        <v>16.550374999999999</v>
      </c>
      <c r="D538" s="1">
        <v>60.052641999999999</v>
      </c>
      <c r="E538" s="2">
        <v>-70.35275</v>
      </c>
      <c r="F538" s="2">
        <v>31.185081</v>
      </c>
      <c r="G538" s="2">
        <v>77.022554999999997</v>
      </c>
      <c r="H538" s="3">
        <v>15.913956000000001</v>
      </c>
      <c r="I538" s="3">
        <v>-11.159827</v>
      </c>
      <c r="J538" s="3">
        <v>-36.102708999999997</v>
      </c>
      <c r="K538">
        <f t="shared" si="16"/>
        <v>6.1833333333333336</v>
      </c>
      <c r="L538">
        <f t="shared" si="17"/>
        <v>96.36363636363636</v>
      </c>
    </row>
    <row r="539" spans="1:12" x14ac:dyDescent="0.25">
      <c r="A539">
        <v>743</v>
      </c>
      <c r="B539" s="1">
        <v>29.927641999999999</v>
      </c>
      <c r="C539" s="1">
        <v>16.528573000000002</v>
      </c>
      <c r="D539" s="1">
        <v>59.995837000000002</v>
      </c>
      <c r="E539" s="2">
        <v>-70.387212000000005</v>
      </c>
      <c r="F539" s="2">
        <v>31.489585999999999</v>
      </c>
      <c r="G539" s="2">
        <v>76.781565000000001</v>
      </c>
      <c r="H539" s="3">
        <v>15.936128999999999</v>
      </c>
      <c r="I539" s="3">
        <v>-11.179933</v>
      </c>
      <c r="J539" s="3">
        <v>-35.979129999999998</v>
      </c>
      <c r="K539">
        <f t="shared" si="16"/>
        <v>6.1916666666666664</v>
      </c>
      <c r="L539">
        <f t="shared" si="17"/>
        <v>96.493506493506487</v>
      </c>
    </row>
    <row r="540" spans="1:12" x14ac:dyDescent="0.25">
      <c r="A540">
        <v>744</v>
      </c>
      <c r="B540" s="1">
        <v>29.90973</v>
      </c>
      <c r="C540" s="1">
        <v>16.503388000000001</v>
      </c>
      <c r="D540" s="1">
        <v>59.937029000000003</v>
      </c>
      <c r="E540" s="2">
        <v>-70.409835999999999</v>
      </c>
      <c r="F540" s="2">
        <v>31.808083</v>
      </c>
      <c r="G540" s="2">
        <v>76.505250000000004</v>
      </c>
      <c r="H540" s="3">
        <v>15.948313000000001</v>
      </c>
      <c r="I540" s="3">
        <v>-11.218201000000001</v>
      </c>
      <c r="J540" s="3">
        <v>-35.875791999999997</v>
      </c>
      <c r="K540">
        <f t="shared" si="16"/>
        <v>6.2</v>
      </c>
      <c r="L540">
        <f t="shared" si="17"/>
        <v>96.623376623376615</v>
      </c>
    </row>
    <row r="541" spans="1:12" x14ac:dyDescent="0.25">
      <c r="A541">
        <v>745</v>
      </c>
      <c r="B541" s="1">
        <v>29.877220000000001</v>
      </c>
      <c r="C541" s="1">
        <v>16.476859999999999</v>
      </c>
      <c r="D541" s="1">
        <v>59.890804000000003</v>
      </c>
      <c r="E541" s="2">
        <v>-70.464661000000007</v>
      </c>
      <c r="F541" s="2">
        <v>32.054538000000001</v>
      </c>
      <c r="G541" s="2">
        <v>76.306364000000002</v>
      </c>
      <c r="H541" s="3">
        <v>15.964262</v>
      </c>
      <c r="I541" s="3">
        <v>-11.24366</v>
      </c>
      <c r="J541" s="3">
        <v>-35.761060000000001</v>
      </c>
      <c r="K541">
        <f t="shared" si="16"/>
        <v>6.208333333333333</v>
      </c>
      <c r="L541">
        <f t="shared" si="17"/>
        <v>96.753246753246742</v>
      </c>
    </row>
    <row r="542" spans="1:12" x14ac:dyDescent="0.25">
      <c r="A542">
        <v>746</v>
      </c>
      <c r="B542" s="1">
        <v>29.854862000000001</v>
      </c>
      <c r="C542" s="1">
        <v>16.446508999999999</v>
      </c>
      <c r="D542" s="1">
        <v>59.845562000000001</v>
      </c>
      <c r="E542" s="2">
        <v>-70.513428000000005</v>
      </c>
      <c r="F542" s="2">
        <v>32.330213000000001</v>
      </c>
      <c r="G542" s="2">
        <v>76.049561999999995</v>
      </c>
      <c r="H542" s="3">
        <v>16.000845000000002</v>
      </c>
      <c r="I542" s="3">
        <v>-11.262038</v>
      </c>
      <c r="J542" s="3">
        <v>-35.675007000000001</v>
      </c>
      <c r="K542">
        <f t="shared" si="16"/>
        <v>6.2166666666666668</v>
      </c>
      <c r="L542">
        <f t="shared" si="17"/>
        <v>96.88311688311687</v>
      </c>
    </row>
    <row r="543" spans="1:12" x14ac:dyDescent="0.25">
      <c r="A543">
        <v>747</v>
      </c>
      <c r="B543" s="1">
        <v>29.834161999999999</v>
      </c>
      <c r="C543" s="1">
        <v>16.415296000000001</v>
      </c>
      <c r="D543" s="1">
        <v>59.803919</v>
      </c>
      <c r="E543" s="2">
        <v>-70.589686999999998</v>
      </c>
      <c r="F543" s="2">
        <v>32.516719000000002</v>
      </c>
      <c r="G543" s="2">
        <v>75.881665999999996</v>
      </c>
      <c r="H543" s="3">
        <v>16.047485999999999</v>
      </c>
      <c r="I543" s="3">
        <v>-11.270241</v>
      </c>
      <c r="J543" s="3">
        <v>-35.565224000000001</v>
      </c>
      <c r="K543">
        <f t="shared" si="16"/>
        <v>6.2249999999999996</v>
      </c>
      <c r="L543">
        <f t="shared" si="17"/>
        <v>97.012987012987011</v>
      </c>
    </row>
    <row r="544" spans="1:12" x14ac:dyDescent="0.25">
      <c r="A544">
        <v>748</v>
      </c>
      <c r="B544" s="1">
        <v>29.814398000000001</v>
      </c>
      <c r="C544" s="1">
        <v>16.400936999999999</v>
      </c>
      <c r="D544" s="1">
        <v>59.758211000000003</v>
      </c>
      <c r="E544" s="2">
        <v>-70.631634000000005</v>
      </c>
      <c r="F544" s="2">
        <v>32.724894999999997</v>
      </c>
      <c r="G544" s="2">
        <v>75.662040000000005</v>
      </c>
      <c r="H544" s="3">
        <v>16.100360999999999</v>
      </c>
      <c r="I544" s="3">
        <v>-11.28894</v>
      </c>
      <c r="J544" s="3">
        <v>-35.477840999999998</v>
      </c>
      <c r="K544">
        <f t="shared" si="16"/>
        <v>6.2333333333333334</v>
      </c>
      <c r="L544">
        <f t="shared" si="17"/>
        <v>97.142857142857139</v>
      </c>
    </row>
    <row r="545" spans="1:12" x14ac:dyDescent="0.25">
      <c r="A545">
        <v>749</v>
      </c>
      <c r="B545" s="1">
        <v>29.785739</v>
      </c>
      <c r="C545" s="1">
        <v>16.400320000000001</v>
      </c>
      <c r="D545" s="1">
        <v>59.712358000000002</v>
      </c>
      <c r="E545" s="2">
        <v>-70.680605</v>
      </c>
      <c r="F545" s="2">
        <v>32.859659999999998</v>
      </c>
      <c r="G545" s="2">
        <v>75.524074999999996</v>
      </c>
      <c r="H545" s="3">
        <v>16.148422</v>
      </c>
      <c r="I545" s="3">
        <v>-11.285780000000001</v>
      </c>
      <c r="J545" s="3">
        <v>-35.375053000000001</v>
      </c>
      <c r="K545">
        <f t="shared" si="16"/>
        <v>6.2416666666666663</v>
      </c>
      <c r="L545">
        <f t="shared" si="17"/>
        <v>97.272727272727266</v>
      </c>
    </row>
    <row r="546" spans="1:12" x14ac:dyDescent="0.25">
      <c r="A546">
        <v>750</v>
      </c>
      <c r="B546" s="1">
        <v>29.754308000000002</v>
      </c>
      <c r="C546" s="1">
        <v>16.403079999999999</v>
      </c>
      <c r="D546" s="1">
        <v>59.6633</v>
      </c>
      <c r="E546" s="2">
        <v>-70.698842999999997</v>
      </c>
      <c r="F546" s="2">
        <v>33.049923999999997</v>
      </c>
      <c r="G546" s="2">
        <v>75.310648999999998</v>
      </c>
      <c r="H546" s="3">
        <v>16.210487000000001</v>
      </c>
      <c r="I546" s="3">
        <v>-11.272197999999999</v>
      </c>
      <c r="J546" s="3">
        <v>-35.301082999999998</v>
      </c>
      <c r="K546">
        <f t="shared" si="16"/>
        <v>6.25</v>
      </c>
      <c r="L546">
        <f t="shared" si="17"/>
        <v>97.402597402597394</v>
      </c>
    </row>
    <row r="547" spans="1:12" x14ac:dyDescent="0.25">
      <c r="A547">
        <v>751</v>
      </c>
      <c r="B547" s="1">
        <v>29.725515999999999</v>
      </c>
      <c r="C547" s="1">
        <v>16.417166999999999</v>
      </c>
      <c r="D547" s="1">
        <v>59.615465</v>
      </c>
      <c r="E547" s="2">
        <v>-70.729071000000005</v>
      </c>
      <c r="F547" s="2">
        <v>33.155831999999997</v>
      </c>
      <c r="G547" s="2">
        <v>75.208235000000002</v>
      </c>
      <c r="H547" s="3">
        <v>16.266971000000002</v>
      </c>
      <c r="I547" s="3">
        <v>-11.243558</v>
      </c>
      <c r="J547" s="3">
        <v>-35.230654000000001</v>
      </c>
      <c r="K547">
        <f t="shared" si="16"/>
        <v>6.2583333333333337</v>
      </c>
      <c r="L547">
        <f t="shared" si="17"/>
        <v>97.532467532467535</v>
      </c>
    </row>
    <row r="548" spans="1:12" x14ac:dyDescent="0.25">
      <c r="A548">
        <v>752</v>
      </c>
      <c r="B548" s="1">
        <v>29.695944999999998</v>
      </c>
      <c r="C548" s="1">
        <v>16.432303999999998</v>
      </c>
      <c r="D548" s="1">
        <v>59.569659999999999</v>
      </c>
      <c r="E548" s="2">
        <v>-70.729982000000007</v>
      </c>
      <c r="F548" s="2">
        <v>33.343116000000002</v>
      </c>
      <c r="G548" s="2">
        <v>75.020296000000002</v>
      </c>
      <c r="H548" s="3">
        <v>16.327480999999999</v>
      </c>
      <c r="I548" s="3">
        <v>-11.218603</v>
      </c>
      <c r="J548" s="3">
        <v>-35.179164</v>
      </c>
      <c r="K548">
        <f t="shared" si="16"/>
        <v>6.2666666666666666</v>
      </c>
      <c r="L548">
        <f t="shared" si="17"/>
        <v>97.662337662337649</v>
      </c>
    </row>
    <row r="549" spans="1:12" x14ac:dyDescent="0.25">
      <c r="A549">
        <v>753</v>
      </c>
      <c r="B549" s="1">
        <v>29.672239999999999</v>
      </c>
      <c r="C549" s="1">
        <v>16.454131</v>
      </c>
      <c r="D549" s="1">
        <v>59.529021</v>
      </c>
      <c r="E549" s="2">
        <v>-70.752938</v>
      </c>
      <c r="F549" s="2">
        <v>33.439827999999999</v>
      </c>
      <c r="G549" s="2">
        <v>74.960419000000002</v>
      </c>
      <c r="H549" s="3">
        <v>16.381142000000001</v>
      </c>
      <c r="I549" s="3">
        <v>-11.179627</v>
      </c>
      <c r="J549" s="3">
        <v>-35.133322999999997</v>
      </c>
      <c r="K549">
        <f t="shared" si="16"/>
        <v>6.2750000000000004</v>
      </c>
      <c r="L549">
        <f t="shared" si="17"/>
        <v>97.79220779220779</v>
      </c>
    </row>
    <row r="550" spans="1:12" x14ac:dyDescent="0.25">
      <c r="A550">
        <v>754</v>
      </c>
      <c r="B550" s="1">
        <v>29.641967000000001</v>
      </c>
      <c r="C550" s="1">
        <v>16.481407000000001</v>
      </c>
      <c r="D550" s="1">
        <v>59.493558</v>
      </c>
      <c r="E550" s="2">
        <v>-70.731055999999995</v>
      </c>
      <c r="F550" s="2">
        <v>33.634272000000003</v>
      </c>
      <c r="G550" s="2">
        <v>74.817764999999994</v>
      </c>
      <c r="H550" s="3">
        <v>16.416878000000001</v>
      </c>
      <c r="I550" s="3">
        <v>-11.128029</v>
      </c>
      <c r="J550" s="3">
        <v>-35.092435999999999</v>
      </c>
      <c r="K550">
        <f t="shared" si="16"/>
        <v>6.2833333333333332</v>
      </c>
      <c r="L550">
        <f t="shared" si="17"/>
        <v>97.922077922077918</v>
      </c>
    </row>
    <row r="551" spans="1:12" x14ac:dyDescent="0.25">
      <c r="A551">
        <v>755</v>
      </c>
      <c r="B551" s="1">
        <v>29.610802</v>
      </c>
      <c r="C551" s="1">
        <v>16.514681</v>
      </c>
      <c r="D551" s="1">
        <v>59.457309000000002</v>
      </c>
      <c r="E551" s="2">
        <v>-70.721698000000004</v>
      </c>
      <c r="F551" s="2">
        <v>33.789118999999999</v>
      </c>
      <c r="G551" s="2">
        <v>74.757756999999998</v>
      </c>
      <c r="H551" s="3">
        <v>16.443784000000001</v>
      </c>
      <c r="I551" s="3">
        <v>-11.068104999999999</v>
      </c>
      <c r="J551" s="3">
        <v>-35.038341000000003</v>
      </c>
      <c r="K551">
        <f t="shared" si="16"/>
        <v>6.291666666666667</v>
      </c>
      <c r="L551">
        <f t="shared" si="17"/>
        <v>98.05194805194806</v>
      </c>
    </row>
    <row r="552" spans="1:12" x14ac:dyDescent="0.25">
      <c r="A552">
        <v>756</v>
      </c>
      <c r="B552" s="1">
        <v>29.575196999999999</v>
      </c>
      <c r="C552" s="1">
        <v>16.556217</v>
      </c>
      <c r="D552" s="1">
        <v>59.422870000000003</v>
      </c>
      <c r="E552" s="2">
        <v>-70.674969000000004</v>
      </c>
      <c r="F552" s="2">
        <v>33.991216999999999</v>
      </c>
      <c r="G552" s="2">
        <v>74.639441000000005</v>
      </c>
      <c r="H552" s="3">
        <v>16.452200999999999</v>
      </c>
      <c r="I552" s="3">
        <v>-10.988217000000001</v>
      </c>
      <c r="J552" s="3">
        <v>-35.005817999999998</v>
      </c>
      <c r="K552">
        <f t="shared" si="16"/>
        <v>6.3</v>
      </c>
      <c r="L552">
        <f t="shared" si="17"/>
        <v>98.181818181818173</v>
      </c>
    </row>
    <row r="553" spans="1:12" x14ac:dyDescent="0.25">
      <c r="A553">
        <v>757</v>
      </c>
      <c r="B553" s="1">
        <v>29.551831</v>
      </c>
      <c r="C553" s="1">
        <v>16.594144</v>
      </c>
      <c r="D553" s="1">
        <v>59.387967000000003</v>
      </c>
      <c r="E553" s="2">
        <v>-70.649269000000004</v>
      </c>
      <c r="F553" s="2">
        <v>34.073253999999999</v>
      </c>
      <c r="G553" s="2">
        <v>74.660829000000007</v>
      </c>
      <c r="H553" s="3">
        <v>16.449703</v>
      </c>
      <c r="I553" s="3">
        <v>-10.889082999999999</v>
      </c>
      <c r="J553" s="3">
        <v>-34.993378999999997</v>
      </c>
      <c r="K553">
        <f t="shared" si="16"/>
        <v>6.3083333333333336</v>
      </c>
      <c r="L553">
        <f t="shared" si="17"/>
        <v>98.311688311688314</v>
      </c>
    </row>
    <row r="554" spans="1:12" x14ac:dyDescent="0.25">
      <c r="A554">
        <v>758</v>
      </c>
      <c r="B554" s="1">
        <v>29.516068000000001</v>
      </c>
      <c r="C554" s="1">
        <v>16.631381999999999</v>
      </c>
      <c r="D554" s="1">
        <v>59.367182</v>
      </c>
      <c r="E554" s="2">
        <v>-70.601506000000001</v>
      </c>
      <c r="F554" s="2">
        <v>34.225825</v>
      </c>
      <c r="G554" s="2">
        <v>74.599524000000002</v>
      </c>
      <c r="H554" s="3">
        <v>16.449493</v>
      </c>
      <c r="I554" s="3">
        <v>-10.735336999999999</v>
      </c>
      <c r="J554" s="3">
        <v>-34.982114000000003</v>
      </c>
      <c r="K554">
        <f t="shared" si="16"/>
        <v>6.3166666666666664</v>
      </c>
      <c r="L554">
        <f t="shared" si="17"/>
        <v>98.441558441558428</v>
      </c>
    </row>
    <row r="555" spans="1:12" x14ac:dyDescent="0.25">
      <c r="A555">
        <v>759</v>
      </c>
      <c r="B555" s="1">
        <v>29.497655000000002</v>
      </c>
      <c r="C555" s="1">
        <v>16.646293</v>
      </c>
      <c r="D555" s="1">
        <v>59.347450000000002</v>
      </c>
      <c r="E555" s="2">
        <v>-70.600347999999997</v>
      </c>
      <c r="F555" s="2">
        <v>34.275385</v>
      </c>
      <c r="G555" s="2">
        <v>74.681410999999997</v>
      </c>
      <c r="H555" s="3">
        <v>16.433565000000002</v>
      </c>
      <c r="I555" s="3">
        <v>-10.616944999999999</v>
      </c>
      <c r="J555" s="3">
        <v>-34.984389</v>
      </c>
      <c r="K555">
        <f t="shared" si="16"/>
        <v>6.3250000000000002</v>
      </c>
      <c r="L555">
        <f t="shared" si="17"/>
        <v>98.571428571428569</v>
      </c>
    </row>
    <row r="556" spans="1:12" x14ac:dyDescent="0.25">
      <c r="A556">
        <v>760</v>
      </c>
      <c r="B556" s="1">
        <v>29.466761999999999</v>
      </c>
      <c r="C556" s="1">
        <v>16.666618</v>
      </c>
      <c r="D556" s="1">
        <v>59.331713000000001</v>
      </c>
      <c r="E556" s="2">
        <v>-70.570997000000006</v>
      </c>
      <c r="F556" s="2">
        <v>34.429121000000002</v>
      </c>
      <c r="G556" s="2">
        <v>74.63758</v>
      </c>
      <c r="H556" s="3">
        <v>16.423572</v>
      </c>
      <c r="I556" s="3">
        <v>-10.492424</v>
      </c>
      <c r="J556" s="3">
        <v>-34.987758999999997</v>
      </c>
      <c r="K556">
        <f t="shared" si="16"/>
        <v>6.333333333333333</v>
      </c>
      <c r="L556">
        <f t="shared" si="17"/>
        <v>98.701298701298683</v>
      </c>
    </row>
    <row r="557" spans="1:12" x14ac:dyDescent="0.25">
      <c r="A557">
        <v>761</v>
      </c>
      <c r="B557" s="1">
        <v>29.441842999999999</v>
      </c>
      <c r="C557" s="1">
        <v>16.682054999999998</v>
      </c>
      <c r="D557" s="1">
        <v>59.327385</v>
      </c>
      <c r="E557" s="2">
        <v>-70.562815999999998</v>
      </c>
      <c r="F557" s="2">
        <v>34.490630000000003</v>
      </c>
      <c r="G557" s="2">
        <v>74.687224999999998</v>
      </c>
      <c r="H557" s="3">
        <v>16.415420000000001</v>
      </c>
      <c r="I557" s="3">
        <v>-10.333190999999999</v>
      </c>
      <c r="J557" s="3">
        <v>-34.984622000000002</v>
      </c>
      <c r="K557">
        <f t="shared" si="16"/>
        <v>6.3416666666666668</v>
      </c>
      <c r="L557">
        <f t="shared" si="17"/>
        <v>98.831168831168824</v>
      </c>
    </row>
    <row r="558" spans="1:12" x14ac:dyDescent="0.25">
      <c r="A558">
        <v>762</v>
      </c>
      <c r="B558" s="1">
        <v>29.415327999999999</v>
      </c>
      <c r="C558" s="1">
        <v>16.694472000000001</v>
      </c>
      <c r="D558" s="1">
        <v>59.322929000000002</v>
      </c>
      <c r="E558" s="2">
        <v>-70.542316999999997</v>
      </c>
      <c r="F558" s="2">
        <v>34.62068</v>
      </c>
      <c r="G558" s="2">
        <v>74.659236000000007</v>
      </c>
      <c r="H558" s="3">
        <v>16.411906999999999</v>
      </c>
      <c r="I558" s="3">
        <v>-10.190239999999999</v>
      </c>
      <c r="J558" s="3">
        <v>-34.969141</v>
      </c>
      <c r="K558">
        <f t="shared" si="16"/>
        <v>6.35</v>
      </c>
      <c r="L558">
        <f t="shared" si="17"/>
        <v>98.961038961038952</v>
      </c>
    </row>
    <row r="559" spans="1:12" x14ac:dyDescent="0.25">
      <c r="A559">
        <v>763</v>
      </c>
      <c r="B559" s="1">
        <v>29.389104</v>
      </c>
      <c r="C559" s="1">
        <v>16.713415999999999</v>
      </c>
      <c r="D559" s="1">
        <v>59.332624000000003</v>
      </c>
      <c r="E559" s="2">
        <v>-70.535709999999995</v>
      </c>
      <c r="F559" s="2">
        <v>34.706263</v>
      </c>
      <c r="G559" s="2">
        <v>74.678120000000007</v>
      </c>
      <c r="H559" s="3">
        <v>16.396771999999999</v>
      </c>
      <c r="I559" s="3">
        <v>-10.038793</v>
      </c>
      <c r="J559" s="3">
        <v>-34.938631000000001</v>
      </c>
      <c r="K559">
        <f t="shared" si="16"/>
        <v>6.3583333333333334</v>
      </c>
      <c r="L559">
        <f t="shared" si="17"/>
        <v>99.090909090909093</v>
      </c>
    </row>
    <row r="560" spans="1:12" x14ac:dyDescent="0.25">
      <c r="A560">
        <v>764</v>
      </c>
      <c r="B560" s="1">
        <v>29.365717</v>
      </c>
      <c r="C560" s="1">
        <v>16.725638</v>
      </c>
      <c r="D560" s="1">
        <v>59.340646</v>
      </c>
      <c r="E560" s="2">
        <v>-70.510934000000006</v>
      </c>
      <c r="F560" s="2">
        <v>34.809474999999999</v>
      </c>
      <c r="G560" s="2">
        <v>74.655105000000006</v>
      </c>
      <c r="H560" s="3">
        <v>16.371295</v>
      </c>
      <c r="I560" s="3">
        <v>-9.8939540000000008</v>
      </c>
      <c r="J560" s="3">
        <v>-34.900576999999998</v>
      </c>
      <c r="K560">
        <f t="shared" si="16"/>
        <v>6.3666666666666663</v>
      </c>
      <c r="L560">
        <f t="shared" si="17"/>
        <v>99.220779220779207</v>
      </c>
    </row>
    <row r="561" spans="1:12" x14ac:dyDescent="0.25">
      <c r="A561">
        <v>765</v>
      </c>
      <c r="B561" s="1">
        <v>29.355460999999998</v>
      </c>
      <c r="C561" s="1">
        <v>16.724653</v>
      </c>
      <c r="D561" s="1">
        <v>59.357005999999998</v>
      </c>
      <c r="E561" s="2">
        <v>-70.521006</v>
      </c>
      <c r="F561" s="2">
        <v>34.823554000000001</v>
      </c>
      <c r="G561" s="2">
        <v>74.716424000000004</v>
      </c>
      <c r="H561" s="3">
        <v>16.341290000000001</v>
      </c>
      <c r="I561" s="3">
        <v>-9.7548639999999995</v>
      </c>
      <c r="J561" s="3">
        <v>-34.882058999999998</v>
      </c>
      <c r="K561">
        <f t="shared" si="16"/>
        <v>6.375</v>
      </c>
      <c r="L561">
        <f t="shared" si="17"/>
        <v>99.350649350649348</v>
      </c>
    </row>
    <row r="562" spans="1:12" x14ac:dyDescent="0.25">
      <c r="A562">
        <v>766</v>
      </c>
      <c r="B562" s="1">
        <v>29.337802</v>
      </c>
      <c r="C562" s="1">
        <v>16.731708000000001</v>
      </c>
      <c r="D562" s="1">
        <v>59.373168</v>
      </c>
      <c r="E562" s="2">
        <v>-70.519558000000004</v>
      </c>
      <c r="F562" s="2">
        <v>34.873596999999997</v>
      </c>
      <c r="G562" s="2">
        <v>74.719443999999996</v>
      </c>
      <c r="H562" s="3">
        <v>16.313040000000001</v>
      </c>
      <c r="I562" s="3">
        <v>-9.6082129999999992</v>
      </c>
      <c r="J562" s="3">
        <v>-34.852955999999999</v>
      </c>
      <c r="K562">
        <f t="shared" si="16"/>
        <v>6.3833333333333337</v>
      </c>
      <c r="L562">
        <f t="shared" si="17"/>
        <v>99.480519480519476</v>
      </c>
    </row>
    <row r="563" spans="1:12" x14ac:dyDescent="0.25">
      <c r="A563">
        <v>767</v>
      </c>
      <c r="B563" s="1">
        <v>29.319391</v>
      </c>
      <c r="C563" s="1">
        <v>16.724207</v>
      </c>
      <c r="D563" s="1">
        <v>59.385095</v>
      </c>
      <c r="E563" s="2">
        <v>-70.547056999999995</v>
      </c>
      <c r="F563" s="2">
        <v>34.877811999999999</v>
      </c>
      <c r="G563" s="2">
        <v>74.770734000000004</v>
      </c>
      <c r="H563" s="3">
        <v>16.285875000000001</v>
      </c>
      <c r="I563" s="3">
        <v>-9.4782720000000005</v>
      </c>
      <c r="J563" s="3">
        <v>-34.835849000000003</v>
      </c>
      <c r="K563">
        <f t="shared" si="16"/>
        <v>6.3916666666666666</v>
      </c>
      <c r="L563">
        <f t="shared" si="17"/>
        <v>99.610389610389603</v>
      </c>
    </row>
    <row r="564" spans="1:12" x14ac:dyDescent="0.25">
      <c r="A564">
        <v>768</v>
      </c>
      <c r="B564" s="1">
        <v>29.295300999999998</v>
      </c>
      <c r="C564" s="1">
        <v>16.712387</v>
      </c>
      <c r="D564" s="1">
        <v>59.401499999999999</v>
      </c>
      <c r="E564" s="2">
        <v>-70.558802999999997</v>
      </c>
      <c r="F564" s="2">
        <v>34.940733999999999</v>
      </c>
      <c r="G564" s="2">
        <v>74.742014999999995</v>
      </c>
      <c r="H564" s="3">
        <v>16.261085999999999</v>
      </c>
      <c r="I564" s="3">
        <v>-9.3635809999999999</v>
      </c>
      <c r="J564" s="3">
        <v>-34.808664999999998</v>
      </c>
      <c r="K564">
        <f t="shared" si="16"/>
        <v>6.4</v>
      </c>
      <c r="L564">
        <f t="shared" si="17"/>
        <v>99.740259740259731</v>
      </c>
    </row>
    <row r="565" spans="1:12" x14ac:dyDescent="0.25">
      <c r="A565">
        <v>769</v>
      </c>
      <c r="B565" s="1">
        <v>29.278131999999999</v>
      </c>
      <c r="C565" s="1">
        <v>16.692229000000001</v>
      </c>
      <c r="D565" s="1">
        <v>59.411011999999999</v>
      </c>
      <c r="E565" s="2">
        <v>-70.580053000000007</v>
      </c>
      <c r="F565" s="2">
        <v>34.969163999999999</v>
      </c>
      <c r="G565" s="2">
        <v>74.762489000000002</v>
      </c>
      <c r="H565" s="3">
        <v>16.218340000000001</v>
      </c>
      <c r="I565" s="3">
        <v>-9.2669890000000006</v>
      </c>
      <c r="J565" s="3">
        <v>-34.799405</v>
      </c>
      <c r="K565">
        <f t="shared" si="16"/>
        <v>6.4083333333333332</v>
      </c>
      <c r="L565">
        <f t="shared" si="17"/>
        <v>99.870129870129873</v>
      </c>
    </row>
    <row r="566" spans="1:12" x14ac:dyDescent="0.25">
      <c r="A566">
        <v>770</v>
      </c>
      <c r="B566" s="1">
        <v>29.250235</v>
      </c>
      <c r="C566" s="1">
        <v>16.682507999999999</v>
      </c>
      <c r="D566" s="1">
        <v>59.428184000000002</v>
      </c>
      <c r="E566" s="2">
        <v>-70.587665999999999</v>
      </c>
      <c r="F566" s="2">
        <v>35.036185000000003</v>
      </c>
      <c r="G566" s="2">
        <v>74.716659000000007</v>
      </c>
      <c r="H566" s="3">
        <v>16.179148000000001</v>
      </c>
      <c r="I566" s="3">
        <v>-9.1803570000000008</v>
      </c>
      <c r="J566" s="3">
        <v>-34.785769999999999</v>
      </c>
      <c r="K566">
        <f t="shared" ref="K566" si="18">A566/120</f>
        <v>6.416666666666667</v>
      </c>
      <c r="L566">
        <f>K566*100/$K$566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2013-11-05T09:03:52Z</dcterms:created>
  <dcterms:modified xsi:type="dcterms:W3CDTF">2014-04-03T20:33:47Z</dcterms:modified>
</cp:coreProperties>
</file>