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235" windowHeight="799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L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K1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</calcChain>
</file>

<file path=xl/connections.xml><?xml version="1.0" encoding="utf-8"?>
<connections xmlns="http://schemas.openxmlformats.org/spreadsheetml/2006/main">
  <connection id="1" name="Los2-029" type="4" refreshedVersion="0" background="1">
    <webPr xml="1" sourceData="1" url="C:\Users\Gosia\Documents\Szkoła\Inżynierka\grupa kontrolna posegregowana\Grupa_kontrolna_mvnx_4_pazdziernik\Los_mvnx\lewa\picie_z_kubka\Los2-029.mvnx" htmlTables="1" htmlFormat="all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1"/>
  <sheetViews>
    <sheetView tabSelected="1" workbookViewId="0">
      <selection activeCell="L2" sqref="L2"/>
    </sheetView>
  </sheetViews>
  <sheetFormatPr defaultRowHeight="15" x14ac:dyDescent="0.25"/>
  <cols>
    <col min="1" max="1" width="10" customWidth="1"/>
    <col min="2" max="4" width="9.140625" style="1"/>
    <col min="5" max="7" width="9.140625" style="2"/>
    <col min="8" max="10" width="9.140625" style="3"/>
  </cols>
  <sheetData>
    <row r="1" spans="1:12" x14ac:dyDescent="0.25">
      <c r="A1">
        <v>120</v>
      </c>
      <c r="B1" s="1">
        <v>31.930112999999999</v>
      </c>
      <c r="C1" s="1">
        <v>7.8865550000000004</v>
      </c>
      <c r="D1" s="1">
        <v>50.707903999999999</v>
      </c>
      <c r="E1" s="2">
        <v>-55.939050000000002</v>
      </c>
      <c r="F1" s="2">
        <v>24.178656</v>
      </c>
      <c r="G1" s="2">
        <v>95.76182</v>
      </c>
      <c r="H1" s="3">
        <v>-15.250515999999999</v>
      </c>
      <c r="I1" s="3">
        <v>5.2363679999999997</v>
      </c>
      <c r="J1" s="3">
        <v>1.945371</v>
      </c>
      <c r="K1">
        <f t="shared" ref="K1:K10" si="0">A1/120</f>
        <v>1</v>
      </c>
      <c r="L1">
        <f t="shared" ref="L1:L65" si="1">K1*100/$K$551</f>
        <v>17.910447761194032</v>
      </c>
    </row>
    <row r="2" spans="1:12" x14ac:dyDescent="0.25">
      <c r="A2">
        <v>121</v>
      </c>
      <c r="B2" s="1">
        <v>31.969194000000002</v>
      </c>
      <c r="C2" s="1">
        <v>7.5650259999999996</v>
      </c>
      <c r="D2" s="1">
        <v>50.675840000000001</v>
      </c>
      <c r="E2" s="2">
        <v>-56.211306999999998</v>
      </c>
      <c r="F2" s="2">
        <v>23.800712999999998</v>
      </c>
      <c r="G2" s="2">
        <v>96.050644000000005</v>
      </c>
      <c r="H2" s="3">
        <v>-15.248983000000001</v>
      </c>
      <c r="I2" s="3">
        <v>5.1379489999999999</v>
      </c>
      <c r="J2" s="3">
        <v>1.860349</v>
      </c>
      <c r="K2">
        <f t="shared" si="0"/>
        <v>1.0083333333333333</v>
      </c>
      <c r="L2">
        <f t="shared" si="1"/>
        <v>18.059701492537314</v>
      </c>
    </row>
    <row r="3" spans="1:12" x14ac:dyDescent="0.25">
      <c r="A3">
        <v>122</v>
      </c>
      <c r="B3" s="1">
        <v>32.000498999999998</v>
      </c>
      <c r="C3" s="1">
        <v>7.3627359999999999</v>
      </c>
      <c r="D3" s="1">
        <v>50.646619000000001</v>
      </c>
      <c r="E3" s="2">
        <v>-56.376866999999997</v>
      </c>
      <c r="F3" s="2">
        <v>23.377241000000001</v>
      </c>
      <c r="G3" s="2">
        <v>96.375996999999998</v>
      </c>
      <c r="H3" s="3">
        <v>-15.283701000000001</v>
      </c>
      <c r="I3" s="3">
        <v>5.0422560000000001</v>
      </c>
      <c r="J3" s="3">
        <v>1.7434970000000001</v>
      </c>
      <c r="K3">
        <f t="shared" si="0"/>
        <v>1.0166666666666666</v>
      </c>
      <c r="L3">
        <f t="shared" si="1"/>
        <v>18.208955223880597</v>
      </c>
    </row>
    <row r="4" spans="1:12" x14ac:dyDescent="0.25">
      <c r="A4">
        <v>123</v>
      </c>
      <c r="B4" s="1">
        <v>32.026311</v>
      </c>
      <c r="C4" s="1">
        <v>7.2433160000000001</v>
      </c>
      <c r="D4" s="1">
        <v>50.623441999999997</v>
      </c>
      <c r="E4" s="2">
        <v>-56.47898</v>
      </c>
      <c r="F4" s="2">
        <v>22.923933999999999</v>
      </c>
      <c r="G4" s="2">
        <v>96.703484000000003</v>
      </c>
      <c r="H4" s="3">
        <v>-15.315365999999999</v>
      </c>
      <c r="I4" s="3">
        <v>4.9403439999999996</v>
      </c>
      <c r="J4" s="3">
        <v>1.6266130000000001</v>
      </c>
      <c r="K4">
        <f t="shared" si="0"/>
        <v>1.0249999999999999</v>
      </c>
      <c r="L4">
        <f t="shared" si="1"/>
        <v>18.35820895522388</v>
      </c>
    </row>
    <row r="5" spans="1:12" x14ac:dyDescent="0.25">
      <c r="A5">
        <v>124</v>
      </c>
      <c r="B5" s="1">
        <v>32.040368000000001</v>
      </c>
      <c r="C5" s="1">
        <v>7.1961000000000004</v>
      </c>
      <c r="D5" s="1">
        <v>50.601573000000002</v>
      </c>
      <c r="E5" s="2">
        <v>-56.522655</v>
      </c>
      <c r="F5" s="2">
        <v>22.425232999999999</v>
      </c>
      <c r="G5" s="2">
        <v>97.061645999999996</v>
      </c>
      <c r="H5" s="3">
        <v>-15.338456000000001</v>
      </c>
      <c r="I5" s="3">
        <v>4.8191040000000003</v>
      </c>
      <c r="J5" s="3">
        <v>1.521973</v>
      </c>
      <c r="K5">
        <f t="shared" si="0"/>
        <v>1.0333333333333334</v>
      </c>
      <c r="L5">
        <f t="shared" si="1"/>
        <v>18.507462686567166</v>
      </c>
    </row>
    <row r="6" spans="1:12" x14ac:dyDescent="0.25">
      <c r="A6">
        <v>125</v>
      </c>
      <c r="B6" s="1">
        <v>32.054611999999999</v>
      </c>
      <c r="C6" s="1">
        <v>7.2281589999999998</v>
      </c>
      <c r="D6" s="1">
        <v>50.592472999999998</v>
      </c>
      <c r="E6" s="2">
        <v>-56.509822999999997</v>
      </c>
      <c r="F6" s="2">
        <v>21.912118</v>
      </c>
      <c r="G6" s="2">
        <v>97.415602000000007</v>
      </c>
      <c r="H6" s="3">
        <v>-15.336274</v>
      </c>
      <c r="I6" s="3">
        <v>4.6784439999999998</v>
      </c>
      <c r="J6" s="3">
        <v>1.434245</v>
      </c>
      <c r="K6">
        <f t="shared" si="0"/>
        <v>1.0416666666666667</v>
      </c>
      <c r="L6">
        <f t="shared" si="1"/>
        <v>18.656716417910449</v>
      </c>
    </row>
    <row r="7" spans="1:12" x14ac:dyDescent="0.25">
      <c r="A7">
        <v>126</v>
      </c>
      <c r="B7" s="1">
        <v>32.076645999999997</v>
      </c>
      <c r="C7" s="1">
        <v>7.3109190000000002</v>
      </c>
      <c r="D7" s="1">
        <v>50.591166000000001</v>
      </c>
      <c r="E7" s="2">
        <v>-56.441495000000003</v>
      </c>
      <c r="F7" s="2">
        <v>21.360704999999999</v>
      </c>
      <c r="G7" s="2">
        <v>97.808995999999993</v>
      </c>
      <c r="H7" s="3">
        <v>-15.335494000000001</v>
      </c>
      <c r="I7" s="3">
        <v>4.5454720000000002</v>
      </c>
      <c r="J7" s="3">
        <v>1.3574299999999999</v>
      </c>
      <c r="K7">
        <f t="shared" si="0"/>
        <v>1.05</v>
      </c>
      <c r="L7">
        <f t="shared" si="1"/>
        <v>18.805970149253731</v>
      </c>
    </row>
    <row r="8" spans="1:12" x14ac:dyDescent="0.25">
      <c r="A8">
        <v>127</v>
      </c>
      <c r="B8" s="1">
        <v>32.117821999999997</v>
      </c>
      <c r="C8" s="1">
        <v>7.4060300000000003</v>
      </c>
      <c r="D8" s="1">
        <v>50.591326000000002</v>
      </c>
      <c r="E8" s="2">
        <v>-56.347878000000001</v>
      </c>
      <c r="F8" s="2">
        <v>20.769745</v>
      </c>
      <c r="G8" s="2">
        <v>98.269486000000001</v>
      </c>
      <c r="H8" s="3">
        <v>-15.337966</v>
      </c>
      <c r="I8" s="3">
        <v>4.394984</v>
      </c>
      <c r="J8" s="3">
        <v>1.2740050000000001</v>
      </c>
      <c r="K8">
        <f t="shared" si="0"/>
        <v>1.0583333333333333</v>
      </c>
      <c r="L8">
        <f t="shared" si="1"/>
        <v>18.955223880597014</v>
      </c>
    </row>
    <row r="9" spans="1:12" x14ac:dyDescent="0.25">
      <c r="A9">
        <v>128</v>
      </c>
      <c r="B9" s="1">
        <v>32.157389000000002</v>
      </c>
      <c r="C9" s="1">
        <v>7.518141</v>
      </c>
      <c r="D9" s="1">
        <v>50.608071000000002</v>
      </c>
      <c r="E9" s="2">
        <v>-56.229515999999997</v>
      </c>
      <c r="F9" s="2">
        <v>20.196724</v>
      </c>
      <c r="G9" s="2">
        <v>98.716284999999999</v>
      </c>
      <c r="H9" s="3">
        <v>-15.339931</v>
      </c>
      <c r="I9" s="3">
        <v>4.1748620000000001</v>
      </c>
      <c r="J9" s="3">
        <v>1.248343</v>
      </c>
      <c r="K9">
        <f t="shared" si="0"/>
        <v>1.0666666666666667</v>
      </c>
      <c r="L9">
        <f t="shared" si="1"/>
        <v>19.1044776119403</v>
      </c>
    </row>
    <row r="10" spans="1:12" x14ac:dyDescent="0.25">
      <c r="A10">
        <v>129</v>
      </c>
      <c r="B10" s="1">
        <v>32.197856000000002</v>
      </c>
      <c r="C10" s="1">
        <v>7.6059869999999998</v>
      </c>
      <c r="D10" s="1">
        <v>50.634191000000001</v>
      </c>
      <c r="E10" s="2">
        <v>-56.131118000000001</v>
      </c>
      <c r="F10" s="2">
        <v>19.551189000000001</v>
      </c>
      <c r="G10" s="2">
        <v>99.237624999999994</v>
      </c>
      <c r="H10" s="3">
        <v>-15.350068</v>
      </c>
      <c r="I10" s="3">
        <v>4.0201060000000002</v>
      </c>
      <c r="J10" s="3">
        <v>1.196585</v>
      </c>
      <c r="K10">
        <f t="shared" si="0"/>
        <v>1.075</v>
      </c>
      <c r="L10">
        <f t="shared" si="1"/>
        <v>19.253731343283583</v>
      </c>
    </row>
    <row r="11" spans="1:12" x14ac:dyDescent="0.25">
      <c r="A11">
        <v>130</v>
      </c>
      <c r="B11" s="1">
        <v>32.225454999999997</v>
      </c>
      <c r="C11" s="1">
        <v>7.6791340000000003</v>
      </c>
      <c r="D11" s="1">
        <v>50.674655000000001</v>
      </c>
      <c r="E11" s="2">
        <v>-56.053443999999999</v>
      </c>
      <c r="F11" s="2">
        <v>18.846485000000001</v>
      </c>
      <c r="G11" s="2">
        <v>99.785325</v>
      </c>
      <c r="H11" s="3">
        <v>-15.369671</v>
      </c>
      <c r="I11" s="3">
        <v>3.9351050000000001</v>
      </c>
      <c r="J11" s="3">
        <v>1.128085</v>
      </c>
      <c r="K11">
        <f t="shared" ref="K11:K74" si="2">A11/120</f>
        <v>1.0833333333333333</v>
      </c>
      <c r="L11">
        <f t="shared" si="1"/>
        <v>19.402985074626866</v>
      </c>
    </row>
    <row r="12" spans="1:12" x14ac:dyDescent="0.25">
      <c r="A12">
        <v>131</v>
      </c>
      <c r="B12" s="1">
        <v>32.260223000000003</v>
      </c>
      <c r="C12" s="1">
        <v>7.7327269999999997</v>
      </c>
      <c r="D12" s="1">
        <v>50.725380000000001</v>
      </c>
      <c r="E12" s="2">
        <v>-56.014200000000002</v>
      </c>
      <c r="F12" s="2">
        <v>18.079118999999999</v>
      </c>
      <c r="G12" s="2">
        <v>100.38668199999999</v>
      </c>
      <c r="H12" s="3">
        <v>-15.364252</v>
      </c>
      <c r="I12" s="3">
        <v>3.9263240000000001</v>
      </c>
      <c r="J12" s="3">
        <v>1.0180070000000001</v>
      </c>
      <c r="K12">
        <f t="shared" si="2"/>
        <v>1.0916666666666666</v>
      </c>
      <c r="L12">
        <f t="shared" si="1"/>
        <v>19.552238805970148</v>
      </c>
    </row>
    <row r="13" spans="1:12" x14ac:dyDescent="0.25">
      <c r="A13">
        <v>132</v>
      </c>
      <c r="B13" s="1">
        <v>32.303545999999997</v>
      </c>
      <c r="C13" s="1">
        <v>7.7542119999999999</v>
      </c>
      <c r="D13" s="1">
        <v>50.794435999999997</v>
      </c>
      <c r="E13" s="2">
        <v>-55.992156999999999</v>
      </c>
      <c r="F13" s="2">
        <v>17.322783000000001</v>
      </c>
      <c r="G13" s="2">
        <v>100.968576</v>
      </c>
      <c r="H13" s="3">
        <v>-15.364986</v>
      </c>
      <c r="I13" s="3">
        <v>3.9135900000000001</v>
      </c>
      <c r="J13" s="3">
        <v>0.96471799999999996</v>
      </c>
      <c r="K13">
        <f t="shared" si="2"/>
        <v>1.1000000000000001</v>
      </c>
      <c r="L13">
        <f t="shared" si="1"/>
        <v>19.701492537313438</v>
      </c>
    </row>
    <row r="14" spans="1:12" x14ac:dyDescent="0.25">
      <c r="A14">
        <v>133</v>
      </c>
      <c r="B14" s="1">
        <v>32.355490000000003</v>
      </c>
      <c r="C14" s="1">
        <v>7.7641600000000004</v>
      </c>
      <c r="D14" s="1">
        <v>50.867961999999999</v>
      </c>
      <c r="E14" s="2">
        <v>-55.988148000000002</v>
      </c>
      <c r="F14" s="2">
        <v>16.535464000000001</v>
      </c>
      <c r="G14" s="2">
        <v>101.617362</v>
      </c>
      <c r="H14" s="3">
        <v>-15.365855</v>
      </c>
      <c r="I14" s="3">
        <v>3.8479830000000002</v>
      </c>
      <c r="J14" s="3">
        <v>0.91706299999999996</v>
      </c>
      <c r="K14">
        <f t="shared" si="2"/>
        <v>1.1083333333333334</v>
      </c>
      <c r="L14">
        <f t="shared" si="1"/>
        <v>19.850746268656721</v>
      </c>
    </row>
    <row r="15" spans="1:12" x14ac:dyDescent="0.25">
      <c r="A15">
        <v>134</v>
      </c>
      <c r="B15" s="1">
        <v>32.420957000000001</v>
      </c>
      <c r="C15" s="1">
        <v>7.752745</v>
      </c>
      <c r="D15" s="1">
        <v>50.951082999999997</v>
      </c>
      <c r="E15" s="2">
        <v>-55.959404999999997</v>
      </c>
      <c r="F15" s="2">
        <v>15.780787</v>
      </c>
      <c r="G15" s="2">
        <v>102.258533</v>
      </c>
      <c r="H15" s="3">
        <v>-15.403218000000001</v>
      </c>
      <c r="I15" s="3">
        <v>3.7371059999999998</v>
      </c>
      <c r="J15" s="3">
        <v>0.90520699999999998</v>
      </c>
      <c r="K15">
        <f t="shared" si="2"/>
        <v>1.1166666666666667</v>
      </c>
      <c r="L15">
        <f t="shared" si="1"/>
        <v>20.000000000000004</v>
      </c>
    </row>
    <row r="16" spans="1:12" x14ac:dyDescent="0.25">
      <c r="A16">
        <v>135</v>
      </c>
      <c r="B16" s="1">
        <v>32.507182999999998</v>
      </c>
      <c r="C16" s="1">
        <v>7.7342050000000002</v>
      </c>
      <c r="D16" s="1">
        <v>51.048119999999997</v>
      </c>
      <c r="E16" s="2">
        <v>-55.963096999999998</v>
      </c>
      <c r="F16" s="2">
        <v>14.999696999999999</v>
      </c>
      <c r="G16" s="2">
        <v>102.96360799999999</v>
      </c>
      <c r="H16" s="3">
        <v>-15.437341999999999</v>
      </c>
      <c r="I16" s="3">
        <v>3.6149269999999998</v>
      </c>
      <c r="J16" s="3">
        <v>0.883548</v>
      </c>
      <c r="K16">
        <f t="shared" si="2"/>
        <v>1.125</v>
      </c>
      <c r="L16">
        <f t="shared" si="1"/>
        <v>20.149253731343286</v>
      </c>
    </row>
    <row r="17" spans="1:12" x14ac:dyDescent="0.25">
      <c r="A17">
        <v>136</v>
      </c>
      <c r="B17" s="1">
        <v>32.580227999999998</v>
      </c>
      <c r="C17" s="1">
        <v>7.707751</v>
      </c>
      <c r="D17" s="1">
        <v>51.151367999999998</v>
      </c>
      <c r="E17" s="2">
        <v>-55.937927000000002</v>
      </c>
      <c r="F17" s="2">
        <v>14.266475</v>
      </c>
      <c r="G17" s="2">
        <v>103.612611</v>
      </c>
      <c r="H17" s="3">
        <v>-15.492957000000001</v>
      </c>
      <c r="I17" s="3">
        <v>3.5297670000000001</v>
      </c>
      <c r="J17" s="3">
        <v>0.87490699999999999</v>
      </c>
      <c r="K17">
        <f t="shared" si="2"/>
        <v>1.1333333333333333</v>
      </c>
      <c r="L17">
        <f t="shared" si="1"/>
        <v>20.298507462686569</v>
      </c>
    </row>
    <row r="18" spans="1:12" x14ac:dyDescent="0.25">
      <c r="A18">
        <v>137</v>
      </c>
      <c r="B18" s="1">
        <v>32.655489000000003</v>
      </c>
      <c r="C18" s="1">
        <v>7.6587079999999998</v>
      </c>
      <c r="D18" s="1">
        <v>51.268301000000001</v>
      </c>
      <c r="E18" s="2">
        <v>-55.941477999999996</v>
      </c>
      <c r="F18" s="2">
        <v>13.460222</v>
      </c>
      <c r="G18" s="2">
        <v>104.344705</v>
      </c>
      <c r="H18" s="3">
        <v>-15.546453</v>
      </c>
      <c r="I18" s="3">
        <v>3.4849640000000002</v>
      </c>
      <c r="J18" s="3">
        <v>0.85469300000000004</v>
      </c>
      <c r="K18">
        <f t="shared" si="2"/>
        <v>1.1416666666666666</v>
      </c>
      <c r="L18">
        <f t="shared" si="1"/>
        <v>20.447761194029852</v>
      </c>
    </row>
    <row r="19" spans="1:12" x14ac:dyDescent="0.25">
      <c r="A19">
        <v>138</v>
      </c>
      <c r="B19" s="1">
        <v>32.724584</v>
      </c>
      <c r="C19" s="1">
        <v>7.6054849999999998</v>
      </c>
      <c r="D19" s="1">
        <v>51.394531000000001</v>
      </c>
      <c r="E19" s="2">
        <v>-55.898344000000002</v>
      </c>
      <c r="F19" s="2">
        <v>12.665602</v>
      </c>
      <c r="G19" s="2">
        <v>105.048626</v>
      </c>
      <c r="H19" s="3">
        <v>-15.631357</v>
      </c>
      <c r="I19" s="3">
        <v>3.4744609999999998</v>
      </c>
      <c r="J19" s="3">
        <v>0.83727399999999996</v>
      </c>
      <c r="K19">
        <f t="shared" si="2"/>
        <v>1.1499999999999999</v>
      </c>
      <c r="L19">
        <f t="shared" si="1"/>
        <v>20.597014925373134</v>
      </c>
    </row>
    <row r="20" spans="1:12" x14ac:dyDescent="0.25">
      <c r="A20">
        <v>139</v>
      </c>
      <c r="B20" s="1">
        <v>32.787376000000002</v>
      </c>
      <c r="C20" s="1">
        <v>7.5444509999999996</v>
      </c>
      <c r="D20" s="1">
        <v>51.544277000000001</v>
      </c>
      <c r="E20" s="2">
        <v>-55.880625999999999</v>
      </c>
      <c r="F20" s="2">
        <v>11.808555999999999</v>
      </c>
      <c r="G20" s="2">
        <v>105.84249699999999</v>
      </c>
      <c r="H20" s="3">
        <v>-15.716917</v>
      </c>
      <c r="I20" s="3">
        <v>3.493347</v>
      </c>
      <c r="J20" s="3">
        <v>0.77789200000000003</v>
      </c>
      <c r="K20">
        <f t="shared" si="2"/>
        <v>1.1583333333333334</v>
      </c>
      <c r="L20">
        <f t="shared" si="1"/>
        <v>20.746268656716421</v>
      </c>
    </row>
    <row r="21" spans="1:12" x14ac:dyDescent="0.25">
      <c r="A21">
        <v>140</v>
      </c>
      <c r="B21" s="1">
        <v>32.841161999999997</v>
      </c>
      <c r="C21" s="1">
        <v>7.5071310000000002</v>
      </c>
      <c r="D21" s="1">
        <v>51.718705999999997</v>
      </c>
      <c r="E21" s="2">
        <v>-55.802256999999997</v>
      </c>
      <c r="F21" s="2">
        <v>11.028966</v>
      </c>
      <c r="G21" s="2">
        <v>106.55256799999999</v>
      </c>
      <c r="H21" s="3">
        <v>-15.811951000000001</v>
      </c>
      <c r="I21" s="3">
        <v>3.532289</v>
      </c>
      <c r="J21" s="3">
        <v>0.71653800000000001</v>
      </c>
      <c r="K21">
        <f t="shared" si="2"/>
        <v>1.1666666666666667</v>
      </c>
      <c r="L21">
        <f t="shared" si="1"/>
        <v>20.895522388059703</v>
      </c>
    </row>
    <row r="22" spans="1:12" x14ac:dyDescent="0.25">
      <c r="A22">
        <v>141</v>
      </c>
      <c r="B22" s="1">
        <v>32.910705999999998</v>
      </c>
      <c r="C22" s="1">
        <v>7.4430579999999997</v>
      </c>
      <c r="D22" s="1">
        <v>51.898336999999998</v>
      </c>
      <c r="E22" s="2">
        <v>-55.763356000000002</v>
      </c>
      <c r="F22" s="2">
        <v>10.165793000000001</v>
      </c>
      <c r="G22" s="2">
        <v>107.388638</v>
      </c>
      <c r="H22" s="3">
        <v>-15.89767</v>
      </c>
      <c r="I22" s="3">
        <v>3.5761850000000002</v>
      </c>
      <c r="J22" s="3">
        <v>0.63208799999999998</v>
      </c>
      <c r="K22">
        <f t="shared" si="2"/>
        <v>1.175</v>
      </c>
      <c r="L22">
        <f t="shared" si="1"/>
        <v>21.044776119402986</v>
      </c>
    </row>
    <row r="23" spans="1:12" x14ac:dyDescent="0.25">
      <c r="A23">
        <v>142</v>
      </c>
      <c r="B23" s="1">
        <v>32.992043000000002</v>
      </c>
      <c r="C23" s="1">
        <v>7.390873</v>
      </c>
      <c r="D23" s="1">
        <v>52.098579999999998</v>
      </c>
      <c r="E23" s="2">
        <v>-55.665033999999999</v>
      </c>
      <c r="F23" s="2">
        <v>9.3532089999999997</v>
      </c>
      <c r="G23" s="2">
        <v>108.171167</v>
      </c>
      <c r="H23" s="3">
        <v>-15.993003</v>
      </c>
      <c r="I23" s="3">
        <v>3.613537</v>
      </c>
      <c r="J23" s="3">
        <v>0.54427700000000001</v>
      </c>
      <c r="K23">
        <f t="shared" si="2"/>
        <v>1.1833333333333333</v>
      </c>
      <c r="L23">
        <f t="shared" si="1"/>
        <v>21.194029850746269</v>
      </c>
    </row>
    <row r="24" spans="1:12" x14ac:dyDescent="0.25">
      <c r="A24">
        <v>143</v>
      </c>
      <c r="B24" s="1">
        <v>33.082385000000002</v>
      </c>
      <c r="C24" s="1">
        <v>7.3411580000000001</v>
      </c>
      <c r="D24" s="1">
        <v>52.324773</v>
      </c>
      <c r="E24" s="2">
        <v>-55.603167999999997</v>
      </c>
      <c r="F24" s="2">
        <v>8.4620960000000007</v>
      </c>
      <c r="G24" s="2">
        <v>109.05250700000001</v>
      </c>
      <c r="H24" s="3">
        <v>-16.069051999999999</v>
      </c>
      <c r="I24" s="3">
        <v>3.6367400000000001</v>
      </c>
      <c r="J24" s="3">
        <v>0.45513100000000001</v>
      </c>
      <c r="K24">
        <f t="shared" si="2"/>
        <v>1.1916666666666667</v>
      </c>
      <c r="L24">
        <f t="shared" si="1"/>
        <v>21.343283582089555</v>
      </c>
    </row>
    <row r="25" spans="1:12" x14ac:dyDescent="0.25">
      <c r="A25">
        <v>144</v>
      </c>
      <c r="B25" s="1">
        <v>33.176881999999999</v>
      </c>
      <c r="C25" s="1">
        <v>7.307137</v>
      </c>
      <c r="D25" s="1">
        <v>52.560308999999997</v>
      </c>
      <c r="E25" s="2">
        <v>-55.497681999999998</v>
      </c>
      <c r="F25" s="2">
        <v>7.5764779999999998</v>
      </c>
      <c r="G25" s="2">
        <v>109.888329</v>
      </c>
      <c r="H25" s="3">
        <v>-16.124292000000001</v>
      </c>
      <c r="I25" s="3">
        <v>3.657648</v>
      </c>
      <c r="J25" s="3">
        <v>0.341337</v>
      </c>
      <c r="K25">
        <f t="shared" si="2"/>
        <v>1.2</v>
      </c>
      <c r="L25">
        <f t="shared" si="1"/>
        <v>21.492537313432837</v>
      </c>
    </row>
    <row r="26" spans="1:12" x14ac:dyDescent="0.25">
      <c r="A26">
        <v>145</v>
      </c>
      <c r="B26" s="1">
        <v>33.275582999999997</v>
      </c>
      <c r="C26" s="1">
        <v>7.2823330000000004</v>
      </c>
      <c r="D26" s="1">
        <v>52.812004000000002</v>
      </c>
      <c r="E26" s="2">
        <v>-55.413525</v>
      </c>
      <c r="F26" s="2">
        <v>6.5899619999999999</v>
      </c>
      <c r="G26" s="2">
        <v>110.81428699999999</v>
      </c>
      <c r="H26" s="3">
        <v>-16.181024000000001</v>
      </c>
      <c r="I26" s="3">
        <v>3.680396</v>
      </c>
      <c r="J26" s="3">
        <v>0.215361</v>
      </c>
      <c r="K26">
        <f t="shared" si="2"/>
        <v>1.2083333333333333</v>
      </c>
      <c r="L26">
        <f t="shared" si="1"/>
        <v>21.64179104477612</v>
      </c>
    </row>
    <row r="27" spans="1:12" x14ac:dyDescent="0.25">
      <c r="A27">
        <v>146</v>
      </c>
      <c r="B27" s="1">
        <v>33.369306999999999</v>
      </c>
      <c r="C27" s="1">
        <v>7.2753350000000001</v>
      </c>
      <c r="D27" s="1">
        <v>53.076512000000001</v>
      </c>
      <c r="E27" s="2">
        <v>-55.287674000000003</v>
      </c>
      <c r="F27" s="2">
        <v>5.6755329999999997</v>
      </c>
      <c r="G27" s="2">
        <v>111.65545299999999</v>
      </c>
      <c r="H27" s="3">
        <v>-16.237271</v>
      </c>
      <c r="I27" s="3">
        <v>3.6766049999999999</v>
      </c>
      <c r="J27" s="3">
        <v>7.8205999999999998E-2</v>
      </c>
      <c r="K27">
        <f t="shared" si="2"/>
        <v>1.2166666666666666</v>
      </c>
      <c r="L27">
        <f t="shared" si="1"/>
        <v>21.791044776119403</v>
      </c>
    </row>
    <row r="28" spans="1:12" x14ac:dyDescent="0.25">
      <c r="A28">
        <v>147</v>
      </c>
      <c r="B28" s="1">
        <v>33.469234999999998</v>
      </c>
      <c r="C28" s="1">
        <v>7.2720859999999998</v>
      </c>
      <c r="D28" s="1">
        <v>53.342548000000001</v>
      </c>
      <c r="E28" s="2">
        <v>-55.183993999999998</v>
      </c>
      <c r="F28" s="2">
        <v>4.6876090000000001</v>
      </c>
      <c r="G28" s="2">
        <v>112.609168</v>
      </c>
      <c r="H28" s="3">
        <v>-16.305123999999999</v>
      </c>
      <c r="I28" s="3">
        <v>3.6539730000000001</v>
      </c>
      <c r="J28" s="3">
        <v>-8.5760000000000003E-2</v>
      </c>
      <c r="K28">
        <f t="shared" si="2"/>
        <v>1.2250000000000001</v>
      </c>
      <c r="L28">
        <f t="shared" si="1"/>
        <v>21.940298507462689</v>
      </c>
    </row>
    <row r="29" spans="1:12" x14ac:dyDescent="0.25">
      <c r="A29">
        <v>148</v>
      </c>
      <c r="B29" s="1">
        <v>33.574961000000002</v>
      </c>
      <c r="C29" s="1">
        <v>7.3131069999999996</v>
      </c>
      <c r="D29" s="1">
        <v>53.640621000000003</v>
      </c>
      <c r="E29" s="2">
        <v>-55.032131999999997</v>
      </c>
      <c r="F29" s="2">
        <v>3.761733</v>
      </c>
      <c r="G29" s="2">
        <v>113.469688</v>
      </c>
      <c r="H29" s="3">
        <v>-16.373666</v>
      </c>
      <c r="I29" s="3">
        <v>3.645213</v>
      </c>
      <c r="J29" s="3">
        <v>-0.230853</v>
      </c>
      <c r="K29">
        <f t="shared" si="2"/>
        <v>1.2333333333333334</v>
      </c>
      <c r="L29">
        <f t="shared" si="1"/>
        <v>22.089552238805972</v>
      </c>
    </row>
    <row r="30" spans="1:12" x14ac:dyDescent="0.25">
      <c r="A30">
        <v>149</v>
      </c>
      <c r="B30" s="1">
        <v>33.686624000000002</v>
      </c>
      <c r="C30" s="1">
        <v>7.3570500000000001</v>
      </c>
      <c r="D30" s="1">
        <v>53.941358000000001</v>
      </c>
      <c r="E30" s="2">
        <v>-54.875157000000002</v>
      </c>
      <c r="F30" s="2">
        <v>2.7984369999999998</v>
      </c>
      <c r="G30" s="2">
        <v>114.40213</v>
      </c>
      <c r="H30" s="3">
        <v>-16.441818000000001</v>
      </c>
      <c r="I30" s="3">
        <v>3.6425190000000001</v>
      </c>
      <c r="J30" s="3">
        <v>-0.39742</v>
      </c>
      <c r="K30">
        <f t="shared" si="2"/>
        <v>1.2416666666666667</v>
      </c>
      <c r="L30">
        <f t="shared" si="1"/>
        <v>22.238805970149254</v>
      </c>
    </row>
    <row r="31" spans="1:12" x14ac:dyDescent="0.25">
      <c r="A31">
        <v>150</v>
      </c>
      <c r="B31" s="1">
        <v>33.801456999999999</v>
      </c>
      <c r="C31" s="1">
        <v>7.3840329999999996</v>
      </c>
      <c r="D31" s="1">
        <v>54.233896000000001</v>
      </c>
      <c r="E31" s="2">
        <v>-54.691997000000001</v>
      </c>
      <c r="F31" s="2">
        <v>1.917219</v>
      </c>
      <c r="G31" s="2">
        <v>115.24905699999999</v>
      </c>
      <c r="H31" s="3">
        <v>-16.511316000000001</v>
      </c>
      <c r="I31" s="3">
        <v>3.6364589999999999</v>
      </c>
      <c r="J31" s="3">
        <v>-0.56988399999999995</v>
      </c>
      <c r="K31">
        <f t="shared" si="2"/>
        <v>1.25</v>
      </c>
      <c r="L31">
        <f t="shared" si="1"/>
        <v>22.388059701492537</v>
      </c>
    </row>
    <row r="32" spans="1:12" x14ac:dyDescent="0.25">
      <c r="A32">
        <v>151</v>
      </c>
      <c r="B32" s="1">
        <v>33.908956000000003</v>
      </c>
      <c r="C32" s="1">
        <v>7.4415909999999998</v>
      </c>
      <c r="D32" s="1">
        <v>54.542789999999997</v>
      </c>
      <c r="E32" s="2">
        <v>-54.508893999999998</v>
      </c>
      <c r="F32" s="2">
        <v>1.0211250000000001</v>
      </c>
      <c r="G32" s="2">
        <v>116.12889</v>
      </c>
      <c r="H32" s="3">
        <v>-16.576623000000001</v>
      </c>
      <c r="I32" s="3">
        <v>3.6595140000000002</v>
      </c>
      <c r="J32" s="3">
        <v>-0.73148000000000002</v>
      </c>
      <c r="K32">
        <f t="shared" si="2"/>
        <v>1.2583333333333333</v>
      </c>
      <c r="L32">
        <f t="shared" si="1"/>
        <v>22.53731343283582</v>
      </c>
    </row>
    <row r="33" spans="1:12" x14ac:dyDescent="0.25">
      <c r="A33">
        <v>152</v>
      </c>
      <c r="B33" s="1">
        <v>34.009016000000003</v>
      </c>
      <c r="C33" s="1">
        <v>7.473109</v>
      </c>
      <c r="D33" s="1">
        <v>54.845018000000003</v>
      </c>
      <c r="E33" s="2">
        <v>-54.307389999999998</v>
      </c>
      <c r="F33" s="2">
        <v>0.198659</v>
      </c>
      <c r="G33" s="2">
        <v>116.933457</v>
      </c>
      <c r="H33" s="3">
        <v>-16.633437000000001</v>
      </c>
      <c r="I33" s="3">
        <v>3.6705169999999998</v>
      </c>
      <c r="J33" s="3">
        <v>-0.90009799999999995</v>
      </c>
      <c r="K33">
        <f t="shared" si="2"/>
        <v>1.2666666666666666</v>
      </c>
      <c r="L33">
        <f t="shared" si="1"/>
        <v>22.686567164179102</v>
      </c>
    </row>
    <row r="34" spans="1:12" x14ac:dyDescent="0.25">
      <c r="A34">
        <v>153</v>
      </c>
      <c r="B34" s="1">
        <v>34.098533000000003</v>
      </c>
      <c r="C34" s="1">
        <v>7.5321059999999997</v>
      </c>
      <c r="D34" s="1">
        <v>55.164425999999999</v>
      </c>
      <c r="E34" s="2">
        <v>-54.105887000000003</v>
      </c>
      <c r="F34" s="2">
        <v>-0.61958100000000005</v>
      </c>
      <c r="G34" s="2">
        <v>117.746498</v>
      </c>
      <c r="H34" s="3">
        <v>-16.693991</v>
      </c>
      <c r="I34" s="3">
        <v>3.6785049999999999</v>
      </c>
      <c r="J34" s="3">
        <v>-1.047965</v>
      </c>
      <c r="K34">
        <f t="shared" si="2"/>
        <v>1.2749999999999999</v>
      </c>
      <c r="L34">
        <f t="shared" si="1"/>
        <v>22.835820895522385</v>
      </c>
    </row>
    <row r="35" spans="1:12" x14ac:dyDescent="0.25">
      <c r="A35">
        <v>154</v>
      </c>
      <c r="B35" s="1">
        <v>34.186790000000002</v>
      </c>
      <c r="C35" s="1">
        <v>7.5709600000000004</v>
      </c>
      <c r="D35" s="1">
        <v>55.482165000000002</v>
      </c>
      <c r="E35" s="2">
        <v>-53.887752999999996</v>
      </c>
      <c r="F35" s="2">
        <v>-1.380533</v>
      </c>
      <c r="G35" s="2">
        <v>118.507715</v>
      </c>
      <c r="H35" s="3">
        <v>-16.751415000000001</v>
      </c>
      <c r="I35" s="3">
        <v>3.6882220000000001</v>
      </c>
      <c r="J35" s="3">
        <v>-1.198342</v>
      </c>
      <c r="K35">
        <f t="shared" si="2"/>
        <v>1.2833333333333334</v>
      </c>
      <c r="L35">
        <f t="shared" si="1"/>
        <v>22.985074626865675</v>
      </c>
    </row>
    <row r="36" spans="1:12" x14ac:dyDescent="0.25">
      <c r="A36">
        <v>155</v>
      </c>
      <c r="B36" s="1">
        <v>34.267158999999999</v>
      </c>
      <c r="C36" s="1">
        <v>7.6347480000000001</v>
      </c>
      <c r="D36" s="1">
        <v>55.814748000000002</v>
      </c>
      <c r="E36" s="2">
        <v>-53.656184000000003</v>
      </c>
      <c r="F36" s="2">
        <v>-2.1535820000000001</v>
      </c>
      <c r="G36" s="2">
        <v>119.28065599999999</v>
      </c>
      <c r="H36" s="3">
        <v>-16.831536</v>
      </c>
      <c r="I36" s="3">
        <v>3.709905</v>
      </c>
      <c r="J36" s="3">
        <v>-1.315685</v>
      </c>
      <c r="K36">
        <f t="shared" si="2"/>
        <v>1.2916666666666667</v>
      </c>
      <c r="L36">
        <f t="shared" si="1"/>
        <v>23.134328358208961</v>
      </c>
    </row>
    <row r="37" spans="1:12" x14ac:dyDescent="0.25">
      <c r="A37">
        <v>156</v>
      </c>
      <c r="B37" s="1">
        <v>34.342247999999998</v>
      </c>
      <c r="C37" s="1">
        <v>7.704008</v>
      </c>
      <c r="D37" s="1">
        <v>56.162854000000003</v>
      </c>
      <c r="E37" s="2">
        <v>-53.402681000000001</v>
      </c>
      <c r="F37" s="2">
        <v>-2.9155229999999999</v>
      </c>
      <c r="G37" s="2">
        <v>120.015697</v>
      </c>
      <c r="H37" s="3">
        <v>-16.908010999999998</v>
      </c>
      <c r="I37" s="3">
        <v>3.7360190000000002</v>
      </c>
      <c r="J37" s="3">
        <v>-1.4687380000000001</v>
      </c>
      <c r="K37">
        <f t="shared" si="2"/>
        <v>1.3</v>
      </c>
      <c r="L37">
        <f t="shared" si="1"/>
        <v>23.28358208955224</v>
      </c>
    </row>
    <row r="38" spans="1:12" x14ac:dyDescent="0.25">
      <c r="A38">
        <v>157</v>
      </c>
      <c r="B38" s="1">
        <v>34.412725000000002</v>
      </c>
      <c r="C38" s="1">
        <v>7.7631079999999999</v>
      </c>
      <c r="D38" s="1">
        <v>56.515520000000002</v>
      </c>
      <c r="E38" s="2">
        <v>-53.165194999999997</v>
      </c>
      <c r="F38" s="2">
        <v>-3.734677</v>
      </c>
      <c r="G38" s="2">
        <v>120.790853</v>
      </c>
      <c r="H38" s="3">
        <v>-16.998719000000001</v>
      </c>
      <c r="I38" s="3">
        <v>3.7632590000000001</v>
      </c>
      <c r="J38" s="3">
        <v>-1.610252</v>
      </c>
      <c r="K38">
        <f t="shared" si="2"/>
        <v>1.3083333333333333</v>
      </c>
      <c r="L38">
        <f t="shared" si="1"/>
        <v>23.432835820895527</v>
      </c>
    </row>
    <row r="39" spans="1:12" x14ac:dyDescent="0.25">
      <c r="A39">
        <v>158</v>
      </c>
      <c r="B39" s="1">
        <v>34.493133</v>
      </c>
      <c r="C39" s="1">
        <v>7.7977230000000004</v>
      </c>
      <c r="D39" s="1">
        <v>56.858511</v>
      </c>
      <c r="E39" s="2">
        <v>-52.936126000000002</v>
      </c>
      <c r="F39" s="2">
        <v>-4.5797889999999999</v>
      </c>
      <c r="G39" s="2">
        <v>121.569818</v>
      </c>
      <c r="H39" s="3">
        <v>-17.058565000000002</v>
      </c>
      <c r="I39" s="3">
        <v>3.7858369999999999</v>
      </c>
      <c r="J39" s="3">
        <v>-1.7928949999999999</v>
      </c>
      <c r="K39">
        <f t="shared" si="2"/>
        <v>1.3166666666666667</v>
      </c>
      <c r="L39">
        <f t="shared" si="1"/>
        <v>23.582089552238806</v>
      </c>
    </row>
    <row r="40" spans="1:12" x14ac:dyDescent="0.25">
      <c r="A40">
        <v>159</v>
      </c>
      <c r="B40" s="1">
        <v>34.556728</v>
      </c>
      <c r="C40" s="1">
        <v>7.8366290000000003</v>
      </c>
      <c r="D40" s="1">
        <v>57.216563999999998</v>
      </c>
      <c r="E40" s="2">
        <v>-52.719144</v>
      </c>
      <c r="F40" s="2">
        <v>-5.4640009999999997</v>
      </c>
      <c r="G40" s="2">
        <v>122.37779500000001</v>
      </c>
      <c r="H40" s="3">
        <v>-17.125243000000001</v>
      </c>
      <c r="I40" s="3">
        <v>3.789434</v>
      </c>
      <c r="J40" s="3">
        <v>-1.971479</v>
      </c>
      <c r="K40">
        <f t="shared" si="2"/>
        <v>1.325</v>
      </c>
      <c r="L40">
        <f t="shared" si="1"/>
        <v>23.731343283582092</v>
      </c>
    </row>
    <row r="41" spans="1:12" x14ac:dyDescent="0.25">
      <c r="A41">
        <v>160</v>
      </c>
      <c r="B41" s="1">
        <v>34.612152000000002</v>
      </c>
      <c r="C41" s="1">
        <v>7.882028</v>
      </c>
      <c r="D41" s="1">
        <v>57.582684</v>
      </c>
      <c r="E41" s="2">
        <v>-52.504435999999998</v>
      </c>
      <c r="F41" s="2">
        <v>-6.3237079999999999</v>
      </c>
      <c r="G41" s="2">
        <v>123.136894</v>
      </c>
      <c r="H41" s="3">
        <v>-17.180603999999999</v>
      </c>
      <c r="I41" s="3">
        <v>3.772389</v>
      </c>
      <c r="J41" s="3">
        <v>-2.1602329999999998</v>
      </c>
      <c r="K41">
        <f t="shared" si="2"/>
        <v>1.3333333333333333</v>
      </c>
      <c r="L41">
        <f t="shared" si="1"/>
        <v>23.880597014925371</v>
      </c>
    </row>
    <row r="42" spans="1:12" x14ac:dyDescent="0.25">
      <c r="A42">
        <v>161</v>
      </c>
      <c r="B42" s="1">
        <v>34.680923</v>
      </c>
      <c r="C42" s="1">
        <v>7.9115120000000001</v>
      </c>
      <c r="D42" s="1">
        <v>57.945163000000001</v>
      </c>
      <c r="E42" s="2">
        <v>-52.292602000000002</v>
      </c>
      <c r="F42" s="2">
        <v>-7.218871</v>
      </c>
      <c r="G42" s="2">
        <v>123.924262</v>
      </c>
      <c r="H42" s="3">
        <v>-17.261544000000001</v>
      </c>
      <c r="I42" s="3">
        <v>3.7496839999999998</v>
      </c>
      <c r="J42" s="3">
        <v>-2.3268680000000002</v>
      </c>
      <c r="K42">
        <f t="shared" si="2"/>
        <v>1.3416666666666666</v>
      </c>
      <c r="L42">
        <f t="shared" si="1"/>
        <v>24.029850746268657</v>
      </c>
    </row>
    <row r="43" spans="1:12" x14ac:dyDescent="0.25">
      <c r="A43">
        <v>162</v>
      </c>
      <c r="B43" s="1">
        <v>34.753509999999999</v>
      </c>
      <c r="C43" s="1">
        <v>7.9269530000000001</v>
      </c>
      <c r="D43" s="1">
        <v>58.299723999999998</v>
      </c>
      <c r="E43" s="2">
        <v>-52.076206999999997</v>
      </c>
      <c r="F43" s="2">
        <v>-8.0832230000000003</v>
      </c>
      <c r="G43" s="2">
        <v>124.682768</v>
      </c>
      <c r="H43" s="3">
        <v>-17.339901999999999</v>
      </c>
      <c r="I43" s="3">
        <v>3.7333850000000002</v>
      </c>
      <c r="J43" s="3">
        <v>-2.497287</v>
      </c>
      <c r="K43">
        <f t="shared" si="2"/>
        <v>1.35</v>
      </c>
      <c r="L43">
        <f t="shared" si="1"/>
        <v>24.17910447761194</v>
      </c>
    </row>
    <row r="44" spans="1:12" x14ac:dyDescent="0.25">
      <c r="A44">
        <v>163</v>
      </c>
      <c r="B44" s="1">
        <v>34.826855000000002</v>
      </c>
      <c r="C44" s="1">
        <v>7.9153330000000004</v>
      </c>
      <c r="D44" s="1">
        <v>58.654128999999998</v>
      </c>
      <c r="E44" s="2">
        <v>-51.872661000000001</v>
      </c>
      <c r="F44" s="2">
        <v>-8.9518369999999994</v>
      </c>
      <c r="G44" s="2">
        <v>125.45279600000001</v>
      </c>
      <c r="H44" s="3">
        <v>-17.440035000000002</v>
      </c>
      <c r="I44" s="3">
        <v>3.7237520000000002</v>
      </c>
      <c r="J44" s="3">
        <v>-2.6386560000000001</v>
      </c>
      <c r="K44">
        <f t="shared" si="2"/>
        <v>1.3583333333333334</v>
      </c>
      <c r="L44">
        <f t="shared" si="1"/>
        <v>24.328358208955226</v>
      </c>
    </row>
    <row r="45" spans="1:12" x14ac:dyDescent="0.25">
      <c r="A45">
        <v>164</v>
      </c>
      <c r="B45" s="1">
        <v>34.901392000000001</v>
      </c>
      <c r="C45" s="1">
        <v>7.9056100000000002</v>
      </c>
      <c r="D45" s="1">
        <v>59.008163000000003</v>
      </c>
      <c r="E45" s="2">
        <v>-51.658518999999998</v>
      </c>
      <c r="F45" s="2">
        <v>-9.7535270000000001</v>
      </c>
      <c r="G45" s="2">
        <v>126.17164</v>
      </c>
      <c r="H45" s="3">
        <v>-17.547588999999999</v>
      </c>
      <c r="I45" s="3">
        <v>3.721009</v>
      </c>
      <c r="J45" s="3">
        <v>-2.781231</v>
      </c>
      <c r="K45">
        <f t="shared" si="2"/>
        <v>1.3666666666666667</v>
      </c>
      <c r="L45">
        <f t="shared" si="1"/>
        <v>24.477611940298505</v>
      </c>
    </row>
    <row r="46" spans="1:12" x14ac:dyDescent="0.25">
      <c r="A46">
        <v>165</v>
      </c>
      <c r="B46" s="1">
        <v>34.983375000000002</v>
      </c>
      <c r="C46" s="1">
        <v>7.8905779999999996</v>
      </c>
      <c r="D46" s="1">
        <v>59.363568999999998</v>
      </c>
      <c r="E46" s="2">
        <v>-51.445172999999997</v>
      </c>
      <c r="F46" s="2">
        <v>-10.556100000000001</v>
      </c>
      <c r="G46" s="2">
        <v>126.898667</v>
      </c>
      <c r="H46" s="3">
        <v>-17.677602</v>
      </c>
      <c r="I46" s="3">
        <v>3.7347969999999999</v>
      </c>
      <c r="J46" s="3">
        <v>-2.9022060000000001</v>
      </c>
      <c r="K46">
        <f t="shared" si="2"/>
        <v>1.375</v>
      </c>
      <c r="L46">
        <f t="shared" si="1"/>
        <v>24.626865671641792</v>
      </c>
    </row>
    <row r="47" spans="1:12" x14ac:dyDescent="0.25">
      <c r="A47">
        <v>166</v>
      </c>
      <c r="B47" s="1">
        <v>35.059997000000003</v>
      </c>
      <c r="C47" s="1">
        <v>7.8845720000000004</v>
      </c>
      <c r="D47" s="1">
        <v>59.720143999999998</v>
      </c>
      <c r="E47" s="2">
        <v>-51.21808</v>
      </c>
      <c r="F47" s="2">
        <v>-11.285982000000001</v>
      </c>
      <c r="G47" s="2">
        <v>127.578047</v>
      </c>
      <c r="H47" s="3">
        <v>-17.791691</v>
      </c>
      <c r="I47" s="3">
        <v>3.7524579999999998</v>
      </c>
      <c r="J47" s="3">
        <v>-3.0255610000000002</v>
      </c>
      <c r="K47">
        <f t="shared" si="2"/>
        <v>1.3833333333333333</v>
      </c>
      <c r="L47">
        <f t="shared" si="1"/>
        <v>24.776119402985078</v>
      </c>
    </row>
    <row r="48" spans="1:12" x14ac:dyDescent="0.25">
      <c r="A48">
        <v>167</v>
      </c>
      <c r="B48" s="1">
        <v>35.131639</v>
      </c>
      <c r="C48" s="1">
        <v>7.875686</v>
      </c>
      <c r="D48" s="1">
        <v>60.079174999999999</v>
      </c>
      <c r="E48" s="2">
        <v>-50.990146000000003</v>
      </c>
      <c r="F48" s="2">
        <v>-11.990368</v>
      </c>
      <c r="G48" s="2">
        <v>128.250651</v>
      </c>
      <c r="H48" s="3">
        <v>-17.909161000000001</v>
      </c>
      <c r="I48" s="3">
        <v>3.7860369999999999</v>
      </c>
      <c r="J48" s="3">
        <v>-3.1466530000000001</v>
      </c>
      <c r="K48">
        <f t="shared" si="2"/>
        <v>1.3916666666666666</v>
      </c>
      <c r="L48">
        <f t="shared" si="1"/>
        <v>24.925373134328357</v>
      </c>
    </row>
    <row r="49" spans="1:12" x14ac:dyDescent="0.25">
      <c r="A49">
        <v>168</v>
      </c>
      <c r="B49" s="1">
        <v>35.193184000000002</v>
      </c>
      <c r="C49" s="1">
        <v>7.888261</v>
      </c>
      <c r="D49" s="1">
        <v>60.439059999999998</v>
      </c>
      <c r="E49" s="2">
        <v>-50.754232000000002</v>
      </c>
      <c r="F49" s="2">
        <v>-12.635183</v>
      </c>
      <c r="G49" s="2">
        <v>128.86633599999999</v>
      </c>
      <c r="H49" s="3">
        <v>-17.995840999999999</v>
      </c>
      <c r="I49" s="3">
        <v>3.840462</v>
      </c>
      <c r="J49" s="3">
        <v>-3.298848</v>
      </c>
      <c r="K49">
        <f t="shared" si="2"/>
        <v>1.4</v>
      </c>
      <c r="L49">
        <f t="shared" si="1"/>
        <v>25.074626865671643</v>
      </c>
    </row>
    <row r="50" spans="1:12" x14ac:dyDescent="0.25">
      <c r="A50">
        <v>169</v>
      </c>
      <c r="B50" s="1">
        <v>35.245462000000003</v>
      </c>
      <c r="C50" s="1">
        <v>7.9019830000000004</v>
      </c>
      <c r="D50" s="1">
        <v>60.800550000000001</v>
      </c>
      <c r="E50" s="2">
        <v>-50.509514000000003</v>
      </c>
      <c r="F50" s="2">
        <v>-13.276655</v>
      </c>
      <c r="G50" s="2">
        <v>129.49542199999999</v>
      </c>
      <c r="H50" s="3">
        <v>-18.106622999999999</v>
      </c>
      <c r="I50" s="3">
        <v>3.8953380000000002</v>
      </c>
      <c r="J50" s="3">
        <v>-3.450342</v>
      </c>
      <c r="K50">
        <f t="shared" si="2"/>
        <v>1.4083333333333334</v>
      </c>
      <c r="L50">
        <f t="shared" si="1"/>
        <v>25.223880597014929</v>
      </c>
    </row>
    <row r="51" spans="1:12" x14ac:dyDescent="0.25">
      <c r="A51">
        <v>170</v>
      </c>
      <c r="B51" s="1">
        <v>35.307574000000002</v>
      </c>
      <c r="C51" s="1">
        <v>7.8971520000000002</v>
      </c>
      <c r="D51" s="1">
        <v>61.153033000000001</v>
      </c>
      <c r="E51" s="2">
        <v>-50.279496000000002</v>
      </c>
      <c r="F51" s="2">
        <v>-13.895557999999999</v>
      </c>
      <c r="G51" s="2">
        <v>130.11149499999999</v>
      </c>
      <c r="H51" s="3">
        <v>-18.209437000000001</v>
      </c>
      <c r="I51" s="3">
        <v>3.9443589999999999</v>
      </c>
      <c r="J51" s="3">
        <v>-3.6207029999999998</v>
      </c>
      <c r="K51">
        <f t="shared" si="2"/>
        <v>1.4166666666666667</v>
      </c>
      <c r="L51">
        <f t="shared" si="1"/>
        <v>25.373134328358212</v>
      </c>
    </row>
    <row r="52" spans="1:12" x14ac:dyDescent="0.25">
      <c r="A52">
        <v>171</v>
      </c>
      <c r="B52" s="1">
        <v>35.361561999999999</v>
      </c>
      <c r="C52" s="1">
        <v>7.9249299999999998</v>
      </c>
      <c r="D52" s="1">
        <v>61.542661000000003</v>
      </c>
      <c r="E52" s="2">
        <v>-50.048875000000002</v>
      </c>
      <c r="F52" s="2">
        <v>-14.513655</v>
      </c>
      <c r="G52" s="2">
        <v>130.72603100000001</v>
      </c>
      <c r="H52" s="3">
        <v>-18.327272000000001</v>
      </c>
      <c r="I52" s="3">
        <v>3.981061</v>
      </c>
      <c r="J52" s="3">
        <v>-3.7679320000000001</v>
      </c>
      <c r="K52">
        <f t="shared" si="2"/>
        <v>1.425</v>
      </c>
      <c r="L52">
        <f t="shared" si="1"/>
        <v>25.522388059701495</v>
      </c>
    </row>
    <row r="53" spans="1:12" x14ac:dyDescent="0.25">
      <c r="A53">
        <v>172</v>
      </c>
      <c r="B53" s="1">
        <v>35.430883999999999</v>
      </c>
      <c r="C53" s="1">
        <v>7.9366089999999998</v>
      </c>
      <c r="D53" s="1">
        <v>61.928325999999998</v>
      </c>
      <c r="E53" s="2">
        <v>-49.827562999999998</v>
      </c>
      <c r="F53" s="2">
        <v>-15.120549</v>
      </c>
      <c r="G53" s="2">
        <v>131.338921</v>
      </c>
      <c r="H53" s="3">
        <v>-18.458214999999999</v>
      </c>
      <c r="I53" s="3">
        <v>3.9862700000000002</v>
      </c>
      <c r="J53" s="3">
        <v>-3.9315479999999998</v>
      </c>
      <c r="K53">
        <f t="shared" si="2"/>
        <v>1.4333333333333333</v>
      </c>
      <c r="L53">
        <f t="shared" si="1"/>
        <v>25.671641791044781</v>
      </c>
    </row>
    <row r="54" spans="1:12" x14ac:dyDescent="0.25">
      <c r="A54">
        <v>173</v>
      </c>
      <c r="B54" s="1">
        <v>35.502600000000001</v>
      </c>
      <c r="C54" s="1">
        <v>7.9777630000000004</v>
      </c>
      <c r="D54" s="1">
        <v>62.324567000000002</v>
      </c>
      <c r="E54" s="2">
        <v>-49.608995999999998</v>
      </c>
      <c r="F54" s="2">
        <v>-15.717218000000001</v>
      </c>
      <c r="G54" s="2">
        <v>131.93229199999999</v>
      </c>
      <c r="H54" s="3">
        <v>-18.608343999999999</v>
      </c>
      <c r="I54" s="3">
        <v>3.9852949999999998</v>
      </c>
      <c r="J54" s="3">
        <v>-4.0652869999999997</v>
      </c>
      <c r="K54">
        <f t="shared" si="2"/>
        <v>1.4416666666666667</v>
      </c>
      <c r="L54">
        <f t="shared" si="1"/>
        <v>25.82089552238806</v>
      </c>
    </row>
    <row r="55" spans="1:12" x14ac:dyDescent="0.25">
      <c r="A55">
        <v>174</v>
      </c>
      <c r="B55" s="1">
        <v>35.589889999999997</v>
      </c>
      <c r="C55" s="1">
        <v>8.0071410000000007</v>
      </c>
      <c r="D55" s="1">
        <v>62.723419</v>
      </c>
      <c r="E55" s="2">
        <v>-49.410939999999997</v>
      </c>
      <c r="F55" s="2">
        <v>-16.313164</v>
      </c>
      <c r="G55" s="2">
        <v>132.512191</v>
      </c>
      <c r="H55" s="3">
        <v>-18.761627000000001</v>
      </c>
      <c r="I55" s="3">
        <v>3.9813809999999998</v>
      </c>
      <c r="J55" s="3">
        <v>-4.2044300000000003</v>
      </c>
      <c r="K55">
        <f t="shared" si="2"/>
        <v>1.45</v>
      </c>
      <c r="L55">
        <f t="shared" si="1"/>
        <v>25.970149253731346</v>
      </c>
    </row>
    <row r="56" spans="1:12" x14ac:dyDescent="0.25">
      <c r="A56">
        <v>175</v>
      </c>
      <c r="B56" s="1">
        <v>35.676693999999998</v>
      </c>
      <c r="C56" s="1">
        <v>8.0496040000000004</v>
      </c>
      <c r="D56" s="1">
        <v>63.141263000000002</v>
      </c>
      <c r="E56" s="2">
        <v>-49.210126000000002</v>
      </c>
      <c r="F56" s="2">
        <v>-16.914897</v>
      </c>
      <c r="G56" s="2">
        <v>133.09141299999999</v>
      </c>
      <c r="H56" s="3">
        <v>-18.939423000000001</v>
      </c>
      <c r="I56" s="3">
        <v>3.9710999999999999</v>
      </c>
      <c r="J56" s="3">
        <v>-4.3454819999999996</v>
      </c>
      <c r="K56">
        <f t="shared" si="2"/>
        <v>1.4583333333333333</v>
      </c>
      <c r="L56">
        <f t="shared" si="1"/>
        <v>26.119402985074625</v>
      </c>
    </row>
    <row r="57" spans="1:12" x14ac:dyDescent="0.25">
      <c r="A57">
        <v>176</v>
      </c>
      <c r="B57" s="1">
        <v>35.778148000000002</v>
      </c>
      <c r="C57" s="1">
        <v>8.0690010000000001</v>
      </c>
      <c r="D57" s="1">
        <v>63.555857000000003</v>
      </c>
      <c r="E57" s="2">
        <v>-49.008384</v>
      </c>
      <c r="F57" s="2">
        <v>-17.514202999999998</v>
      </c>
      <c r="G57" s="2">
        <v>133.66241600000001</v>
      </c>
      <c r="H57" s="3">
        <v>-19.126974000000001</v>
      </c>
      <c r="I57" s="3">
        <v>3.9776570000000002</v>
      </c>
      <c r="J57" s="3">
        <v>-4.5256460000000001</v>
      </c>
      <c r="K57">
        <f t="shared" si="2"/>
        <v>1.4666666666666666</v>
      </c>
      <c r="L57">
        <f t="shared" si="1"/>
        <v>26.268656716417912</v>
      </c>
    </row>
    <row r="58" spans="1:12" x14ac:dyDescent="0.25">
      <c r="A58">
        <v>177</v>
      </c>
      <c r="B58" s="1">
        <v>35.882398999999999</v>
      </c>
      <c r="C58" s="1">
        <v>8.1030660000000001</v>
      </c>
      <c r="D58" s="1">
        <v>63.979126999999998</v>
      </c>
      <c r="E58" s="2">
        <v>-48.799636</v>
      </c>
      <c r="F58" s="2">
        <v>-18.085609999999999</v>
      </c>
      <c r="G58" s="2">
        <v>134.21899099999999</v>
      </c>
      <c r="H58" s="3">
        <v>-19.325897999999999</v>
      </c>
      <c r="I58" s="3">
        <v>3.9781279999999999</v>
      </c>
      <c r="J58" s="3">
        <v>-4.6790219999999998</v>
      </c>
      <c r="K58">
        <f t="shared" si="2"/>
        <v>1.4750000000000001</v>
      </c>
      <c r="L58">
        <f t="shared" si="1"/>
        <v>26.417910447761194</v>
      </c>
    </row>
    <row r="59" spans="1:12" x14ac:dyDescent="0.25">
      <c r="A59">
        <v>178</v>
      </c>
      <c r="B59" s="1">
        <v>35.995317999999997</v>
      </c>
      <c r="C59" s="1">
        <v>8.1161709999999996</v>
      </c>
      <c r="D59" s="1">
        <v>64.385634999999994</v>
      </c>
      <c r="E59" s="2">
        <v>-48.592806000000003</v>
      </c>
      <c r="F59" s="2">
        <v>-18.635235999999999</v>
      </c>
      <c r="G59" s="2">
        <v>134.76394199999999</v>
      </c>
      <c r="H59" s="3">
        <v>-19.511738000000001</v>
      </c>
      <c r="I59" s="3">
        <v>4.0059849999999999</v>
      </c>
      <c r="J59" s="3">
        <v>-4.8622779999999999</v>
      </c>
      <c r="K59">
        <f t="shared" si="2"/>
        <v>1.4833333333333334</v>
      </c>
      <c r="L59">
        <f t="shared" si="1"/>
        <v>26.567164179104481</v>
      </c>
    </row>
    <row r="60" spans="1:12" x14ac:dyDescent="0.25">
      <c r="A60">
        <v>179</v>
      </c>
      <c r="B60" s="1">
        <v>36.090434000000002</v>
      </c>
      <c r="C60" s="1">
        <v>8.170458</v>
      </c>
      <c r="D60" s="1">
        <v>64.804869999999994</v>
      </c>
      <c r="E60" s="2">
        <v>-48.372059</v>
      </c>
      <c r="F60" s="2">
        <v>-19.165023999999999</v>
      </c>
      <c r="G60" s="2">
        <v>135.27588900000001</v>
      </c>
      <c r="H60" s="3">
        <v>-19.710006</v>
      </c>
      <c r="I60" s="3">
        <v>4.0602179999999999</v>
      </c>
      <c r="J60" s="3">
        <v>-5.0272610000000002</v>
      </c>
      <c r="K60">
        <f t="shared" si="2"/>
        <v>1.4916666666666667</v>
      </c>
      <c r="L60">
        <f t="shared" si="1"/>
        <v>26.71641791044776</v>
      </c>
    </row>
    <row r="61" spans="1:12" x14ac:dyDescent="0.25">
      <c r="A61">
        <v>180</v>
      </c>
      <c r="B61" s="1">
        <v>36.207692999999999</v>
      </c>
      <c r="C61" s="1">
        <v>8.2318090000000002</v>
      </c>
      <c r="D61" s="1">
        <v>65.210176000000004</v>
      </c>
      <c r="E61" s="2">
        <v>-48.142825000000002</v>
      </c>
      <c r="F61" s="2">
        <v>-19.700581</v>
      </c>
      <c r="G61" s="2">
        <v>135.785619</v>
      </c>
      <c r="H61" s="3">
        <v>-19.891214999999999</v>
      </c>
      <c r="I61" s="3">
        <v>4.1336909999999998</v>
      </c>
      <c r="J61" s="3">
        <v>-5.2210530000000004</v>
      </c>
      <c r="K61">
        <f t="shared" si="2"/>
        <v>1.5</v>
      </c>
      <c r="L61">
        <f t="shared" si="1"/>
        <v>26.865671641791046</v>
      </c>
    </row>
    <row r="62" spans="1:12" x14ac:dyDescent="0.25">
      <c r="A62">
        <v>181</v>
      </c>
      <c r="B62" s="1">
        <v>36.316721999999999</v>
      </c>
      <c r="C62" s="1">
        <v>8.2981130000000007</v>
      </c>
      <c r="D62" s="1">
        <v>65.613491999999994</v>
      </c>
      <c r="E62" s="2">
        <v>-47.919142000000001</v>
      </c>
      <c r="F62" s="2">
        <v>-20.225235000000001</v>
      </c>
      <c r="G62" s="2">
        <v>136.27225999999999</v>
      </c>
      <c r="H62" s="3">
        <v>-20.082846</v>
      </c>
      <c r="I62" s="3">
        <v>4.216513</v>
      </c>
      <c r="J62" s="3">
        <v>-5.3784280000000004</v>
      </c>
      <c r="K62">
        <f t="shared" si="2"/>
        <v>1.5083333333333333</v>
      </c>
      <c r="L62">
        <f t="shared" si="1"/>
        <v>27.014925373134332</v>
      </c>
    </row>
    <row r="63" spans="1:12" x14ac:dyDescent="0.25">
      <c r="A63">
        <v>182</v>
      </c>
      <c r="B63" s="1">
        <v>36.429490000000001</v>
      </c>
      <c r="C63" s="1">
        <v>8.3640059999999998</v>
      </c>
      <c r="D63" s="1">
        <v>65.993167</v>
      </c>
      <c r="E63" s="2">
        <v>-47.687021999999999</v>
      </c>
      <c r="F63" s="2">
        <v>-20.715508</v>
      </c>
      <c r="G63" s="2">
        <v>136.73345599999999</v>
      </c>
      <c r="H63" s="3">
        <v>-20.272162000000002</v>
      </c>
      <c r="I63" s="3">
        <v>4.2986240000000002</v>
      </c>
      <c r="J63" s="3">
        <v>-5.5452899999999996</v>
      </c>
      <c r="K63">
        <f t="shared" si="2"/>
        <v>1.5166666666666666</v>
      </c>
      <c r="L63">
        <f t="shared" si="1"/>
        <v>27.164179104477611</v>
      </c>
    </row>
    <row r="64" spans="1:12" x14ac:dyDescent="0.25">
      <c r="A64">
        <v>183</v>
      </c>
      <c r="B64" s="1">
        <v>36.528643000000002</v>
      </c>
      <c r="C64" s="1">
        <v>8.4264799999999997</v>
      </c>
      <c r="D64" s="1">
        <v>66.371600000000001</v>
      </c>
      <c r="E64" s="2">
        <v>-47.462439000000003</v>
      </c>
      <c r="F64" s="2">
        <v>-21.188343</v>
      </c>
      <c r="G64" s="2">
        <v>137.19172800000001</v>
      </c>
      <c r="H64" s="3">
        <v>-20.455971000000002</v>
      </c>
      <c r="I64" s="3">
        <v>4.3561620000000003</v>
      </c>
      <c r="J64" s="3">
        <v>-5.6884059999999996</v>
      </c>
      <c r="K64">
        <f t="shared" si="2"/>
        <v>1.5249999999999999</v>
      </c>
      <c r="L64">
        <f t="shared" si="1"/>
        <v>27.313432835820898</v>
      </c>
    </row>
    <row r="65" spans="1:12" x14ac:dyDescent="0.25">
      <c r="A65">
        <v>184</v>
      </c>
      <c r="B65" s="1">
        <v>36.637435000000004</v>
      </c>
      <c r="C65" s="1">
        <v>8.4870699999999992</v>
      </c>
      <c r="D65" s="1">
        <v>66.723016000000001</v>
      </c>
      <c r="E65" s="2">
        <v>-47.238270999999997</v>
      </c>
      <c r="F65" s="2">
        <v>-21.609005</v>
      </c>
      <c r="G65" s="2">
        <v>137.616377</v>
      </c>
      <c r="H65" s="3">
        <v>-20.629183000000001</v>
      </c>
      <c r="I65" s="3">
        <v>4.4058149999999996</v>
      </c>
      <c r="J65" s="3">
        <v>-5.8177750000000001</v>
      </c>
      <c r="K65">
        <f t="shared" si="2"/>
        <v>1.5333333333333334</v>
      </c>
      <c r="L65">
        <f t="shared" si="1"/>
        <v>27.462686567164184</v>
      </c>
    </row>
    <row r="66" spans="1:12" x14ac:dyDescent="0.25">
      <c r="A66">
        <v>185</v>
      </c>
      <c r="B66" s="1">
        <v>36.747449000000003</v>
      </c>
      <c r="C66" s="1">
        <v>8.5408519999999992</v>
      </c>
      <c r="D66" s="1">
        <v>67.065330000000003</v>
      </c>
      <c r="E66" s="2">
        <v>-47.027358</v>
      </c>
      <c r="F66" s="2">
        <v>-22.02834</v>
      </c>
      <c r="G66" s="2">
        <v>138.05710099999999</v>
      </c>
      <c r="H66" s="3">
        <v>-20.785710000000002</v>
      </c>
      <c r="I66" s="3">
        <v>4.4506319999999997</v>
      </c>
      <c r="J66" s="3">
        <v>-5.9374060000000002</v>
      </c>
      <c r="K66">
        <f t="shared" si="2"/>
        <v>1.5416666666666667</v>
      </c>
      <c r="L66">
        <f t="shared" ref="L66:L129" si="3">K66*100/$K$551</f>
        <v>27.611940298507466</v>
      </c>
    </row>
    <row r="67" spans="1:12" x14ac:dyDescent="0.25">
      <c r="A67">
        <v>186</v>
      </c>
      <c r="B67" s="1">
        <v>36.867209000000003</v>
      </c>
      <c r="C67" s="1">
        <v>8.5855619999999995</v>
      </c>
      <c r="D67" s="1">
        <v>67.391195999999994</v>
      </c>
      <c r="E67" s="2">
        <v>-46.814624999999999</v>
      </c>
      <c r="F67" s="2">
        <v>-22.417774999999999</v>
      </c>
      <c r="G67" s="2">
        <v>138.48742100000001</v>
      </c>
      <c r="H67" s="3">
        <v>-20.926327000000001</v>
      </c>
      <c r="I67" s="3">
        <v>4.4989239999999997</v>
      </c>
      <c r="J67" s="3">
        <v>-6.0662799999999999</v>
      </c>
      <c r="K67">
        <f t="shared" si="2"/>
        <v>1.55</v>
      </c>
      <c r="L67">
        <f t="shared" si="3"/>
        <v>27.761194029850749</v>
      </c>
    </row>
    <row r="68" spans="1:12" x14ac:dyDescent="0.25">
      <c r="A68">
        <v>187</v>
      </c>
      <c r="B68" s="1">
        <v>36.995607</v>
      </c>
      <c r="C68" s="1">
        <v>8.6344899999999996</v>
      </c>
      <c r="D68" s="1">
        <v>67.725415999999996</v>
      </c>
      <c r="E68" s="2">
        <v>-46.600661000000002</v>
      </c>
      <c r="F68" s="2">
        <v>-22.797953</v>
      </c>
      <c r="G68" s="2">
        <v>138.91457199999999</v>
      </c>
      <c r="H68" s="3">
        <v>-21.052773999999999</v>
      </c>
      <c r="I68" s="3">
        <v>4.5387849999999998</v>
      </c>
      <c r="J68" s="3">
        <v>-6.1751909999999999</v>
      </c>
      <c r="K68">
        <f t="shared" si="2"/>
        <v>1.5583333333333333</v>
      </c>
      <c r="L68">
        <f t="shared" si="3"/>
        <v>27.910447761194032</v>
      </c>
    </row>
    <row r="69" spans="1:12" x14ac:dyDescent="0.25">
      <c r="A69">
        <v>188</v>
      </c>
      <c r="B69" s="1">
        <v>37.127966000000001</v>
      </c>
      <c r="C69" s="1">
        <v>8.6947620000000008</v>
      </c>
      <c r="D69" s="1">
        <v>68.036298000000002</v>
      </c>
      <c r="E69" s="2">
        <v>-46.383085999999999</v>
      </c>
      <c r="F69" s="2">
        <v>-23.136845000000001</v>
      </c>
      <c r="G69" s="2">
        <v>139.32201900000001</v>
      </c>
      <c r="H69" s="3">
        <v>-21.161581999999999</v>
      </c>
      <c r="I69" s="3">
        <v>4.585032</v>
      </c>
      <c r="J69" s="3">
        <v>-6.2790949999999999</v>
      </c>
      <c r="K69">
        <f t="shared" si="2"/>
        <v>1.5666666666666667</v>
      </c>
      <c r="L69">
        <f t="shared" si="3"/>
        <v>28.059701492537314</v>
      </c>
    </row>
    <row r="70" spans="1:12" x14ac:dyDescent="0.25">
      <c r="A70">
        <v>189</v>
      </c>
      <c r="B70" s="1">
        <v>37.230978</v>
      </c>
      <c r="C70" s="1">
        <v>8.7694600000000005</v>
      </c>
      <c r="D70" s="1">
        <v>68.340342000000007</v>
      </c>
      <c r="E70" s="2">
        <v>-46.166662000000002</v>
      </c>
      <c r="F70" s="2">
        <v>-23.456980999999999</v>
      </c>
      <c r="G70" s="2">
        <v>139.71551299999999</v>
      </c>
      <c r="H70" s="3">
        <v>-21.259604</v>
      </c>
      <c r="I70" s="3">
        <v>4.6216140000000001</v>
      </c>
      <c r="J70" s="3">
        <v>-6.3585390000000004</v>
      </c>
      <c r="K70">
        <f t="shared" si="2"/>
        <v>1.575</v>
      </c>
      <c r="L70">
        <f t="shared" si="3"/>
        <v>28.208955223880597</v>
      </c>
    </row>
    <row r="71" spans="1:12" x14ac:dyDescent="0.25">
      <c r="A71">
        <v>190</v>
      </c>
      <c r="B71" s="1">
        <v>37.337119999999999</v>
      </c>
      <c r="C71" s="1">
        <v>8.8617430000000006</v>
      </c>
      <c r="D71" s="1">
        <v>68.640593999999993</v>
      </c>
      <c r="E71" s="2">
        <v>-45.937297000000001</v>
      </c>
      <c r="F71" s="2">
        <v>-23.743670999999999</v>
      </c>
      <c r="G71" s="2">
        <v>140.07611</v>
      </c>
      <c r="H71" s="3">
        <v>-21.348655000000001</v>
      </c>
      <c r="I71" s="3">
        <v>4.6617100000000002</v>
      </c>
      <c r="J71" s="3">
        <v>-6.4221409999999999</v>
      </c>
      <c r="K71">
        <f t="shared" si="2"/>
        <v>1.5833333333333333</v>
      </c>
      <c r="L71">
        <f t="shared" si="3"/>
        <v>28.35820895522388</v>
      </c>
    </row>
    <row r="72" spans="1:12" x14ac:dyDescent="0.25">
      <c r="A72">
        <v>191</v>
      </c>
      <c r="B72" s="1">
        <v>37.431476000000004</v>
      </c>
      <c r="C72" s="1">
        <v>8.9590879999999995</v>
      </c>
      <c r="D72" s="1">
        <v>68.935923000000003</v>
      </c>
      <c r="E72" s="2">
        <v>-45.708976</v>
      </c>
      <c r="F72" s="2">
        <v>-24.009257000000002</v>
      </c>
      <c r="G72" s="2">
        <v>140.42435399999999</v>
      </c>
      <c r="H72" s="3">
        <v>-21.441217000000002</v>
      </c>
      <c r="I72" s="3">
        <v>4.6827759999999996</v>
      </c>
      <c r="J72" s="3">
        <v>-6.4844439999999999</v>
      </c>
      <c r="K72">
        <f t="shared" si="2"/>
        <v>1.5916666666666666</v>
      </c>
      <c r="L72">
        <f t="shared" si="3"/>
        <v>28.507462686567163</v>
      </c>
    </row>
    <row r="73" spans="1:12" x14ac:dyDescent="0.25">
      <c r="A73">
        <v>192</v>
      </c>
      <c r="B73" s="1">
        <v>37.512853999999997</v>
      </c>
      <c r="C73" s="1">
        <v>9.0667570000000008</v>
      </c>
      <c r="D73" s="1">
        <v>69.225127000000001</v>
      </c>
      <c r="E73" s="2">
        <v>-45.478307999999998</v>
      </c>
      <c r="F73" s="2">
        <v>-24.248540999999999</v>
      </c>
      <c r="G73" s="2">
        <v>140.75498400000001</v>
      </c>
      <c r="H73" s="3">
        <v>-21.525670999999999</v>
      </c>
      <c r="I73" s="3">
        <v>4.7008049999999999</v>
      </c>
      <c r="J73" s="3">
        <v>-6.5538699999999999</v>
      </c>
      <c r="K73">
        <f t="shared" si="2"/>
        <v>1.6</v>
      </c>
      <c r="L73">
        <f t="shared" si="3"/>
        <v>28.656716417910449</v>
      </c>
    </row>
    <row r="74" spans="1:12" x14ac:dyDescent="0.25">
      <c r="A74">
        <v>193</v>
      </c>
      <c r="B74" s="1">
        <v>37.589167000000003</v>
      </c>
      <c r="C74" s="1">
        <v>9.1835079999999998</v>
      </c>
      <c r="D74" s="1">
        <v>69.504172999999994</v>
      </c>
      <c r="E74" s="2">
        <v>-45.246093000000002</v>
      </c>
      <c r="F74" s="2">
        <v>-24.478286000000001</v>
      </c>
      <c r="G74" s="2">
        <v>141.06359</v>
      </c>
      <c r="H74" s="3">
        <v>-21.613424999999999</v>
      </c>
      <c r="I74" s="3">
        <v>4.7190729999999999</v>
      </c>
      <c r="J74" s="3">
        <v>-6.6037689999999998</v>
      </c>
      <c r="K74">
        <f t="shared" si="2"/>
        <v>1.6083333333333334</v>
      </c>
      <c r="L74">
        <f t="shared" si="3"/>
        <v>28.805970149253735</v>
      </c>
    </row>
    <row r="75" spans="1:12" x14ac:dyDescent="0.25">
      <c r="A75">
        <v>194</v>
      </c>
      <c r="B75" s="1">
        <v>37.662264</v>
      </c>
      <c r="C75" s="1">
        <v>9.2919699999999992</v>
      </c>
      <c r="D75" s="1">
        <v>69.758741000000001</v>
      </c>
      <c r="E75" s="2">
        <v>-45.020220999999999</v>
      </c>
      <c r="F75" s="2">
        <v>-24.716335000000001</v>
      </c>
      <c r="G75" s="2">
        <v>141.367289</v>
      </c>
      <c r="H75" s="3">
        <v>-21.697181</v>
      </c>
      <c r="I75" s="3">
        <v>4.7406449999999998</v>
      </c>
      <c r="J75" s="3">
        <v>-6.6623400000000004</v>
      </c>
      <c r="K75">
        <f t="shared" ref="K75:K138" si="4">A75/120</f>
        <v>1.6166666666666667</v>
      </c>
      <c r="L75">
        <f t="shared" si="3"/>
        <v>28.955223880597014</v>
      </c>
    </row>
    <row r="76" spans="1:12" x14ac:dyDescent="0.25">
      <c r="A76">
        <v>195</v>
      </c>
      <c r="B76" s="1">
        <v>37.726503000000001</v>
      </c>
      <c r="C76" s="1">
        <v>9.392436</v>
      </c>
      <c r="D76" s="1">
        <v>69.992075</v>
      </c>
      <c r="E76" s="2">
        <v>-44.812069000000001</v>
      </c>
      <c r="F76" s="2">
        <v>-24.953057000000001</v>
      </c>
      <c r="G76" s="2">
        <v>141.668328</v>
      </c>
      <c r="H76" s="3">
        <v>-21.778504999999999</v>
      </c>
      <c r="I76" s="3">
        <v>4.7565559999999998</v>
      </c>
      <c r="J76" s="3">
        <v>-6.7153409999999996</v>
      </c>
      <c r="K76">
        <f t="shared" si="4"/>
        <v>1.625</v>
      </c>
      <c r="L76">
        <f t="shared" si="3"/>
        <v>29.1044776119403</v>
      </c>
    </row>
    <row r="77" spans="1:12" x14ac:dyDescent="0.25">
      <c r="A77">
        <v>196</v>
      </c>
      <c r="B77" s="1">
        <v>37.789087000000002</v>
      </c>
      <c r="C77" s="1">
        <v>9.4796899999999997</v>
      </c>
      <c r="D77" s="1">
        <v>70.207944999999995</v>
      </c>
      <c r="E77" s="2">
        <v>-44.616441999999999</v>
      </c>
      <c r="F77" s="2">
        <v>-25.18394</v>
      </c>
      <c r="G77" s="2">
        <v>141.95479599999999</v>
      </c>
      <c r="H77" s="3">
        <v>-21.846195000000002</v>
      </c>
      <c r="I77" s="3">
        <v>4.771433</v>
      </c>
      <c r="J77" s="3">
        <v>-6.7695270000000001</v>
      </c>
      <c r="K77">
        <f t="shared" si="4"/>
        <v>1.6333333333333333</v>
      </c>
      <c r="L77">
        <f t="shared" si="3"/>
        <v>29.253731343283587</v>
      </c>
    </row>
    <row r="78" spans="1:12" x14ac:dyDescent="0.25">
      <c r="A78">
        <v>197</v>
      </c>
      <c r="B78" s="1">
        <v>37.827882000000002</v>
      </c>
      <c r="C78" s="1">
        <v>9.5608520000000006</v>
      </c>
      <c r="D78" s="1">
        <v>70.408473000000001</v>
      </c>
      <c r="E78" s="2">
        <v>-44.445703999999999</v>
      </c>
      <c r="F78" s="2">
        <v>-25.398743</v>
      </c>
      <c r="G78" s="2">
        <v>142.228025</v>
      </c>
      <c r="H78" s="3">
        <v>-21.893505999999999</v>
      </c>
      <c r="I78" s="3">
        <v>4.7868190000000004</v>
      </c>
      <c r="J78" s="3">
        <v>-6.8336829999999997</v>
      </c>
      <c r="K78">
        <f t="shared" si="4"/>
        <v>1.6416666666666666</v>
      </c>
      <c r="L78">
        <f t="shared" si="3"/>
        <v>29.402985074626866</v>
      </c>
    </row>
    <row r="79" spans="1:12" x14ac:dyDescent="0.25">
      <c r="A79">
        <v>198</v>
      </c>
      <c r="B79" s="1">
        <v>37.863399000000001</v>
      </c>
      <c r="C79" s="1">
        <v>9.6271280000000008</v>
      </c>
      <c r="D79" s="1">
        <v>70.594206</v>
      </c>
      <c r="E79" s="2">
        <v>-44.293864999999997</v>
      </c>
      <c r="F79" s="2">
        <v>-25.627547</v>
      </c>
      <c r="G79" s="2">
        <v>142.50542899999999</v>
      </c>
      <c r="H79" s="3">
        <v>-21.926993</v>
      </c>
      <c r="I79" s="3">
        <v>4.8102099999999997</v>
      </c>
      <c r="J79" s="3">
        <v>-6.9198180000000002</v>
      </c>
      <c r="K79">
        <f t="shared" si="4"/>
        <v>1.65</v>
      </c>
      <c r="L79">
        <f t="shared" si="3"/>
        <v>29.552238805970152</v>
      </c>
    </row>
    <row r="80" spans="1:12" x14ac:dyDescent="0.25">
      <c r="A80">
        <v>199</v>
      </c>
      <c r="B80" s="1">
        <v>37.903793999999998</v>
      </c>
      <c r="C80" s="1">
        <v>9.6655359999999995</v>
      </c>
      <c r="D80" s="1">
        <v>70.755097000000006</v>
      </c>
      <c r="E80" s="2">
        <v>-44.152324999999998</v>
      </c>
      <c r="F80" s="2">
        <v>-25.861378999999999</v>
      </c>
      <c r="G80" s="2">
        <v>142.79985500000001</v>
      </c>
      <c r="H80" s="3">
        <v>-21.946335000000001</v>
      </c>
      <c r="I80" s="3">
        <v>4.8158110000000001</v>
      </c>
      <c r="J80" s="3">
        <v>-7.0068869999999999</v>
      </c>
      <c r="K80">
        <f t="shared" si="4"/>
        <v>1.6583333333333334</v>
      </c>
      <c r="L80">
        <f t="shared" si="3"/>
        <v>29.701492537313435</v>
      </c>
    </row>
    <row r="81" spans="1:12" x14ac:dyDescent="0.25">
      <c r="A81">
        <v>200</v>
      </c>
      <c r="B81" s="1">
        <v>37.94923</v>
      </c>
      <c r="C81" s="1">
        <v>9.6803050000000006</v>
      </c>
      <c r="D81" s="1">
        <v>70.893535999999997</v>
      </c>
      <c r="E81" s="2">
        <v>-44.021830999999999</v>
      </c>
      <c r="F81" s="2">
        <v>-26.115283999999999</v>
      </c>
      <c r="G81" s="2">
        <v>143.10292799999999</v>
      </c>
      <c r="H81" s="3">
        <v>-21.957462</v>
      </c>
      <c r="I81" s="3">
        <v>4.8243580000000001</v>
      </c>
      <c r="J81" s="3">
        <v>-7.0897579999999998</v>
      </c>
      <c r="K81">
        <f t="shared" si="4"/>
        <v>1.6666666666666667</v>
      </c>
      <c r="L81">
        <f t="shared" si="3"/>
        <v>29.850746268656721</v>
      </c>
    </row>
    <row r="82" spans="1:12" x14ac:dyDescent="0.25">
      <c r="A82">
        <v>201</v>
      </c>
      <c r="B82" s="1">
        <v>37.982658999999998</v>
      </c>
      <c r="C82" s="1">
        <v>9.6978720000000003</v>
      </c>
      <c r="D82" s="1">
        <v>71.015679000000006</v>
      </c>
      <c r="E82" s="2">
        <v>-43.891787999999998</v>
      </c>
      <c r="F82" s="2">
        <v>-26.369980999999999</v>
      </c>
      <c r="G82" s="2">
        <v>143.40503000000001</v>
      </c>
      <c r="H82" s="3">
        <v>-21.964205</v>
      </c>
      <c r="I82" s="3">
        <v>4.8300190000000001</v>
      </c>
      <c r="J82" s="3">
        <v>-7.170636</v>
      </c>
      <c r="K82">
        <f t="shared" si="4"/>
        <v>1.675</v>
      </c>
      <c r="L82">
        <f t="shared" si="3"/>
        <v>30</v>
      </c>
    </row>
    <row r="83" spans="1:12" x14ac:dyDescent="0.25">
      <c r="A83">
        <v>202</v>
      </c>
      <c r="B83" s="1">
        <v>38.017909000000003</v>
      </c>
      <c r="C83" s="1">
        <v>9.6970559999999999</v>
      </c>
      <c r="D83" s="1">
        <v>71.103125000000006</v>
      </c>
      <c r="E83" s="2">
        <v>-43.764133000000001</v>
      </c>
      <c r="F83" s="2">
        <v>-26.618594000000002</v>
      </c>
      <c r="G83" s="2">
        <v>143.69885099999999</v>
      </c>
      <c r="H83" s="3">
        <v>-21.973534999999998</v>
      </c>
      <c r="I83" s="3">
        <v>4.830832</v>
      </c>
      <c r="J83" s="3">
        <v>-7.2353829999999997</v>
      </c>
      <c r="K83">
        <f t="shared" si="4"/>
        <v>1.6833333333333333</v>
      </c>
      <c r="L83">
        <f t="shared" si="3"/>
        <v>30.149253731343286</v>
      </c>
    </row>
    <row r="84" spans="1:12" x14ac:dyDescent="0.25">
      <c r="A84">
        <v>203</v>
      </c>
      <c r="B84" s="1">
        <v>38.039346999999999</v>
      </c>
      <c r="C84" s="1">
        <v>9.6877779999999998</v>
      </c>
      <c r="D84" s="1">
        <v>71.172171000000006</v>
      </c>
      <c r="E84" s="2">
        <v>-43.648623999999998</v>
      </c>
      <c r="F84" s="2">
        <v>-26.870961999999999</v>
      </c>
      <c r="G84" s="2">
        <v>143.98915099999999</v>
      </c>
      <c r="H84" s="3">
        <v>-21.974495000000001</v>
      </c>
      <c r="I84" s="3">
        <v>4.8209049999999998</v>
      </c>
      <c r="J84" s="3">
        <v>-7.2991520000000003</v>
      </c>
      <c r="K84">
        <f t="shared" si="4"/>
        <v>1.6916666666666667</v>
      </c>
      <c r="L84">
        <f t="shared" si="3"/>
        <v>30.298507462686565</v>
      </c>
    </row>
    <row r="85" spans="1:12" x14ac:dyDescent="0.25">
      <c r="A85">
        <v>204</v>
      </c>
      <c r="B85" s="1">
        <v>38.059981000000001</v>
      </c>
      <c r="C85" s="1">
        <v>9.6926970000000008</v>
      </c>
      <c r="D85" s="1">
        <v>71.223197999999996</v>
      </c>
      <c r="E85" s="2">
        <v>-43.531266000000002</v>
      </c>
      <c r="F85" s="2">
        <v>-27.124652000000001</v>
      </c>
      <c r="G85" s="2">
        <v>144.280483</v>
      </c>
      <c r="H85" s="3">
        <v>-21.973939000000001</v>
      </c>
      <c r="I85" s="3">
        <v>4.8106520000000002</v>
      </c>
      <c r="J85" s="3">
        <v>-7.3654140000000003</v>
      </c>
      <c r="K85">
        <f t="shared" si="4"/>
        <v>1.7</v>
      </c>
      <c r="L85">
        <f t="shared" si="3"/>
        <v>30.447761194029852</v>
      </c>
    </row>
    <row r="86" spans="1:12" x14ac:dyDescent="0.25">
      <c r="A86">
        <v>205</v>
      </c>
      <c r="B86" s="1">
        <v>38.070858000000001</v>
      </c>
      <c r="C86" s="1">
        <v>9.6863790000000005</v>
      </c>
      <c r="D86" s="1">
        <v>71.263032999999993</v>
      </c>
      <c r="E86" s="2">
        <v>-43.419353000000001</v>
      </c>
      <c r="F86" s="2">
        <v>-27.367830999999999</v>
      </c>
      <c r="G86" s="2">
        <v>144.55143000000001</v>
      </c>
      <c r="H86" s="3">
        <v>-21.975536999999999</v>
      </c>
      <c r="I86" s="3">
        <v>4.7950460000000001</v>
      </c>
      <c r="J86" s="3">
        <v>-7.4228540000000001</v>
      </c>
      <c r="K86">
        <f t="shared" si="4"/>
        <v>1.7083333333333333</v>
      </c>
      <c r="L86">
        <f t="shared" si="3"/>
        <v>30.597014925373134</v>
      </c>
    </row>
    <row r="87" spans="1:12" x14ac:dyDescent="0.25">
      <c r="A87">
        <v>206</v>
      </c>
      <c r="B87" s="1">
        <v>38.079515000000001</v>
      </c>
      <c r="C87" s="1">
        <v>9.6860879999999998</v>
      </c>
      <c r="D87" s="1">
        <v>71.290436</v>
      </c>
      <c r="E87" s="2">
        <v>-43.310806999999997</v>
      </c>
      <c r="F87" s="2">
        <v>-27.603777000000001</v>
      </c>
      <c r="G87" s="2">
        <v>144.804339</v>
      </c>
      <c r="H87" s="3">
        <v>-21.969556000000001</v>
      </c>
      <c r="I87" s="3">
        <v>4.7718670000000003</v>
      </c>
      <c r="J87" s="3">
        <v>-7.4774370000000001</v>
      </c>
      <c r="K87">
        <f t="shared" si="4"/>
        <v>1.7166666666666666</v>
      </c>
      <c r="L87">
        <f t="shared" si="3"/>
        <v>30.746268656716417</v>
      </c>
    </row>
    <row r="88" spans="1:12" x14ac:dyDescent="0.25">
      <c r="A88">
        <v>207</v>
      </c>
      <c r="B88" s="1">
        <v>38.079160999999999</v>
      </c>
      <c r="C88" s="1">
        <v>9.697336</v>
      </c>
      <c r="D88" s="1">
        <v>71.316710999999998</v>
      </c>
      <c r="E88" s="2">
        <v>-43.201112000000002</v>
      </c>
      <c r="F88" s="2">
        <v>-27.844436000000002</v>
      </c>
      <c r="G88" s="2">
        <v>145.046514</v>
      </c>
      <c r="H88" s="3">
        <v>-21.957623000000002</v>
      </c>
      <c r="I88" s="3">
        <v>4.7416400000000003</v>
      </c>
      <c r="J88" s="3">
        <v>-7.5434659999999996</v>
      </c>
      <c r="K88">
        <f t="shared" si="4"/>
        <v>1.7250000000000001</v>
      </c>
      <c r="L88">
        <f t="shared" si="3"/>
        <v>30.895522388059703</v>
      </c>
    </row>
    <row r="89" spans="1:12" x14ac:dyDescent="0.25">
      <c r="A89">
        <v>208</v>
      </c>
      <c r="B89" s="1">
        <v>38.073633000000001</v>
      </c>
      <c r="C89" s="1">
        <v>9.7353079999999999</v>
      </c>
      <c r="D89" s="1">
        <v>71.353228999999999</v>
      </c>
      <c r="E89" s="2">
        <v>-43.089894999999999</v>
      </c>
      <c r="F89" s="2">
        <v>-28.056788999999998</v>
      </c>
      <c r="G89" s="2">
        <v>145.26369399999999</v>
      </c>
      <c r="H89" s="3">
        <v>-21.944068000000001</v>
      </c>
      <c r="I89" s="3">
        <v>4.7028210000000001</v>
      </c>
      <c r="J89" s="3">
        <v>-7.6134139999999997</v>
      </c>
      <c r="K89">
        <f t="shared" si="4"/>
        <v>1.7333333333333334</v>
      </c>
      <c r="L89">
        <f t="shared" si="3"/>
        <v>31.044776119402989</v>
      </c>
    </row>
    <row r="90" spans="1:12" x14ac:dyDescent="0.25">
      <c r="A90">
        <v>209</v>
      </c>
      <c r="B90" s="1">
        <v>38.066952999999998</v>
      </c>
      <c r="C90" s="1">
        <v>9.7562909999999992</v>
      </c>
      <c r="D90" s="1">
        <v>71.372489000000002</v>
      </c>
      <c r="E90" s="2">
        <v>-42.991523999999998</v>
      </c>
      <c r="F90" s="2">
        <v>-28.251895000000001</v>
      </c>
      <c r="G90" s="2">
        <v>145.46384800000001</v>
      </c>
      <c r="H90" s="3">
        <v>-21.925077999999999</v>
      </c>
      <c r="I90" s="3">
        <v>4.6652940000000003</v>
      </c>
      <c r="J90" s="3">
        <v>-7.6867840000000003</v>
      </c>
      <c r="K90">
        <f t="shared" si="4"/>
        <v>1.7416666666666667</v>
      </c>
      <c r="L90">
        <f t="shared" si="3"/>
        <v>31.194029850746269</v>
      </c>
    </row>
    <row r="91" spans="1:12" x14ac:dyDescent="0.25">
      <c r="A91">
        <v>210</v>
      </c>
      <c r="B91" s="1">
        <v>38.065593999999997</v>
      </c>
      <c r="C91" s="1">
        <v>9.7782429999999998</v>
      </c>
      <c r="D91" s="1">
        <v>71.396929</v>
      </c>
      <c r="E91" s="2">
        <v>-42.891995000000001</v>
      </c>
      <c r="F91" s="2">
        <v>-28.450047000000001</v>
      </c>
      <c r="G91" s="2">
        <v>145.657419</v>
      </c>
      <c r="H91" s="3">
        <v>-21.888762</v>
      </c>
      <c r="I91" s="3">
        <v>4.6198870000000003</v>
      </c>
      <c r="J91" s="3">
        <v>-7.7556799999999999</v>
      </c>
      <c r="K91">
        <f t="shared" si="4"/>
        <v>1.75</v>
      </c>
      <c r="L91">
        <f t="shared" si="3"/>
        <v>31.343283582089555</v>
      </c>
    </row>
    <row r="92" spans="1:12" x14ac:dyDescent="0.25">
      <c r="A92">
        <v>211</v>
      </c>
      <c r="B92" s="1">
        <v>38.062364000000002</v>
      </c>
      <c r="C92" s="1">
        <v>9.7869039999999998</v>
      </c>
      <c r="D92" s="1">
        <v>71.394502000000003</v>
      </c>
      <c r="E92" s="2">
        <v>-42.790691000000002</v>
      </c>
      <c r="F92" s="2">
        <v>-28.66217</v>
      </c>
      <c r="G92" s="2">
        <v>145.858844</v>
      </c>
      <c r="H92" s="3">
        <v>-21.862537</v>
      </c>
      <c r="I92" s="3">
        <v>4.5825129999999996</v>
      </c>
      <c r="J92" s="3">
        <v>-7.8262099999999997</v>
      </c>
      <c r="K92">
        <f t="shared" si="4"/>
        <v>1.7583333333333333</v>
      </c>
      <c r="L92">
        <f t="shared" si="3"/>
        <v>31.492537313432837</v>
      </c>
    </row>
    <row r="93" spans="1:12" x14ac:dyDescent="0.25">
      <c r="A93">
        <v>212</v>
      </c>
      <c r="B93" s="1">
        <v>38.048563000000001</v>
      </c>
      <c r="C93" s="1">
        <v>9.7902170000000002</v>
      </c>
      <c r="D93" s="1">
        <v>71.397032999999993</v>
      </c>
      <c r="E93" s="2">
        <v>-42.709941999999998</v>
      </c>
      <c r="F93" s="2">
        <v>-28.894447</v>
      </c>
      <c r="G93" s="2">
        <v>146.04874899999999</v>
      </c>
      <c r="H93" s="3">
        <v>-21.842511999999999</v>
      </c>
      <c r="I93" s="3">
        <v>4.567952</v>
      </c>
      <c r="J93" s="3">
        <v>-7.8903249999999998</v>
      </c>
      <c r="K93">
        <f t="shared" si="4"/>
        <v>1.7666666666666666</v>
      </c>
      <c r="L93">
        <f t="shared" si="3"/>
        <v>31.64179104477612</v>
      </c>
    </row>
    <row r="94" spans="1:12" x14ac:dyDescent="0.25">
      <c r="A94">
        <v>213</v>
      </c>
      <c r="B94" s="1">
        <v>38.047258999999997</v>
      </c>
      <c r="C94" s="1">
        <v>9.774184</v>
      </c>
      <c r="D94" s="1">
        <v>71.387212000000005</v>
      </c>
      <c r="E94" s="2">
        <v>-42.622250999999999</v>
      </c>
      <c r="F94" s="2">
        <v>-29.141660000000002</v>
      </c>
      <c r="G94" s="2">
        <v>146.25060199999999</v>
      </c>
      <c r="H94" s="3">
        <v>-21.831019000000001</v>
      </c>
      <c r="I94" s="3">
        <v>4.543666</v>
      </c>
      <c r="J94" s="3">
        <v>-7.9550039999999997</v>
      </c>
      <c r="K94">
        <f t="shared" si="4"/>
        <v>1.7749999999999999</v>
      </c>
      <c r="L94">
        <f t="shared" si="3"/>
        <v>31.791044776119406</v>
      </c>
    </row>
    <row r="95" spans="1:12" x14ac:dyDescent="0.25">
      <c r="A95">
        <v>214</v>
      </c>
      <c r="B95" s="1">
        <v>38.041919</v>
      </c>
      <c r="C95" s="1">
        <v>9.7446649999999995</v>
      </c>
      <c r="D95" s="1">
        <v>71.360346000000007</v>
      </c>
      <c r="E95" s="2">
        <v>-42.543394999999997</v>
      </c>
      <c r="F95" s="2">
        <v>-29.385498999999999</v>
      </c>
      <c r="G95" s="2">
        <v>146.452461</v>
      </c>
      <c r="H95" s="3">
        <v>-21.810397999999999</v>
      </c>
      <c r="I95" s="3">
        <v>4.5109339999999998</v>
      </c>
      <c r="J95" s="3">
        <v>-8.0159830000000003</v>
      </c>
      <c r="K95">
        <f t="shared" si="4"/>
        <v>1.7833333333333334</v>
      </c>
      <c r="L95">
        <f t="shared" si="3"/>
        <v>31.940298507462689</v>
      </c>
    </row>
    <row r="96" spans="1:12" x14ac:dyDescent="0.25">
      <c r="A96">
        <v>215</v>
      </c>
      <c r="B96" s="1">
        <v>38.038905999999997</v>
      </c>
      <c r="C96" s="1">
        <v>9.7146709999999992</v>
      </c>
      <c r="D96" s="1">
        <v>71.336269000000001</v>
      </c>
      <c r="E96" s="2">
        <v>-42.471983999999999</v>
      </c>
      <c r="F96" s="2">
        <v>-29.606762</v>
      </c>
      <c r="G96" s="2">
        <v>146.63334900000001</v>
      </c>
      <c r="H96" s="3">
        <v>-21.796427000000001</v>
      </c>
      <c r="I96" s="3">
        <v>4.477957</v>
      </c>
      <c r="J96" s="3">
        <v>-8.0542210000000001</v>
      </c>
      <c r="K96">
        <f t="shared" si="4"/>
        <v>1.7916666666666667</v>
      </c>
      <c r="L96">
        <f t="shared" si="3"/>
        <v>32.089552238805972</v>
      </c>
    </row>
    <row r="97" spans="1:12" x14ac:dyDescent="0.25">
      <c r="A97">
        <v>216</v>
      </c>
      <c r="B97" s="1">
        <v>38.033782000000002</v>
      </c>
      <c r="C97" s="1">
        <v>9.6620840000000001</v>
      </c>
      <c r="D97" s="1">
        <v>71.309376</v>
      </c>
      <c r="E97" s="2">
        <v>-42.422946000000003</v>
      </c>
      <c r="F97" s="2">
        <v>-29.823481999999998</v>
      </c>
      <c r="G97" s="2">
        <v>146.81929099999999</v>
      </c>
      <c r="H97" s="3">
        <v>-21.767510999999999</v>
      </c>
      <c r="I97" s="3">
        <v>4.4380949999999997</v>
      </c>
      <c r="J97" s="3">
        <v>-8.0620989999999999</v>
      </c>
      <c r="K97">
        <f t="shared" si="4"/>
        <v>1.8</v>
      </c>
      <c r="L97">
        <f t="shared" si="3"/>
        <v>32.238805970149258</v>
      </c>
    </row>
    <row r="98" spans="1:12" x14ac:dyDescent="0.25">
      <c r="A98">
        <v>217</v>
      </c>
      <c r="B98" s="1">
        <v>38.024312000000002</v>
      </c>
      <c r="C98" s="1">
        <v>9.6051520000000004</v>
      </c>
      <c r="D98" s="1">
        <v>71.276087000000004</v>
      </c>
      <c r="E98" s="2">
        <v>-42.376204999999999</v>
      </c>
      <c r="F98" s="2">
        <v>-30.016089000000001</v>
      </c>
      <c r="G98" s="2">
        <v>146.98539700000001</v>
      </c>
      <c r="H98" s="3">
        <v>-21.753709000000001</v>
      </c>
      <c r="I98" s="3">
        <v>4.4012200000000004</v>
      </c>
      <c r="J98" s="3">
        <v>-8.0423089999999995</v>
      </c>
      <c r="K98">
        <f t="shared" si="4"/>
        <v>1.8083333333333333</v>
      </c>
      <c r="L98">
        <f t="shared" si="3"/>
        <v>32.388059701492544</v>
      </c>
    </row>
    <row r="99" spans="1:12" x14ac:dyDescent="0.25">
      <c r="A99">
        <v>218</v>
      </c>
      <c r="B99" s="1">
        <v>38.028007000000002</v>
      </c>
      <c r="C99" s="1">
        <v>9.5455299999999994</v>
      </c>
      <c r="D99" s="1">
        <v>71.245056000000005</v>
      </c>
      <c r="E99" s="2">
        <v>-42.330100999999999</v>
      </c>
      <c r="F99" s="2">
        <v>-30.21604</v>
      </c>
      <c r="G99" s="2">
        <v>147.14762400000001</v>
      </c>
      <c r="H99" s="3">
        <v>-21.739654000000002</v>
      </c>
      <c r="I99" s="3">
        <v>4.3761239999999999</v>
      </c>
      <c r="J99" s="3">
        <v>-8.0121439999999993</v>
      </c>
      <c r="K99">
        <f t="shared" si="4"/>
        <v>1.8166666666666667</v>
      </c>
      <c r="L99">
        <f t="shared" si="3"/>
        <v>32.537313432835823</v>
      </c>
    </row>
    <row r="100" spans="1:12" x14ac:dyDescent="0.25">
      <c r="A100">
        <v>219</v>
      </c>
      <c r="B100" s="1">
        <v>38.034128000000003</v>
      </c>
      <c r="C100" s="1">
        <v>9.4964220000000008</v>
      </c>
      <c r="D100" s="1">
        <v>71.212148999999997</v>
      </c>
      <c r="E100" s="2">
        <v>-42.287452000000002</v>
      </c>
      <c r="F100" s="2">
        <v>-30.395208</v>
      </c>
      <c r="G100" s="2">
        <v>147.28595899999999</v>
      </c>
      <c r="H100" s="3">
        <v>-21.729151999999999</v>
      </c>
      <c r="I100" s="3">
        <v>4.3590720000000003</v>
      </c>
      <c r="J100" s="3">
        <v>-7.9735120000000004</v>
      </c>
      <c r="K100">
        <f t="shared" si="4"/>
        <v>1.825</v>
      </c>
      <c r="L100">
        <f t="shared" si="3"/>
        <v>32.68656716417911</v>
      </c>
    </row>
    <row r="101" spans="1:12" x14ac:dyDescent="0.25">
      <c r="A101">
        <v>220</v>
      </c>
      <c r="B101" s="1">
        <v>38.060912000000002</v>
      </c>
      <c r="C101" s="1">
        <v>9.4265930000000004</v>
      </c>
      <c r="D101" s="1">
        <v>71.170563000000001</v>
      </c>
      <c r="E101" s="2">
        <v>-42.250115000000001</v>
      </c>
      <c r="F101" s="2">
        <v>-30.572469999999999</v>
      </c>
      <c r="G101" s="2">
        <v>147.43270200000001</v>
      </c>
      <c r="H101" s="3">
        <v>-21.706645000000002</v>
      </c>
      <c r="I101" s="3">
        <v>4.3409199999999997</v>
      </c>
      <c r="J101" s="3">
        <v>-7.944007</v>
      </c>
      <c r="K101">
        <f t="shared" si="4"/>
        <v>1.8333333333333333</v>
      </c>
      <c r="L101">
        <f t="shared" si="3"/>
        <v>32.835820895522389</v>
      </c>
    </row>
    <row r="102" spans="1:12" x14ac:dyDescent="0.25">
      <c r="A102">
        <v>221</v>
      </c>
      <c r="B102" s="1">
        <v>38.091276999999998</v>
      </c>
      <c r="C102" s="1">
        <v>9.3733880000000003</v>
      </c>
      <c r="D102" s="1">
        <v>71.132248000000004</v>
      </c>
      <c r="E102" s="2">
        <v>-42.215589000000001</v>
      </c>
      <c r="F102" s="2">
        <v>-30.709593000000002</v>
      </c>
      <c r="G102" s="2">
        <v>147.56349900000001</v>
      </c>
      <c r="H102" s="3">
        <v>-21.665057999999998</v>
      </c>
      <c r="I102" s="3">
        <v>4.3244439999999997</v>
      </c>
      <c r="J102" s="3">
        <v>-7.935168</v>
      </c>
      <c r="K102">
        <f t="shared" si="4"/>
        <v>1.8416666666666666</v>
      </c>
      <c r="L102">
        <f t="shared" si="3"/>
        <v>32.985074626865675</v>
      </c>
    </row>
    <row r="103" spans="1:12" x14ac:dyDescent="0.25">
      <c r="A103">
        <v>222</v>
      </c>
      <c r="B103" s="1">
        <v>38.127625999999999</v>
      </c>
      <c r="C103" s="1">
        <v>9.3064520000000002</v>
      </c>
      <c r="D103" s="1">
        <v>71.083695000000006</v>
      </c>
      <c r="E103" s="2">
        <v>-42.179402000000003</v>
      </c>
      <c r="F103" s="2">
        <v>-30.829163999999999</v>
      </c>
      <c r="G103" s="2">
        <v>147.70276699999999</v>
      </c>
      <c r="H103" s="3">
        <v>-21.601672000000001</v>
      </c>
      <c r="I103" s="3">
        <v>4.3096449999999997</v>
      </c>
      <c r="J103" s="3">
        <v>-7.9531299999999998</v>
      </c>
      <c r="K103">
        <f t="shared" si="4"/>
        <v>1.85</v>
      </c>
      <c r="L103">
        <f t="shared" si="3"/>
        <v>33.134328358208954</v>
      </c>
    </row>
    <row r="104" spans="1:12" x14ac:dyDescent="0.25">
      <c r="A104">
        <v>223</v>
      </c>
      <c r="B104" s="1">
        <v>38.155414999999998</v>
      </c>
      <c r="C104" s="1">
        <v>9.2604179999999996</v>
      </c>
      <c r="D104" s="1">
        <v>71.037951000000007</v>
      </c>
      <c r="E104" s="2">
        <v>-42.134991999999997</v>
      </c>
      <c r="F104" s="2">
        <v>-30.921505</v>
      </c>
      <c r="G104" s="2">
        <v>147.831309</v>
      </c>
      <c r="H104" s="3">
        <v>-21.551324000000001</v>
      </c>
      <c r="I104" s="3">
        <v>4.2940230000000001</v>
      </c>
      <c r="J104" s="3">
        <v>-7.9852660000000002</v>
      </c>
      <c r="K104">
        <f t="shared" si="4"/>
        <v>1.8583333333333334</v>
      </c>
      <c r="L104">
        <f t="shared" si="3"/>
        <v>33.28358208955224</v>
      </c>
    </row>
    <row r="105" spans="1:12" x14ac:dyDescent="0.25">
      <c r="A105">
        <v>224</v>
      </c>
      <c r="B105" s="1">
        <v>38.187240000000003</v>
      </c>
      <c r="C105" s="1">
        <v>9.2334080000000007</v>
      </c>
      <c r="D105" s="1">
        <v>71.008848999999998</v>
      </c>
      <c r="E105" s="2">
        <v>-42.077710000000003</v>
      </c>
      <c r="F105" s="2">
        <v>-31.001942</v>
      </c>
      <c r="G105" s="2">
        <v>147.94242199999999</v>
      </c>
      <c r="H105" s="3">
        <v>-21.502431999999999</v>
      </c>
      <c r="I105" s="3">
        <v>4.2822969999999998</v>
      </c>
      <c r="J105" s="3">
        <v>-8.0213909999999995</v>
      </c>
      <c r="K105">
        <f t="shared" si="4"/>
        <v>1.8666666666666667</v>
      </c>
      <c r="L105">
        <f t="shared" si="3"/>
        <v>33.432835820895519</v>
      </c>
    </row>
    <row r="106" spans="1:12" x14ac:dyDescent="0.25">
      <c r="A106">
        <v>225</v>
      </c>
      <c r="B106" s="1">
        <v>38.222802999999999</v>
      </c>
      <c r="C106" s="1">
        <v>9.2059060000000006</v>
      </c>
      <c r="D106" s="1">
        <v>70.975037999999998</v>
      </c>
      <c r="E106" s="2">
        <v>-42.013646000000001</v>
      </c>
      <c r="F106" s="2">
        <v>-31.091052999999999</v>
      </c>
      <c r="G106" s="2">
        <v>148.058708</v>
      </c>
      <c r="H106" s="3">
        <v>-21.473096000000002</v>
      </c>
      <c r="I106" s="3">
        <v>4.2839710000000002</v>
      </c>
      <c r="J106" s="3">
        <v>-8.0539699999999996</v>
      </c>
      <c r="K106">
        <f t="shared" si="4"/>
        <v>1.875</v>
      </c>
      <c r="L106">
        <f t="shared" si="3"/>
        <v>33.582089552238806</v>
      </c>
    </row>
    <row r="107" spans="1:12" x14ac:dyDescent="0.25">
      <c r="A107">
        <v>226</v>
      </c>
      <c r="B107" s="1">
        <v>38.264240000000001</v>
      </c>
      <c r="C107" s="1">
        <v>9.1717110000000002</v>
      </c>
      <c r="D107" s="1">
        <v>70.932105000000007</v>
      </c>
      <c r="E107" s="2">
        <v>-41.943596999999997</v>
      </c>
      <c r="F107" s="2">
        <v>-31.164805000000001</v>
      </c>
      <c r="G107" s="2">
        <v>148.17647500000001</v>
      </c>
      <c r="H107" s="3">
        <v>-21.446159000000002</v>
      </c>
      <c r="I107" s="3">
        <v>4.2880070000000003</v>
      </c>
      <c r="J107" s="3">
        <v>-8.0816630000000007</v>
      </c>
      <c r="K107">
        <f t="shared" si="4"/>
        <v>1.8833333333333333</v>
      </c>
      <c r="L107">
        <f t="shared" si="3"/>
        <v>33.731343283582092</v>
      </c>
    </row>
    <row r="108" spans="1:12" x14ac:dyDescent="0.25">
      <c r="A108">
        <v>227</v>
      </c>
      <c r="B108" s="1">
        <v>38.297617000000002</v>
      </c>
      <c r="C108" s="1">
        <v>9.1370590000000007</v>
      </c>
      <c r="D108" s="1">
        <v>70.896775000000005</v>
      </c>
      <c r="E108" s="2">
        <v>-41.876657000000002</v>
      </c>
      <c r="F108" s="2">
        <v>-31.234238999999999</v>
      </c>
      <c r="G108" s="2">
        <v>148.28677099999999</v>
      </c>
      <c r="H108" s="3">
        <v>-21.423235999999999</v>
      </c>
      <c r="I108" s="3">
        <v>4.288888</v>
      </c>
      <c r="J108" s="3">
        <v>-8.1049430000000005</v>
      </c>
      <c r="K108">
        <f t="shared" si="4"/>
        <v>1.8916666666666666</v>
      </c>
      <c r="L108">
        <f t="shared" si="3"/>
        <v>33.880597014925371</v>
      </c>
    </row>
    <row r="109" spans="1:12" x14ac:dyDescent="0.25">
      <c r="A109">
        <v>228</v>
      </c>
      <c r="B109" s="1">
        <v>38.346406999999999</v>
      </c>
      <c r="C109" s="1">
        <v>9.1095050000000004</v>
      </c>
      <c r="D109" s="1">
        <v>70.873355000000004</v>
      </c>
      <c r="E109" s="2">
        <v>-41.800370000000001</v>
      </c>
      <c r="F109" s="2">
        <v>-31.294775000000001</v>
      </c>
      <c r="G109" s="2">
        <v>148.401073</v>
      </c>
      <c r="H109" s="3">
        <v>-21.388667999999999</v>
      </c>
      <c r="I109" s="3">
        <v>4.2862679999999997</v>
      </c>
      <c r="J109" s="3">
        <v>-8.1345890000000001</v>
      </c>
      <c r="K109">
        <f t="shared" si="4"/>
        <v>1.9</v>
      </c>
      <c r="L109">
        <f t="shared" si="3"/>
        <v>34.029850746268657</v>
      </c>
    </row>
    <row r="110" spans="1:12" x14ac:dyDescent="0.25">
      <c r="A110">
        <v>229</v>
      </c>
      <c r="B110" s="1">
        <v>38.380913</v>
      </c>
      <c r="C110" s="1">
        <v>9.076098</v>
      </c>
      <c r="D110" s="1">
        <v>70.851512999999997</v>
      </c>
      <c r="E110" s="2">
        <v>-41.737146000000003</v>
      </c>
      <c r="F110" s="2">
        <v>-31.353211000000002</v>
      </c>
      <c r="G110" s="2">
        <v>148.51300800000001</v>
      </c>
      <c r="H110" s="3">
        <v>-21.361681000000001</v>
      </c>
      <c r="I110" s="3">
        <v>4.2827710000000003</v>
      </c>
      <c r="J110" s="3">
        <v>-8.1629280000000008</v>
      </c>
      <c r="K110">
        <f t="shared" si="4"/>
        <v>1.9083333333333334</v>
      </c>
      <c r="L110">
        <f t="shared" si="3"/>
        <v>34.179104477611943</v>
      </c>
    </row>
    <row r="111" spans="1:12" x14ac:dyDescent="0.25">
      <c r="A111">
        <v>230</v>
      </c>
      <c r="B111" s="1">
        <v>38.409714000000001</v>
      </c>
      <c r="C111" s="1">
        <v>9.0525880000000001</v>
      </c>
      <c r="D111" s="1">
        <v>70.838973999999993</v>
      </c>
      <c r="E111" s="2">
        <v>-41.669772000000002</v>
      </c>
      <c r="F111" s="2">
        <v>-31.409151999999999</v>
      </c>
      <c r="G111" s="2">
        <v>148.62206800000001</v>
      </c>
      <c r="H111" s="3">
        <v>-21.328804000000002</v>
      </c>
      <c r="I111" s="3">
        <v>4.2847879999999998</v>
      </c>
      <c r="J111" s="3">
        <v>-8.1783239999999999</v>
      </c>
      <c r="K111">
        <f t="shared" si="4"/>
        <v>1.9166666666666667</v>
      </c>
      <c r="L111">
        <f t="shared" si="3"/>
        <v>34.32835820895523</v>
      </c>
    </row>
    <row r="112" spans="1:12" x14ac:dyDescent="0.25">
      <c r="A112">
        <v>231</v>
      </c>
      <c r="B112" s="1">
        <v>38.450288</v>
      </c>
      <c r="C112" s="1">
        <v>9.0179120000000008</v>
      </c>
      <c r="D112" s="1">
        <v>70.821180999999996</v>
      </c>
      <c r="E112" s="2">
        <v>-41.605953999999997</v>
      </c>
      <c r="F112" s="2">
        <v>-31.479932999999999</v>
      </c>
      <c r="G112" s="2">
        <v>148.73984300000001</v>
      </c>
      <c r="H112" s="3">
        <v>-21.302520999999999</v>
      </c>
      <c r="I112" s="3">
        <v>4.2894639999999997</v>
      </c>
      <c r="J112" s="3">
        <v>-8.1887329999999992</v>
      </c>
      <c r="K112">
        <f t="shared" si="4"/>
        <v>1.925</v>
      </c>
      <c r="L112">
        <f t="shared" si="3"/>
        <v>34.477611940298509</v>
      </c>
    </row>
    <row r="113" spans="1:12" x14ac:dyDescent="0.25">
      <c r="A113">
        <v>232</v>
      </c>
      <c r="B113" s="1">
        <v>38.477811000000003</v>
      </c>
      <c r="C113" s="1">
        <v>8.9841680000000004</v>
      </c>
      <c r="D113" s="1">
        <v>70.806335000000004</v>
      </c>
      <c r="E113" s="2">
        <v>-41.550037000000003</v>
      </c>
      <c r="F113" s="2">
        <v>-31.524639000000001</v>
      </c>
      <c r="G113" s="2">
        <v>148.83509900000001</v>
      </c>
      <c r="H113" s="3">
        <v>-21.280470999999999</v>
      </c>
      <c r="I113" s="3">
        <v>4.2860519999999998</v>
      </c>
      <c r="J113" s="3">
        <v>-8.1837420000000005</v>
      </c>
      <c r="K113">
        <f t="shared" si="4"/>
        <v>1.9333333333333333</v>
      </c>
      <c r="L113">
        <f t="shared" si="3"/>
        <v>34.626865671641795</v>
      </c>
    </row>
    <row r="114" spans="1:12" x14ac:dyDescent="0.25">
      <c r="A114">
        <v>233</v>
      </c>
      <c r="B114" s="1">
        <v>38.509950000000003</v>
      </c>
      <c r="C114" s="1">
        <v>8.9309399999999997</v>
      </c>
      <c r="D114" s="1">
        <v>70.778694000000002</v>
      </c>
      <c r="E114" s="2">
        <v>-41.494245999999997</v>
      </c>
      <c r="F114" s="2">
        <v>-31.554416</v>
      </c>
      <c r="G114" s="2">
        <v>148.93135699999999</v>
      </c>
      <c r="H114" s="3">
        <v>-21.260463000000001</v>
      </c>
      <c r="I114" s="3">
        <v>4.2774789999999996</v>
      </c>
      <c r="J114" s="3">
        <v>-8.1848609999999997</v>
      </c>
      <c r="K114">
        <f t="shared" si="4"/>
        <v>1.9416666666666667</v>
      </c>
      <c r="L114">
        <f t="shared" si="3"/>
        <v>34.776119402985074</v>
      </c>
    </row>
    <row r="115" spans="1:12" x14ac:dyDescent="0.25">
      <c r="A115">
        <v>234</v>
      </c>
      <c r="B115" s="1">
        <v>38.532890999999999</v>
      </c>
      <c r="C115" s="1">
        <v>8.8891069999999992</v>
      </c>
      <c r="D115" s="1">
        <v>70.764527999999999</v>
      </c>
      <c r="E115" s="2">
        <v>-41.447899999999997</v>
      </c>
      <c r="F115" s="2">
        <v>-31.560607000000001</v>
      </c>
      <c r="G115" s="2">
        <v>149.00602699999999</v>
      </c>
      <c r="H115" s="3">
        <v>-21.227260000000001</v>
      </c>
      <c r="I115" s="3">
        <v>4.2755799999999997</v>
      </c>
      <c r="J115" s="3">
        <v>-8.1700769999999991</v>
      </c>
      <c r="K115">
        <f t="shared" si="4"/>
        <v>1.95</v>
      </c>
      <c r="L115">
        <f t="shared" si="3"/>
        <v>34.92537313432836</v>
      </c>
    </row>
    <row r="116" spans="1:12" x14ac:dyDescent="0.25">
      <c r="A116">
        <v>235</v>
      </c>
      <c r="B116" s="1">
        <v>38.553887000000003</v>
      </c>
      <c r="C116" s="1">
        <v>8.8555309999999992</v>
      </c>
      <c r="D116" s="1">
        <v>70.754266000000001</v>
      </c>
      <c r="E116" s="2">
        <v>-41.390121999999998</v>
      </c>
      <c r="F116" s="2">
        <v>-31.569600000000001</v>
      </c>
      <c r="G116" s="2">
        <v>149.07421500000001</v>
      </c>
      <c r="H116" s="3">
        <v>-21.205344</v>
      </c>
      <c r="I116" s="3">
        <v>4.2836350000000003</v>
      </c>
      <c r="J116" s="3">
        <v>-8.1689500000000006</v>
      </c>
      <c r="K116">
        <f t="shared" si="4"/>
        <v>1.9583333333333333</v>
      </c>
      <c r="L116">
        <f t="shared" si="3"/>
        <v>35.07462686567164</v>
      </c>
    </row>
    <row r="117" spans="1:12" x14ac:dyDescent="0.25">
      <c r="A117">
        <v>236</v>
      </c>
      <c r="B117" s="1">
        <v>38.575212999999998</v>
      </c>
      <c r="C117" s="1">
        <v>8.8146950000000004</v>
      </c>
      <c r="D117" s="1">
        <v>70.747891999999993</v>
      </c>
      <c r="E117" s="2">
        <v>-41.327582</v>
      </c>
      <c r="F117" s="2">
        <v>-31.609438999999998</v>
      </c>
      <c r="G117" s="2">
        <v>149.15895499999999</v>
      </c>
      <c r="H117" s="3">
        <v>-21.188877999999999</v>
      </c>
      <c r="I117" s="3">
        <v>4.2919280000000004</v>
      </c>
      <c r="J117" s="3">
        <v>-8.1756930000000008</v>
      </c>
      <c r="K117">
        <f t="shared" si="4"/>
        <v>1.9666666666666666</v>
      </c>
      <c r="L117">
        <f t="shared" si="3"/>
        <v>35.223880597014926</v>
      </c>
    </row>
    <row r="118" spans="1:12" x14ac:dyDescent="0.25">
      <c r="A118">
        <v>237</v>
      </c>
      <c r="B118" s="1">
        <v>38.593846999999997</v>
      </c>
      <c r="C118" s="1">
        <v>8.7819380000000002</v>
      </c>
      <c r="D118" s="1">
        <v>70.741956999999999</v>
      </c>
      <c r="E118" s="2">
        <v>-41.270237000000002</v>
      </c>
      <c r="F118" s="2">
        <v>-31.653994000000001</v>
      </c>
      <c r="G118" s="2">
        <v>149.231515</v>
      </c>
      <c r="H118" s="3">
        <v>-21.186723000000001</v>
      </c>
      <c r="I118" s="3">
        <v>4.3172930000000003</v>
      </c>
      <c r="J118" s="3">
        <v>-8.1692739999999997</v>
      </c>
      <c r="K118">
        <f t="shared" si="4"/>
        <v>1.9750000000000001</v>
      </c>
      <c r="L118">
        <f t="shared" si="3"/>
        <v>35.373134328358212</v>
      </c>
    </row>
    <row r="119" spans="1:12" x14ac:dyDescent="0.25">
      <c r="A119">
        <v>238</v>
      </c>
      <c r="B119" s="1">
        <v>38.607183999999997</v>
      </c>
      <c r="C119" s="1">
        <v>8.7572159999999997</v>
      </c>
      <c r="D119" s="1">
        <v>70.744474999999994</v>
      </c>
      <c r="E119" s="2">
        <v>-41.216841000000002</v>
      </c>
      <c r="F119" s="2">
        <v>-31.700495</v>
      </c>
      <c r="G119" s="2">
        <v>149.29701800000001</v>
      </c>
      <c r="H119" s="3">
        <v>-21.188897000000001</v>
      </c>
      <c r="I119" s="3">
        <v>4.3447690000000003</v>
      </c>
      <c r="J119" s="3">
        <v>-8.1634620000000009</v>
      </c>
      <c r="K119">
        <f t="shared" si="4"/>
        <v>1.9833333333333334</v>
      </c>
      <c r="L119">
        <f t="shared" si="3"/>
        <v>35.522388059701498</v>
      </c>
    </row>
    <row r="120" spans="1:12" x14ac:dyDescent="0.25">
      <c r="A120">
        <v>239</v>
      </c>
      <c r="B120" s="1">
        <v>38.631281999999999</v>
      </c>
      <c r="C120" s="1">
        <v>8.7379460000000009</v>
      </c>
      <c r="D120" s="1">
        <v>70.741923</v>
      </c>
      <c r="E120" s="2">
        <v>-41.165556000000002</v>
      </c>
      <c r="F120" s="2">
        <v>-31.728666</v>
      </c>
      <c r="G120" s="2">
        <v>149.34453999999999</v>
      </c>
      <c r="H120" s="3">
        <v>-21.190716999999999</v>
      </c>
      <c r="I120" s="3">
        <v>4.353656</v>
      </c>
      <c r="J120" s="3">
        <v>-8.1493269999999995</v>
      </c>
      <c r="K120">
        <f t="shared" si="4"/>
        <v>1.9916666666666667</v>
      </c>
      <c r="L120">
        <f t="shared" si="3"/>
        <v>35.671641791044777</v>
      </c>
    </row>
    <row r="121" spans="1:12" x14ac:dyDescent="0.25">
      <c r="A121">
        <v>240</v>
      </c>
      <c r="B121" s="1">
        <v>38.643168000000003</v>
      </c>
      <c r="C121" s="1">
        <v>8.7190220000000007</v>
      </c>
      <c r="D121" s="1">
        <v>70.744100000000003</v>
      </c>
      <c r="E121" s="2">
        <v>-41.116497000000003</v>
      </c>
      <c r="F121" s="2">
        <v>-31.754003999999998</v>
      </c>
      <c r="G121" s="2">
        <v>149.39074199999999</v>
      </c>
      <c r="H121" s="3">
        <v>-21.193201999999999</v>
      </c>
      <c r="I121" s="3">
        <v>4.3500240000000003</v>
      </c>
      <c r="J121" s="3">
        <v>-8.1341819999999991</v>
      </c>
      <c r="K121">
        <f t="shared" si="4"/>
        <v>2</v>
      </c>
      <c r="L121">
        <f t="shared" si="3"/>
        <v>35.820895522388064</v>
      </c>
    </row>
    <row r="122" spans="1:12" x14ac:dyDescent="0.25">
      <c r="A122">
        <v>241</v>
      </c>
      <c r="B122" s="1">
        <v>38.653123000000001</v>
      </c>
      <c r="C122" s="1">
        <v>8.6880649999999999</v>
      </c>
      <c r="D122" s="1">
        <v>70.736203000000003</v>
      </c>
      <c r="E122" s="2">
        <v>-41.069445000000002</v>
      </c>
      <c r="F122" s="2">
        <v>-31.781991000000001</v>
      </c>
      <c r="G122" s="2">
        <v>149.43650500000001</v>
      </c>
      <c r="H122" s="3">
        <v>-21.20112</v>
      </c>
      <c r="I122" s="3">
        <v>4.3518629999999998</v>
      </c>
      <c r="J122" s="3">
        <v>-8.1310280000000006</v>
      </c>
      <c r="K122">
        <f t="shared" si="4"/>
        <v>2.0083333333333333</v>
      </c>
      <c r="L122">
        <f t="shared" si="3"/>
        <v>35.97014925373135</v>
      </c>
    </row>
    <row r="123" spans="1:12" x14ac:dyDescent="0.25">
      <c r="A123">
        <v>242</v>
      </c>
      <c r="B123" s="1">
        <v>38.671166999999997</v>
      </c>
      <c r="C123" s="1">
        <v>8.649661</v>
      </c>
      <c r="D123" s="1">
        <v>70.724819999999994</v>
      </c>
      <c r="E123" s="2">
        <v>-41.026062000000003</v>
      </c>
      <c r="F123" s="2">
        <v>-31.823</v>
      </c>
      <c r="G123" s="2">
        <v>149.49960200000001</v>
      </c>
      <c r="H123" s="3">
        <v>-21.193377000000002</v>
      </c>
      <c r="I123" s="3">
        <v>4.3637030000000001</v>
      </c>
      <c r="J123" s="3">
        <v>-8.1427859999999992</v>
      </c>
      <c r="K123">
        <f t="shared" si="4"/>
        <v>2.0166666666666666</v>
      </c>
      <c r="L123">
        <f t="shared" si="3"/>
        <v>36.119402985074629</v>
      </c>
    </row>
    <row r="124" spans="1:12" x14ac:dyDescent="0.25">
      <c r="A124">
        <v>243</v>
      </c>
      <c r="B124" s="1">
        <v>38.687081999999997</v>
      </c>
      <c r="C124" s="1">
        <v>8.6079310000000007</v>
      </c>
      <c r="D124" s="1">
        <v>70.724795999999998</v>
      </c>
      <c r="E124" s="2">
        <v>-40.984386999999998</v>
      </c>
      <c r="F124" s="2">
        <v>-31.856238999999999</v>
      </c>
      <c r="G124" s="2">
        <v>149.56003699999999</v>
      </c>
      <c r="H124" s="3">
        <v>-21.179117999999999</v>
      </c>
      <c r="I124" s="3">
        <v>4.3757599999999996</v>
      </c>
      <c r="J124" s="3">
        <v>-8.1626089999999998</v>
      </c>
      <c r="K124">
        <f t="shared" si="4"/>
        <v>2.0249999999999999</v>
      </c>
      <c r="L124">
        <f t="shared" si="3"/>
        <v>36.268656716417915</v>
      </c>
    </row>
    <row r="125" spans="1:12" x14ac:dyDescent="0.25">
      <c r="A125">
        <v>244</v>
      </c>
      <c r="B125" s="1">
        <v>38.698293</v>
      </c>
      <c r="C125" s="1">
        <v>8.5777889999999992</v>
      </c>
      <c r="D125" s="1">
        <v>70.743745000000004</v>
      </c>
      <c r="E125" s="2">
        <v>-40.946548999999997</v>
      </c>
      <c r="F125" s="2">
        <v>-31.865573999999999</v>
      </c>
      <c r="G125" s="2">
        <v>149.61170300000001</v>
      </c>
      <c r="H125" s="3">
        <v>-21.139236</v>
      </c>
      <c r="I125" s="3">
        <v>4.3776130000000002</v>
      </c>
      <c r="J125" s="3">
        <v>-8.1832700000000003</v>
      </c>
      <c r="K125">
        <f t="shared" si="4"/>
        <v>2.0333333333333332</v>
      </c>
      <c r="L125">
        <f t="shared" si="3"/>
        <v>36.417910447761194</v>
      </c>
    </row>
    <row r="126" spans="1:12" x14ac:dyDescent="0.25">
      <c r="A126">
        <v>245</v>
      </c>
      <c r="B126" s="1">
        <v>38.707835000000003</v>
      </c>
      <c r="C126" s="1">
        <v>8.5435099999999995</v>
      </c>
      <c r="D126" s="1">
        <v>70.759317999999993</v>
      </c>
      <c r="E126" s="2">
        <v>-40.913862000000002</v>
      </c>
      <c r="F126" s="2">
        <v>-31.848196999999999</v>
      </c>
      <c r="G126" s="2">
        <v>149.649924</v>
      </c>
      <c r="H126" s="3">
        <v>-21.099895</v>
      </c>
      <c r="I126" s="3">
        <v>4.386844</v>
      </c>
      <c r="J126" s="3">
        <v>-8.2116550000000004</v>
      </c>
      <c r="K126">
        <f t="shared" si="4"/>
        <v>2.0416666666666665</v>
      </c>
      <c r="L126">
        <f t="shared" si="3"/>
        <v>36.567164179104481</v>
      </c>
    </row>
    <row r="127" spans="1:12" x14ac:dyDescent="0.25">
      <c r="A127">
        <v>246</v>
      </c>
      <c r="B127" s="1">
        <v>38.728867999999999</v>
      </c>
      <c r="C127" s="1">
        <v>8.5100379999999998</v>
      </c>
      <c r="D127" s="1">
        <v>70.771404000000004</v>
      </c>
      <c r="E127" s="2">
        <v>-40.883626</v>
      </c>
      <c r="F127" s="2">
        <v>-31.803637999999999</v>
      </c>
      <c r="G127" s="2">
        <v>149.689674</v>
      </c>
      <c r="H127" s="3">
        <v>-21.047694</v>
      </c>
      <c r="I127" s="3">
        <v>4.3966219999999998</v>
      </c>
      <c r="J127" s="3">
        <v>-8.2406640000000007</v>
      </c>
      <c r="K127">
        <f t="shared" si="4"/>
        <v>2.0499999999999998</v>
      </c>
      <c r="L127">
        <f t="shared" si="3"/>
        <v>36.71641791044776</v>
      </c>
    </row>
    <row r="128" spans="1:12" x14ac:dyDescent="0.25">
      <c r="A128">
        <v>247</v>
      </c>
      <c r="B128" s="1">
        <v>38.744670999999997</v>
      </c>
      <c r="C128" s="1">
        <v>8.4781479999999991</v>
      </c>
      <c r="D128" s="1">
        <v>70.785205000000005</v>
      </c>
      <c r="E128" s="2">
        <v>-40.849949000000002</v>
      </c>
      <c r="F128" s="2">
        <v>-31.731811</v>
      </c>
      <c r="G128" s="2">
        <v>149.717928</v>
      </c>
      <c r="H128" s="3">
        <v>-21.011265000000002</v>
      </c>
      <c r="I128" s="3">
        <v>4.4059299999999997</v>
      </c>
      <c r="J128" s="3">
        <v>-8.2547960000000007</v>
      </c>
      <c r="K128">
        <f t="shared" si="4"/>
        <v>2.0583333333333331</v>
      </c>
      <c r="L128">
        <f t="shared" si="3"/>
        <v>36.865671641791046</v>
      </c>
    </row>
    <row r="129" spans="1:12" x14ac:dyDescent="0.25">
      <c r="A129">
        <v>248</v>
      </c>
      <c r="B129" s="1">
        <v>38.758125</v>
      </c>
      <c r="C129" s="1">
        <v>8.4637860000000007</v>
      </c>
      <c r="D129" s="1">
        <v>70.806048000000004</v>
      </c>
      <c r="E129" s="2">
        <v>-40.805081999999999</v>
      </c>
      <c r="F129" s="2">
        <v>-31.636392000000001</v>
      </c>
      <c r="G129" s="2">
        <v>149.73593500000001</v>
      </c>
      <c r="H129" s="3">
        <v>-20.964290999999999</v>
      </c>
      <c r="I129" s="3">
        <v>4.4357769999999999</v>
      </c>
      <c r="J129" s="3">
        <v>-8.2772670000000002</v>
      </c>
      <c r="K129">
        <f t="shared" si="4"/>
        <v>2.0666666666666669</v>
      </c>
      <c r="L129">
        <f t="shared" si="3"/>
        <v>37.014925373134332</v>
      </c>
    </row>
    <row r="130" spans="1:12" x14ac:dyDescent="0.25">
      <c r="A130">
        <v>249</v>
      </c>
      <c r="B130" s="1">
        <v>38.774248</v>
      </c>
      <c r="C130" s="1">
        <v>8.4523410000000005</v>
      </c>
      <c r="D130" s="1">
        <v>70.829622999999998</v>
      </c>
      <c r="E130" s="2">
        <v>-40.760854999999999</v>
      </c>
      <c r="F130" s="2">
        <v>-31.528461</v>
      </c>
      <c r="G130" s="2">
        <v>149.74969999999999</v>
      </c>
      <c r="H130" s="3">
        <v>-20.939533999999998</v>
      </c>
      <c r="I130" s="3">
        <v>4.4713419999999999</v>
      </c>
      <c r="J130" s="3">
        <v>-8.278931</v>
      </c>
      <c r="K130">
        <f t="shared" si="4"/>
        <v>2.0750000000000002</v>
      </c>
      <c r="L130">
        <f t="shared" ref="L130:L193" si="5">K130*100/$K$551</f>
        <v>37.164179104477618</v>
      </c>
    </row>
    <row r="131" spans="1:12" x14ac:dyDescent="0.25">
      <c r="A131">
        <v>250</v>
      </c>
      <c r="B131" s="1">
        <v>38.772798000000002</v>
      </c>
      <c r="C131" s="1">
        <v>8.4647570000000005</v>
      </c>
      <c r="D131" s="1">
        <v>70.859921999999997</v>
      </c>
      <c r="E131" s="2">
        <v>-40.710473999999998</v>
      </c>
      <c r="F131" s="2">
        <v>-31.389071999999999</v>
      </c>
      <c r="G131" s="2">
        <v>149.739991</v>
      </c>
      <c r="H131" s="3">
        <v>-20.916889999999999</v>
      </c>
      <c r="I131" s="3">
        <v>4.4963620000000004</v>
      </c>
      <c r="J131" s="3">
        <v>-8.2734970000000008</v>
      </c>
      <c r="K131">
        <f t="shared" si="4"/>
        <v>2.0833333333333335</v>
      </c>
      <c r="L131">
        <f t="shared" si="5"/>
        <v>37.313432835820898</v>
      </c>
    </row>
    <row r="132" spans="1:12" x14ac:dyDescent="0.25">
      <c r="A132">
        <v>251</v>
      </c>
      <c r="B132" s="1">
        <v>38.775463000000002</v>
      </c>
      <c r="C132" s="1">
        <v>8.4698709999999995</v>
      </c>
      <c r="D132" s="1">
        <v>70.887003000000007</v>
      </c>
      <c r="E132" s="2">
        <v>-40.660615999999997</v>
      </c>
      <c r="F132" s="2">
        <v>-31.253722</v>
      </c>
      <c r="G132" s="2">
        <v>149.72850500000001</v>
      </c>
      <c r="H132" s="3">
        <v>-20.900496</v>
      </c>
      <c r="I132" s="3">
        <v>4.528867</v>
      </c>
      <c r="J132" s="3">
        <v>-8.2723560000000003</v>
      </c>
      <c r="K132">
        <f t="shared" si="4"/>
        <v>2.0916666666666668</v>
      </c>
      <c r="L132">
        <f t="shared" si="5"/>
        <v>37.462686567164184</v>
      </c>
    </row>
    <row r="133" spans="1:12" x14ac:dyDescent="0.25">
      <c r="A133">
        <v>252</v>
      </c>
      <c r="B133" s="1">
        <v>38.762824000000002</v>
      </c>
      <c r="C133" s="1">
        <v>8.5073539999999994</v>
      </c>
      <c r="D133" s="1">
        <v>70.930863000000002</v>
      </c>
      <c r="E133" s="2">
        <v>-40.616321999999997</v>
      </c>
      <c r="F133" s="2">
        <v>-31.104199999999999</v>
      </c>
      <c r="G133" s="2">
        <v>149.687781</v>
      </c>
      <c r="H133" s="3">
        <v>-20.875423000000001</v>
      </c>
      <c r="I133" s="3">
        <v>4.5685349999999998</v>
      </c>
      <c r="J133" s="3">
        <v>-8.2740379999999991</v>
      </c>
      <c r="K133">
        <f t="shared" si="4"/>
        <v>2.1</v>
      </c>
      <c r="L133">
        <f t="shared" si="5"/>
        <v>37.611940298507463</v>
      </c>
    </row>
    <row r="134" spans="1:12" x14ac:dyDescent="0.25">
      <c r="A134">
        <v>253</v>
      </c>
      <c r="B134" s="1">
        <v>38.767105000000001</v>
      </c>
      <c r="C134" s="1">
        <v>8.5337540000000001</v>
      </c>
      <c r="D134" s="1">
        <v>70.972657999999996</v>
      </c>
      <c r="E134" s="2">
        <v>-40.567373000000003</v>
      </c>
      <c r="F134" s="2">
        <v>-30.984285</v>
      </c>
      <c r="G134" s="2">
        <v>149.66212400000001</v>
      </c>
      <c r="H134" s="3">
        <v>-20.858702000000001</v>
      </c>
      <c r="I134" s="3">
        <v>4.6120929999999998</v>
      </c>
      <c r="J134" s="3">
        <v>-8.2901609999999994</v>
      </c>
      <c r="K134">
        <f t="shared" si="4"/>
        <v>2.1083333333333334</v>
      </c>
      <c r="L134">
        <f t="shared" si="5"/>
        <v>37.761194029850749</v>
      </c>
    </row>
    <row r="135" spans="1:12" x14ac:dyDescent="0.25">
      <c r="A135">
        <v>254</v>
      </c>
      <c r="B135" s="1">
        <v>38.781675</v>
      </c>
      <c r="C135" s="1">
        <v>8.5281920000000007</v>
      </c>
      <c r="D135" s="1">
        <v>70.996744000000007</v>
      </c>
      <c r="E135" s="2">
        <v>-40.522199000000001</v>
      </c>
      <c r="F135" s="2">
        <v>-30.885760999999999</v>
      </c>
      <c r="G135" s="2">
        <v>149.64751200000001</v>
      </c>
      <c r="H135" s="3">
        <v>-20.845704999999999</v>
      </c>
      <c r="I135" s="3">
        <v>4.6317570000000003</v>
      </c>
      <c r="J135" s="3">
        <v>-8.3095780000000001</v>
      </c>
      <c r="K135">
        <f t="shared" si="4"/>
        <v>2.1166666666666667</v>
      </c>
      <c r="L135">
        <f t="shared" si="5"/>
        <v>37.910447761194028</v>
      </c>
    </row>
    <row r="136" spans="1:12" x14ac:dyDescent="0.25">
      <c r="A136">
        <v>255</v>
      </c>
      <c r="B136" s="1">
        <v>38.784675</v>
      </c>
      <c r="C136" s="1">
        <v>8.5380420000000008</v>
      </c>
      <c r="D136" s="1">
        <v>71.030156000000005</v>
      </c>
      <c r="E136" s="2">
        <v>-40.480049000000001</v>
      </c>
      <c r="F136" s="2">
        <v>-30.804144000000001</v>
      </c>
      <c r="G136" s="2">
        <v>149.632124</v>
      </c>
      <c r="H136" s="3">
        <v>-20.818912999999998</v>
      </c>
      <c r="I136" s="3">
        <v>4.6535840000000004</v>
      </c>
      <c r="J136" s="3">
        <v>-8.3273419999999998</v>
      </c>
      <c r="K136">
        <f t="shared" si="4"/>
        <v>2.125</v>
      </c>
      <c r="L136">
        <f t="shared" si="5"/>
        <v>38.059701492537314</v>
      </c>
    </row>
    <row r="137" spans="1:12" x14ac:dyDescent="0.25">
      <c r="A137">
        <v>256</v>
      </c>
      <c r="B137" s="1">
        <v>38.784002000000001</v>
      </c>
      <c r="C137" s="1">
        <v>8.536403</v>
      </c>
      <c r="D137" s="1">
        <v>71.060294999999996</v>
      </c>
      <c r="E137" s="2">
        <v>-40.445346000000001</v>
      </c>
      <c r="F137" s="2">
        <v>-30.742709999999999</v>
      </c>
      <c r="G137" s="2">
        <v>149.62835899999999</v>
      </c>
      <c r="H137" s="3">
        <v>-20.789967999999998</v>
      </c>
      <c r="I137" s="3">
        <v>4.6686240000000003</v>
      </c>
      <c r="J137" s="3">
        <v>-8.3624860000000005</v>
      </c>
      <c r="K137">
        <f t="shared" si="4"/>
        <v>2.1333333333333333</v>
      </c>
      <c r="L137">
        <f t="shared" si="5"/>
        <v>38.208955223880601</v>
      </c>
    </row>
    <row r="138" spans="1:12" x14ac:dyDescent="0.25">
      <c r="A138">
        <v>257</v>
      </c>
      <c r="B138" s="1">
        <v>38.780675000000002</v>
      </c>
      <c r="C138" s="1">
        <v>8.5300150000000006</v>
      </c>
      <c r="D138" s="1">
        <v>71.087457999999998</v>
      </c>
      <c r="E138" s="2">
        <v>-40.410814999999999</v>
      </c>
      <c r="F138" s="2">
        <v>-30.671039</v>
      </c>
      <c r="G138" s="2">
        <v>149.62123299999999</v>
      </c>
      <c r="H138" s="3">
        <v>-20.762132999999999</v>
      </c>
      <c r="I138" s="3">
        <v>4.678013</v>
      </c>
      <c r="J138" s="3">
        <v>-8.3844340000000006</v>
      </c>
      <c r="K138">
        <f t="shared" si="4"/>
        <v>2.1416666666666666</v>
      </c>
      <c r="L138">
        <f t="shared" si="5"/>
        <v>38.35820895522388</v>
      </c>
    </row>
    <row r="139" spans="1:12" x14ac:dyDescent="0.25">
      <c r="A139">
        <v>258</v>
      </c>
      <c r="B139" s="1">
        <v>38.772879000000003</v>
      </c>
      <c r="C139" s="1">
        <v>8.5114859999999997</v>
      </c>
      <c r="D139" s="1">
        <v>71.115351000000004</v>
      </c>
      <c r="E139" s="2">
        <v>-40.390200999999998</v>
      </c>
      <c r="F139" s="2">
        <v>-30.602318</v>
      </c>
      <c r="G139" s="2">
        <v>149.607551</v>
      </c>
      <c r="H139" s="3">
        <v>-20.742398000000001</v>
      </c>
      <c r="I139" s="3">
        <v>4.681292</v>
      </c>
      <c r="J139" s="3">
        <v>-8.4040160000000004</v>
      </c>
      <c r="K139">
        <f t="shared" ref="K139:K202" si="6">A139/120</f>
        <v>2.15</v>
      </c>
      <c r="L139">
        <f t="shared" si="5"/>
        <v>38.507462686567166</v>
      </c>
    </row>
    <row r="140" spans="1:12" x14ac:dyDescent="0.25">
      <c r="A140">
        <v>259</v>
      </c>
      <c r="B140" s="1">
        <v>38.771155999999998</v>
      </c>
      <c r="C140" s="1">
        <v>8.4827580000000005</v>
      </c>
      <c r="D140" s="1">
        <v>71.134089000000003</v>
      </c>
      <c r="E140" s="2">
        <v>-40.364221000000001</v>
      </c>
      <c r="F140" s="2">
        <v>-30.525537</v>
      </c>
      <c r="G140" s="2">
        <v>149.60286199999999</v>
      </c>
      <c r="H140" s="3">
        <v>-20.725256999999999</v>
      </c>
      <c r="I140" s="3">
        <v>4.6830819999999997</v>
      </c>
      <c r="J140" s="3">
        <v>-8.4094660000000001</v>
      </c>
      <c r="K140">
        <f t="shared" si="6"/>
        <v>2.1583333333333332</v>
      </c>
      <c r="L140">
        <f t="shared" si="5"/>
        <v>38.656716417910445</v>
      </c>
    </row>
    <row r="141" spans="1:12" x14ac:dyDescent="0.25">
      <c r="A141">
        <v>260</v>
      </c>
      <c r="B141" s="1">
        <v>38.772132999999997</v>
      </c>
      <c r="C141" s="1">
        <v>8.458259</v>
      </c>
      <c r="D141" s="1">
        <v>71.169067999999996</v>
      </c>
      <c r="E141" s="2">
        <v>-40.340231000000003</v>
      </c>
      <c r="F141" s="2">
        <v>-30.436516000000001</v>
      </c>
      <c r="G141" s="2">
        <v>149.582334</v>
      </c>
      <c r="H141" s="3">
        <v>-20.701875999999999</v>
      </c>
      <c r="I141" s="3">
        <v>4.6946709999999996</v>
      </c>
      <c r="J141" s="3">
        <v>-8.4129229999999993</v>
      </c>
      <c r="K141">
        <f t="shared" si="6"/>
        <v>2.1666666666666665</v>
      </c>
      <c r="L141">
        <f t="shared" si="5"/>
        <v>38.805970149253731</v>
      </c>
    </row>
    <row r="142" spans="1:12" x14ac:dyDescent="0.25">
      <c r="A142">
        <v>261</v>
      </c>
      <c r="B142" s="1">
        <v>38.773848000000001</v>
      </c>
      <c r="C142" s="1">
        <v>8.4336719999999996</v>
      </c>
      <c r="D142" s="1">
        <v>71.203085000000002</v>
      </c>
      <c r="E142" s="2">
        <v>-40.316443999999997</v>
      </c>
      <c r="F142" s="2">
        <v>-30.318163999999999</v>
      </c>
      <c r="G142" s="2">
        <v>149.553009</v>
      </c>
      <c r="H142" s="3">
        <v>-20.678297000000001</v>
      </c>
      <c r="I142" s="3">
        <v>4.712764</v>
      </c>
      <c r="J142" s="3">
        <v>-8.4110110000000002</v>
      </c>
      <c r="K142">
        <f t="shared" si="6"/>
        <v>2.1749999999999998</v>
      </c>
      <c r="L142">
        <f t="shared" si="5"/>
        <v>38.955223880597011</v>
      </c>
    </row>
    <row r="143" spans="1:12" x14ac:dyDescent="0.25">
      <c r="A143">
        <v>262</v>
      </c>
      <c r="B143" s="1">
        <v>38.774534000000003</v>
      </c>
      <c r="C143" s="1">
        <v>8.4035899999999994</v>
      </c>
      <c r="D143" s="1">
        <v>71.249392999999998</v>
      </c>
      <c r="E143" s="2">
        <v>-40.29101</v>
      </c>
      <c r="F143" s="2">
        <v>-30.189475999999999</v>
      </c>
      <c r="G143" s="2">
        <v>149.530719</v>
      </c>
      <c r="H143" s="3">
        <v>-20.649360000000001</v>
      </c>
      <c r="I143" s="3">
        <v>4.7111689999999999</v>
      </c>
      <c r="J143" s="3">
        <v>-8.4212520000000008</v>
      </c>
      <c r="K143">
        <f t="shared" si="6"/>
        <v>2.1833333333333331</v>
      </c>
      <c r="L143">
        <f t="shared" si="5"/>
        <v>39.104477611940297</v>
      </c>
    </row>
    <row r="144" spans="1:12" x14ac:dyDescent="0.25">
      <c r="A144">
        <v>263</v>
      </c>
      <c r="B144" s="1">
        <v>38.767001</v>
      </c>
      <c r="C144" s="1">
        <v>8.3703959999999995</v>
      </c>
      <c r="D144" s="1">
        <v>71.278227000000001</v>
      </c>
      <c r="E144" s="2">
        <v>-40.259329000000001</v>
      </c>
      <c r="F144" s="2">
        <v>-30.038730000000001</v>
      </c>
      <c r="G144" s="2">
        <v>149.50424799999999</v>
      </c>
      <c r="H144" s="3">
        <v>-20.622679000000002</v>
      </c>
      <c r="I144" s="3">
        <v>4.723973</v>
      </c>
      <c r="J144" s="3">
        <v>-8.4297869999999993</v>
      </c>
      <c r="K144">
        <f t="shared" si="6"/>
        <v>2.1916666666666669</v>
      </c>
      <c r="L144">
        <f t="shared" si="5"/>
        <v>39.25373134328359</v>
      </c>
    </row>
    <row r="145" spans="1:12" x14ac:dyDescent="0.25">
      <c r="A145">
        <v>264</v>
      </c>
      <c r="B145" s="1">
        <v>38.758203999999999</v>
      </c>
      <c r="C145" s="1">
        <v>8.3626699999999996</v>
      </c>
      <c r="D145" s="1">
        <v>71.330290000000005</v>
      </c>
      <c r="E145" s="2">
        <v>-40.213512999999999</v>
      </c>
      <c r="F145" s="2">
        <v>-29.901786999999999</v>
      </c>
      <c r="G145" s="2">
        <v>149.47582199999999</v>
      </c>
      <c r="H145" s="3">
        <v>-20.595110999999999</v>
      </c>
      <c r="I145" s="3">
        <v>4.7480060000000002</v>
      </c>
      <c r="J145" s="3">
        <v>-8.4722209999999993</v>
      </c>
      <c r="K145">
        <f t="shared" si="6"/>
        <v>2.2000000000000002</v>
      </c>
      <c r="L145">
        <f t="shared" si="5"/>
        <v>39.402985074626876</v>
      </c>
    </row>
    <row r="146" spans="1:12" x14ac:dyDescent="0.25">
      <c r="A146">
        <v>265</v>
      </c>
      <c r="B146" s="1">
        <v>38.752836000000002</v>
      </c>
      <c r="C146" s="1">
        <v>8.3533039999999996</v>
      </c>
      <c r="D146" s="1">
        <v>71.379586000000003</v>
      </c>
      <c r="E146" s="2">
        <v>-40.168407999999999</v>
      </c>
      <c r="F146" s="2">
        <v>-29.796505</v>
      </c>
      <c r="G146" s="2">
        <v>149.46379999999999</v>
      </c>
      <c r="H146" s="3">
        <v>-20.563742000000001</v>
      </c>
      <c r="I146" s="3">
        <v>4.7690109999999999</v>
      </c>
      <c r="J146" s="3">
        <v>-8.5116709999999998</v>
      </c>
      <c r="K146">
        <f t="shared" si="6"/>
        <v>2.2083333333333335</v>
      </c>
      <c r="L146">
        <f t="shared" si="5"/>
        <v>39.552238805970156</v>
      </c>
    </row>
    <row r="147" spans="1:12" x14ac:dyDescent="0.25">
      <c r="A147">
        <v>266</v>
      </c>
      <c r="B147" s="1">
        <v>38.751801999999998</v>
      </c>
      <c r="C147" s="1">
        <v>8.3433480000000007</v>
      </c>
      <c r="D147" s="1">
        <v>71.426709000000002</v>
      </c>
      <c r="E147" s="2">
        <v>-40.119301999999998</v>
      </c>
      <c r="F147" s="2">
        <v>-29.729807000000001</v>
      </c>
      <c r="G147" s="2">
        <v>149.46301500000001</v>
      </c>
      <c r="H147" s="3">
        <v>-20.524647999999999</v>
      </c>
      <c r="I147" s="3">
        <v>4.7937029999999998</v>
      </c>
      <c r="J147" s="3">
        <v>-8.5729059999999997</v>
      </c>
      <c r="K147">
        <f t="shared" si="6"/>
        <v>2.2166666666666668</v>
      </c>
      <c r="L147">
        <f t="shared" si="5"/>
        <v>39.701492537313442</v>
      </c>
    </row>
    <row r="148" spans="1:12" x14ac:dyDescent="0.25">
      <c r="A148">
        <v>267</v>
      </c>
      <c r="B148" s="1">
        <v>38.755845000000001</v>
      </c>
      <c r="C148" s="1">
        <v>8.3279669999999992</v>
      </c>
      <c r="D148" s="1">
        <v>71.464179999999999</v>
      </c>
      <c r="E148" s="2">
        <v>-40.067608</v>
      </c>
      <c r="F148" s="2">
        <v>-29.687408999999999</v>
      </c>
      <c r="G148" s="2">
        <v>149.47614100000001</v>
      </c>
      <c r="H148" s="3">
        <v>-20.480777</v>
      </c>
      <c r="I148" s="3">
        <v>4.8081579999999997</v>
      </c>
      <c r="J148" s="3">
        <v>-8.6387929999999997</v>
      </c>
      <c r="K148">
        <f t="shared" si="6"/>
        <v>2.2250000000000001</v>
      </c>
      <c r="L148">
        <f t="shared" si="5"/>
        <v>39.850746268656721</v>
      </c>
    </row>
    <row r="149" spans="1:12" x14ac:dyDescent="0.25">
      <c r="A149">
        <v>268</v>
      </c>
      <c r="B149" s="1">
        <v>38.753593000000002</v>
      </c>
      <c r="C149" s="1">
        <v>8.3212620000000008</v>
      </c>
      <c r="D149" s="1">
        <v>71.504957000000005</v>
      </c>
      <c r="E149" s="2">
        <v>-40.021689000000002</v>
      </c>
      <c r="F149" s="2">
        <v>-29.641777000000001</v>
      </c>
      <c r="G149" s="2">
        <v>149.474062</v>
      </c>
      <c r="H149" s="3">
        <v>-20.422362</v>
      </c>
      <c r="I149" s="3">
        <v>4.8177839999999996</v>
      </c>
      <c r="J149" s="3">
        <v>-8.6967680000000005</v>
      </c>
      <c r="K149">
        <f t="shared" si="6"/>
        <v>2.2333333333333334</v>
      </c>
      <c r="L149">
        <f t="shared" si="5"/>
        <v>40.000000000000007</v>
      </c>
    </row>
    <row r="150" spans="1:12" x14ac:dyDescent="0.25">
      <c r="A150">
        <v>269</v>
      </c>
      <c r="B150" s="1">
        <v>38.758775999999997</v>
      </c>
      <c r="C150" s="1">
        <v>8.2856930000000002</v>
      </c>
      <c r="D150" s="1">
        <v>71.527209999999997</v>
      </c>
      <c r="E150" s="2">
        <v>-39.977910000000001</v>
      </c>
      <c r="F150" s="2">
        <v>-29.608625</v>
      </c>
      <c r="G150" s="2">
        <v>149.48944800000001</v>
      </c>
      <c r="H150" s="3">
        <v>-20.379595999999999</v>
      </c>
      <c r="I150" s="3">
        <v>4.8258419999999997</v>
      </c>
      <c r="J150" s="3">
        <v>-8.737603</v>
      </c>
      <c r="K150">
        <f t="shared" si="6"/>
        <v>2.2416666666666667</v>
      </c>
      <c r="L150">
        <f t="shared" si="5"/>
        <v>40.149253731343286</v>
      </c>
    </row>
    <row r="151" spans="1:12" x14ac:dyDescent="0.25">
      <c r="A151">
        <v>270</v>
      </c>
      <c r="B151" s="1">
        <v>38.766351999999998</v>
      </c>
      <c r="C151" s="1">
        <v>8.2413329999999991</v>
      </c>
      <c r="D151" s="1">
        <v>71.542241000000004</v>
      </c>
      <c r="E151" s="2">
        <v>-39.935510000000001</v>
      </c>
      <c r="F151" s="2">
        <v>-29.572025</v>
      </c>
      <c r="G151" s="2">
        <v>149.49015800000001</v>
      </c>
      <c r="H151" s="3">
        <v>-20.334983000000001</v>
      </c>
      <c r="I151" s="3">
        <v>4.8248170000000004</v>
      </c>
      <c r="J151" s="3">
        <v>-8.7410440000000005</v>
      </c>
      <c r="K151">
        <f t="shared" si="6"/>
        <v>2.25</v>
      </c>
      <c r="L151">
        <f t="shared" si="5"/>
        <v>40.298507462686572</v>
      </c>
    </row>
    <row r="152" spans="1:12" x14ac:dyDescent="0.25">
      <c r="A152">
        <v>271</v>
      </c>
      <c r="B152" s="1">
        <v>38.772491000000002</v>
      </c>
      <c r="C152" s="1">
        <v>8.1869639999999997</v>
      </c>
      <c r="D152" s="1">
        <v>71.556284000000005</v>
      </c>
      <c r="E152" s="2">
        <v>-39.899863000000003</v>
      </c>
      <c r="F152" s="2">
        <v>-29.533906999999999</v>
      </c>
      <c r="G152" s="2">
        <v>149.497163</v>
      </c>
      <c r="H152" s="3">
        <v>-20.301386000000001</v>
      </c>
      <c r="I152" s="3">
        <v>4.8174510000000001</v>
      </c>
      <c r="J152" s="3">
        <v>-8.7553239999999999</v>
      </c>
      <c r="K152">
        <f t="shared" si="6"/>
        <v>2.2583333333333333</v>
      </c>
      <c r="L152">
        <f t="shared" si="5"/>
        <v>40.447761194029852</v>
      </c>
    </row>
    <row r="153" spans="1:12" x14ac:dyDescent="0.25">
      <c r="A153">
        <v>272</v>
      </c>
      <c r="B153" s="1">
        <v>38.778919999999999</v>
      </c>
      <c r="C153" s="1">
        <v>8.1352239999999991</v>
      </c>
      <c r="D153" s="1">
        <v>71.577584999999999</v>
      </c>
      <c r="E153" s="2">
        <v>-39.865084000000003</v>
      </c>
      <c r="F153" s="2">
        <v>-29.469895999999999</v>
      </c>
      <c r="G153" s="2">
        <v>149.4863</v>
      </c>
      <c r="H153" s="3">
        <v>-20.260739999999998</v>
      </c>
      <c r="I153" s="3">
        <v>4.7986659999999999</v>
      </c>
      <c r="J153" s="3">
        <v>-8.7558199999999999</v>
      </c>
      <c r="K153">
        <f t="shared" si="6"/>
        <v>2.2666666666666666</v>
      </c>
      <c r="L153">
        <f t="shared" si="5"/>
        <v>40.597014925373138</v>
      </c>
    </row>
    <row r="154" spans="1:12" x14ac:dyDescent="0.25">
      <c r="A154">
        <v>273</v>
      </c>
      <c r="B154" s="1">
        <v>38.781410000000001</v>
      </c>
      <c r="C154" s="1">
        <v>8.0832080000000008</v>
      </c>
      <c r="D154" s="1">
        <v>71.599136000000001</v>
      </c>
      <c r="E154" s="2">
        <v>-39.831181000000001</v>
      </c>
      <c r="F154" s="2">
        <v>-29.368296000000001</v>
      </c>
      <c r="G154" s="2">
        <v>149.47259399999999</v>
      </c>
      <c r="H154" s="3">
        <v>-20.208286999999999</v>
      </c>
      <c r="I154" s="3">
        <v>4.7760639999999999</v>
      </c>
      <c r="J154" s="3">
        <v>-8.7657889999999998</v>
      </c>
      <c r="K154">
        <f t="shared" si="6"/>
        <v>2.2749999999999999</v>
      </c>
      <c r="L154">
        <f t="shared" si="5"/>
        <v>40.746268656716417</v>
      </c>
    </row>
    <row r="155" spans="1:12" x14ac:dyDescent="0.25">
      <c r="A155">
        <v>274</v>
      </c>
      <c r="B155" s="1">
        <v>38.785362999999997</v>
      </c>
      <c r="C155" s="1">
        <v>8.0393860000000004</v>
      </c>
      <c r="D155" s="1">
        <v>71.626740999999996</v>
      </c>
      <c r="E155" s="2">
        <v>-39.788316000000002</v>
      </c>
      <c r="F155" s="2">
        <v>-29.206731000000001</v>
      </c>
      <c r="G155" s="2">
        <v>149.42673199999999</v>
      </c>
      <c r="H155" s="3">
        <v>-20.141663999999999</v>
      </c>
      <c r="I155" s="3">
        <v>4.768637</v>
      </c>
      <c r="J155" s="3">
        <v>-8.7814920000000001</v>
      </c>
      <c r="K155">
        <f t="shared" si="6"/>
        <v>2.2833333333333332</v>
      </c>
      <c r="L155">
        <f t="shared" si="5"/>
        <v>40.895522388059703</v>
      </c>
    </row>
    <row r="156" spans="1:12" x14ac:dyDescent="0.25">
      <c r="A156">
        <v>275</v>
      </c>
      <c r="B156" s="1">
        <v>38.790751999999998</v>
      </c>
      <c r="C156" s="1">
        <v>8.0062200000000008</v>
      </c>
      <c r="D156" s="1">
        <v>71.664608000000001</v>
      </c>
      <c r="E156" s="2">
        <v>-39.737900000000003</v>
      </c>
      <c r="F156" s="2">
        <v>-28.970347</v>
      </c>
      <c r="G156" s="2">
        <v>149.347048</v>
      </c>
      <c r="H156" s="3">
        <v>-20.081447000000001</v>
      </c>
      <c r="I156" s="3">
        <v>4.7699780000000001</v>
      </c>
      <c r="J156" s="3">
        <v>-8.7961939999999998</v>
      </c>
      <c r="K156">
        <f t="shared" si="6"/>
        <v>2.2916666666666665</v>
      </c>
      <c r="L156">
        <f t="shared" si="5"/>
        <v>41.044776119402982</v>
      </c>
    </row>
    <row r="157" spans="1:12" x14ac:dyDescent="0.25">
      <c r="A157">
        <v>276</v>
      </c>
      <c r="B157" s="1">
        <v>38.798245000000001</v>
      </c>
      <c r="C157" s="1">
        <v>7.9676330000000002</v>
      </c>
      <c r="D157" s="1">
        <v>71.707239999999999</v>
      </c>
      <c r="E157" s="2">
        <v>-39.673738999999998</v>
      </c>
      <c r="F157" s="2">
        <v>-28.663982000000001</v>
      </c>
      <c r="G157" s="2">
        <v>149.247682</v>
      </c>
      <c r="H157" s="3">
        <v>-20.011125</v>
      </c>
      <c r="I157" s="3">
        <v>4.7962540000000002</v>
      </c>
      <c r="J157" s="3">
        <v>-8.8249589999999998</v>
      </c>
      <c r="K157">
        <f t="shared" si="6"/>
        <v>2.2999999999999998</v>
      </c>
      <c r="L157">
        <f t="shared" si="5"/>
        <v>41.194029850746269</v>
      </c>
    </row>
    <row r="158" spans="1:12" x14ac:dyDescent="0.25">
      <c r="A158">
        <v>277</v>
      </c>
      <c r="B158" s="1">
        <v>38.807544999999998</v>
      </c>
      <c r="C158" s="1">
        <v>7.9237250000000001</v>
      </c>
      <c r="D158" s="1">
        <v>71.740875000000003</v>
      </c>
      <c r="E158" s="2">
        <v>-39.606504000000001</v>
      </c>
      <c r="F158" s="2">
        <v>-28.302330999999999</v>
      </c>
      <c r="G158" s="2">
        <v>149.14569599999999</v>
      </c>
      <c r="H158" s="3">
        <v>-19.948277999999998</v>
      </c>
      <c r="I158" s="3">
        <v>4.8385100000000003</v>
      </c>
      <c r="J158" s="3">
        <v>-8.8524220000000007</v>
      </c>
      <c r="K158">
        <f t="shared" si="6"/>
        <v>2.3083333333333331</v>
      </c>
      <c r="L158">
        <f t="shared" si="5"/>
        <v>41.343283582089548</v>
      </c>
    </row>
    <row r="159" spans="1:12" x14ac:dyDescent="0.25">
      <c r="A159">
        <v>278</v>
      </c>
      <c r="B159" s="1">
        <v>38.818522000000002</v>
      </c>
      <c r="C159" s="1">
        <v>7.8674980000000003</v>
      </c>
      <c r="D159" s="1">
        <v>71.777617000000006</v>
      </c>
      <c r="E159" s="2">
        <v>-39.538665999999999</v>
      </c>
      <c r="F159" s="2">
        <v>-27.93047</v>
      </c>
      <c r="G159" s="2">
        <v>149.05398600000001</v>
      </c>
      <c r="H159" s="3">
        <v>-19.893511</v>
      </c>
      <c r="I159" s="3">
        <v>4.9039469999999996</v>
      </c>
      <c r="J159" s="3">
        <v>-8.8868290000000005</v>
      </c>
      <c r="K159">
        <f t="shared" si="6"/>
        <v>2.3166666666666669</v>
      </c>
      <c r="L159">
        <f t="shared" si="5"/>
        <v>41.492537313432841</v>
      </c>
    </row>
    <row r="160" spans="1:12" x14ac:dyDescent="0.25">
      <c r="A160">
        <v>279</v>
      </c>
      <c r="B160" s="1">
        <v>38.824629999999999</v>
      </c>
      <c r="C160" s="1">
        <v>7.7988309999999998</v>
      </c>
      <c r="D160" s="1">
        <v>71.807987999999995</v>
      </c>
      <c r="E160" s="2">
        <v>-39.462144000000002</v>
      </c>
      <c r="F160" s="2">
        <v>-27.577300000000001</v>
      </c>
      <c r="G160" s="2">
        <v>148.97093899999999</v>
      </c>
      <c r="H160" s="3">
        <v>-19.858055</v>
      </c>
      <c r="I160" s="3">
        <v>4.9953430000000001</v>
      </c>
      <c r="J160" s="3">
        <v>-8.9286560000000001</v>
      </c>
      <c r="K160">
        <f t="shared" si="6"/>
        <v>2.3250000000000002</v>
      </c>
      <c r="L160">
        <f t="shared" si="5"/>
        <v>41.641791044776127</v>
      </c>
    </row>
    <row r="161" spans="1:12" x14ac:dyDescent="0.25">
      <c r="A161">
        <v>280</v>
      </c>
      <c r="B161" s="1">
        <v>38.846068000000002</v>
      </c>
      <c r="C161" s="1">
        <v>7.7019399999999996</v>
      </c>
      <c r="D161" s="1">
        <v>71.835031000000001</v>
      </c>
      <c r="E161" s="2">
        <v>-39.386848999999998</v>
      </c>
      <c r="F161" s="2">
        <v>-27.270849999999999</v>
      </c>
      <c r="G161" s="2">
        <v>148.90702300000001</v>
      </c>
      <c r="H161" s="3">
        <v>-19.830058999999999</v>
      </c>
      <c r="I161" s="3">
        <v>5.1053620000000004</v>
      </c>
      <c r="J161" s="3">
        <v>-8.9838249999999995</v>
      </c>
      <c r="K161">
        <f t="shared" si="6"/>
        <v>2.3333333333333335</v>
      </c>
      <c r="L161">
        <f t="shared" si="5"/>
        <v>41.791044776119406</v>
      </c>
    </row>
    <row r="162" spans="1:12" x14ac:dyDescent="0.25">
      <c r="A162">
        <v>281</v>
      </c>
      <c r="B162" s="1">
        <v>38.860027000000002</v>
      </c>
      <c r="C162" s="1">
        <v>7.6008310000000003</v>
      </c>
      <c r="D162" s="1">
        <v>71.857522000000003</v>
      </c>
      <c r="E162" s="2">
        <v>-39.322702999999997</v>
      </c>
      <c r="F162" s="2">
        <v>-26.979233000000001</v>
      </c>
      <c r="G162" s="2">
        <v>148.84498199999999</v>
      </c>
      <c r="H162" s="3">
        <v>-19.803508000000001</v>
      </c>
      <c r="I162" s="3">
        <v>5.2106519999999996</v>
      </c>
      <c r="J162" s="3">
        <v>-9.0271860000000004</v>
      </c>
      <c r="K162">
        <f t="shared" si="6"/>
        <v>2.3416666666666668</v>
      </c>
      <c r="L162">
        <f t="shared" si="5"/>
        <v>41.940298507462693</v>
      </c>
    </row>
    <row r="163" spans="1:12" x14ac:dyDescent="0.25">
      <c r="A163">
        <v>282</v>
      </c>
      <c r="B163" s="1">
        <v>38.888334999999998</v>
      </c>
      <c r="C163" s="1">
        <v>7.4757090000000002</v>
      </c>
      <c r="D163" s="1">
        <v>71.884854000000004</v>
      </c>
      <c r="E163" s="2">
        <v>-39.277439000000001</v>
      </c>
      <c r="F163" s="2">
        <v>-26.720025</v>
      </c>
      <c r="G163" s="2">
        <v>148.79678899999999</v>
      </c>
      <c r="H163" s="3">
        <v>-19.764700999999999</v>
      </c>
      <c r="I163" s="3">
        <v>5.3037229999999997</v>
      </c>
      <c r="J163" s="3">
        <v>-9.0618309999999997</v>
      </c>
      <c r="K163">
        <f t="shared" si="6"/>
        <v>2.35</v>
      </c>
      <c r="L163">
        <f t="shared" si="5"/>
        <v>42.089552238805972</v>
      </c>
    </row>
    <row r="164" spans="1:12" x14ac:dyDescent="0.25">
      <c r="A164">
        <v>283</v>
      </c>
      <c r="B164" s="1">
        <v>38.905920999999999</v>
      </c>
      <c r="C164" s="1">
        <v>7.3482190000000003</v>
      </c>
      <c r="D164" s="1">
        <v>71.899193999999994</v>
      </c>
      <c r="E164" s="2">
        <v>-39.232568999999998</v>
      </c>
      <c r="F164" s="2">
        <v>-26.451077000000002</v>
      </c>
      <c r="G164" s="2">
        <v>148.75320300000001</v>
      </c>
      <c r="H164" s="3">
        <v>-19.727079</v>
      </c>
      <c r="I164" s="3">
        <v>5.3799799999999998</v>
      </c>
      <c r="J164" s="3">
        <v>-9.0899269999999994</v>
      </c>
      <c r="K164">
        <f t="shared" si="6"/>
        <v>2.3583333333333334</v>
      </c>
      <c r="L164">
        <f t="shared" si="5"/>
        <v>42.238805970149258</v>
      </c>
    </row>
    <row r="165" spans="1:12" x14ac:dyDescent="0.25">
      <c r="A165">
        <v>284</v>
      </c>
      <c r="B165" s="1">
        <v>38.918660000000003</v>
      </c>
      <c r="C165" s="1">
        <v>7.2266060000000003</v>
      </c>
      <c r="D165" s="1">
        <v>71.917334999999994</v>
      </c>
      <c r="E165" s="2">
        <v>-39.194698000000002</v>
      </c>
      <c r="F165" s="2">
        <v>-26.155429000000002</v>
      </c>
      <c r="G165" s="2">
        <v>148.69496799999999</v>
      </c>
      <c r="H165" s="3">
        <v>-19.679079000000002</v>
      </c>
      <c r="I165" s="3">
        <v>5.4423700000000004</v>
      </c>
      <c r="J165" s="3">
        <v>-9.1113140000000001</v>
      </c>
      <c r="K165">
        <f t="shared" si="6"/>
        <v>2.3666666666666667</v>
      </c>
      <c r="L165">
        <f t="shared" si="5"/>
        <v>42.388059701492537</v>
      </c>
    </row>
    <row r="166" spans="1:12" x14ac:dyDescent="0.25">
      <c r="A166">
        <v>285</v>
      </c>
      <c r="B166" s="1">
        <v>38.939070000000001</v>
      </c>
      <c r="C166" s="1">
        <v>7.1107259999999997</v>
      </c>
      <c r="D166" s="1">
        <v>71.939525000000003</v>
      </c>
      <c r="E166" s="2">
        <v>-39.146720000000002</v>
      </c>
      <c r="F166" s="2">
        <v>-25.821888000000001</v>
      </c>
      <c r="G166" s="2">
        <v>148.61232999999999</v>
      </c>
      <c r="H166" s="3">
        <v>-19.627687999999999</v>
      </c>
      <c r="I166" s="3">
        <v>5.4873250000000002</v>
      </c>
      <c r="J166" s="3">
        <v>-9.1031180000000003</v>
      </c>
      <c r="K166">
        <f t="shared" si="6"/>
        <v>2.375</v>
      </c>
      <c r="L166">
        <f t="shared" si="5"/>
        <v>42.537313432835823</v>
      </c>
    </row>
    <row r="167" spans="1:12" x14ac:dyDescent="0.25">
      <c r="A167">
        <v>286</v>
      </c>
      <c r="B167" s="1">
        <v>38.959696000000001</v>
      </c>
      <c r="C167" s="1">
        <v>6.9984010000000003</v>
      </c>
      <c r="D167" s="1">
        <v>71.956683999999996</v>
      </c>
      <c r="E167" s="2">
        <v>-39.100943999999998</v>
      </c>
      <c r="F167" s="2">
        <v>-25.444032</v>
      </c>
      <c r="G167" s="2">
        <v>148.51962</v>
      </c>
      <c r="H167" s="3">
        <v>-19.551428000000001</v>
      </c>
      <c r="I167" s="3">
        <v>5.5390800000000002</v>
      </c>
      <c r="J167" s="3">
        <v>-9.0935600000000001</v>
      </c>
      <c r="K167">
        <f t="shared" si="6"/>
        <v>2.3833333333333333</v>
      </c>
      <c r="L167">
        <f t="shared" si="5"/>
        <v>42.68656716417911</v>
      </c>
    </row>
    <row r="168" spans="1:12" x14ac:dyDescent="0.25">
      <c r="A168">
        <v>287</v>
      </c>
      <c r="B168" s="1">
        <v>38.977100999999998</v>
      </c>
      <c r="C168" s="1">
        <v>6.8938680000000003</v>
      </c>
      <c r="D168" s="1">
        <v>71.970241000000001</v>
      </c>
      <c r="E168" s="2">
        <v>-39.045585000000003</v>
      </c>
      <c r="F168" s="2">
        <v>-25.061398000000001</v>
      </c>
      <c r="G168" s="2">
        <v>148.43296699999999</v>
      </c>
      <c r="H168" s="3">
        <v>-19.474651000000001</v>
      </c>
      <c r="I168" s="3">
        <v>5.5959459999999996</v>
      </c>
      <c r="J168" s="3">
        <v>-9.0878300000000003</v>
      </c>
      <c r="K168">
        <f t="shared" si="6"/>
        <v>2.3916666666666666</v>
      </c>
      <c r="L168">
        <f t="shared" si="5"/>
        <v>42.835820895522389</v>
      </c>
    </row>
    <row r="169" spans="1:12" x14ac:dyDescent="0.25">
      <c r="A169">
        <v>288</v>
      </c>
      <c r="B169" s="1">
        <v>39.003971999999997</v>
      </c>
      <c r="C169" s="1">
        <v>6.7950109999999997</v>
      </c>
      <c r="D169" s="1">
        <v>71.990080000000006</v>
      </c>
      <c r="E169" s="2">
        <v>-38.973267999999997</v>
      </c>
      <c r="F169" s="2">
        <v>-24.708935</v>
      </c>
      <c r="G169" s="2">
        <v>148.35742300000001</v>
      </c>
      <c r="H169" s="3">
        <v>-19.409904000000001</v>
      </c>
      <c r="I169" s="3">
        <v>5.6478359999999999</v>
      </c>
      <c r="J169" s="3">
        <v>-9.0868579999999994</v>
      </c>
      <c r="K169">
        <f t="shared" si="6"/>
        <v>2.4</v>
      </c>
      <c r="L169">
        <f t="shared" si="5"/>
        <v>42.985074626865675</v>
      </c>
    </row>
    <row r="170" spans="1:12" x14ac:dyDescent="0.25">
      <c r="A170">
        <v>289</v>
      </c>
      <c r="B170" s="1">
        <v>39.02731</v>
      </c>
      <c r="C170" s="1">
        <v>6.7124600000000001</v>
      </c>
      <c r="D170" s="1">
        <v>72.022831999999994</v>
      </c>
      <c r="E170" s="2">
        <v>-38.902959000000003</v>
      </c>
      <c r="F170" s="2">
        <v>-24.394971000000002</v>
      </c>
      <c r="G170" s="2">
        <v>148.275634</v>
      </c>
      <c r="H170" s="3">
        <v>-19.357617999999999</v>
      </c>
      <c r="I170" s="3">
        <v>5.7031539999999996</v>
      </c>
      <c r="J170" s="3">
        <v>-9.0879530000000006</v>
      </c>
      <c r="K170">
        <f t="shared" si="6"/>
        <v>2.4083333333333332</v>
      </c>
      <c r="L170">
        <f t="shared" si="5"/>
        <v>43.134328358208954</v>
      </c>
    </row>
    <row r="171" spans="1:12" x14ac:dyDescent="0.25">
      <c r="A171">
        <v>290</v>
      </c>
      <c r="B171" s="1">
        <v>39.053365999999997</v>
      </c>
      <c r="C171" s="1">
        <v>6.6501489999999999</v>
      </c>
      <c r="D171" s="1">
        <v>72.056319000000002</v>
      </c>
      <c r="E171" s="2">
        <v>-38.816192000000001</v>
      </c>
      <c r="F171" s="2">
        <v>-24.138763000000001</v>
      </c>
      <c r="G171" s="2">
        <v>148.22043099999999</v>
      </c>
      <c r="H171" s="3">
        <v>-19.310604999999999</v>
      </c>
      <c r="I171" s="3">
        <v>5.7761849999999999</v>
      </c>
      <c r="J171" s="3">
        <v>-9.1158959999999993</v>
      </c>
      <c r="K171">
        <f t="shared" si="6"/>
        <v>2.4166666666666665</v>
      </c>
      <c r="L171">
        <f t="shared" si="5"/>
        <v>43.28358208955224</v>
      </c>
    </row>
    <row r="172" spans="1:12" x14ac:dyDescent="0.25">
      <c r="A172">
        <v>291</v>
      </c>
      <c r="B172" s="1">
        <v>39.075786000000001</v>
      </c>
      <c r="C172" s="1">
        <v>6.5826520000000004</v>
      </c>
      <c r="D172" s="1">
        <v>72.088639999999998</v>
      </c>
      <c r="E172" s="2">
        <v>-38.743802000000002</v>
      </c>
      <c r="F172" s="2">
        <v>-23.909003999999999</v>
      </c>
      <c r="G172" s="2">
        <v>148.16038800000001</v>
      </c>
      <c r="H172" s="3">
        <v>-19.266100999999999</v>
      </c>
      <c r="I172" s="3">
        <v>5.8402810000000001</v>
      </c>
      <c r="J172" s="3">
        <v>-9.1382150000000006</v>
      </c>
      <c r="K172">
        <f t="shared" si="6"/>
        <v>2.4249999999999998</v>
      </c>
      <c r="L172">
        <f t="shared" si="5"/>
        <v>43.432835820895519</v>
      </c>
    </row>
    <row r="173" spans="1:12" x14ac:dyDescent="0.25">
      <c r="A173">
        <v>292</v>
      </c>
      <c r="B173" s="1">
        <v>39.096902</v>
      </c>
      <c r="C173" s="1">
        <v>6.5206480000000004</v>
      </c>
      <c r="D173" s="1">
        <v>72.130262000000002</v>
      </c>
      <c r="E173" s="2">
        <v>-38.669269</v>
      </c>
      <c r="F173" s="2">
        <v>-23.729859999999999</v>
      </c>
      <c r="G173" s="2">
        <v>148.115906</v>
      </c>
      <c r="H173" s="3">
        <v>-19.229980000000001</v>
      </c>
      <c r="I173" s="3">
        <v>5.8946189999999996</v>
      </c>
      <c r="J173" s="3">
        <v>-9.1636430000000004</v>
      </c>
      <c r="K173">
        <f t="shared" si="6"/>
        <v>2.4333333333333331</v>
      </c>
      <c r="L173">
        <f t="shared" si="5"/>
        <v>43.582089552238806</v>
      </c>
    </row>
    <row r="174" spans="1:12" x14ac:dyDescent="0.25">
      <c r="A174">
        <v>293</v>
      </c>
      <c r="B174" s="1">
        <v>39.114558000000002</v>
      </c>
      <c r="C174" s="1">
        <v>6.4452999999999996</v>
      </c>
      <c r="D174" s="1">
        <v>72.162419999999997</v>
      </c>
      <c r="E174" s="2">
        <v>-38.60669</v>
      </c>
      <c r="F174" s="2">
        <v>-23.577366000000001</v>
      </c>
      <c r="G174" s="2">
        <v>148.07255699999999</v>
      </c>
      <c r="H174" s="3">
        <v>-19.196273999999999</v>
      </c>
      <c r="I174" s="3">
        <v>5.9531080000000003</v>
      </c>
      <c r="J174" s="3">
        <v>-9.1843959999999996</v>
      </c>
      <c r="K174">
        <f t="shared" si="6"/>
        <v>2.4416666666666669</v>
      </c>
      <c r="L174">
        <f t="shared" si="5"/>
        <v>43.731343283582092</v>
      </c>
    </row>
    <row r="175" spans="1:12" x14ac:dyDescent="0.25">
      <c r="A175">
        <v>294</v>
      </c>
      <c r="B175" s="1">
        <v>39.128886999999999</v>
      </c>
      <c r="C175" s="1">
        <v>6.3728420000000003</v>
      </c>
      <c r="D175" s="1">
        <v>72.192770999999993</v>
      </c>
      <c r="E175" s="2">
        <v>-38.546396999999999</v>
      </c>
      <c r="F175" s="2">
        <v>-23.449629000000002</v>
      </c>
      <c r="G175" s="2">
        <v>148.044704</v>
      </c>
      <c r="H175" s="3">
        <v>-19.166377000000001</v>
      </c>
      <c r="I175" s="3">
        <v>6.011984</v>
      </c>
      <c r="J175" s="3">
        <v>-9.2090300000000003</v>
      </c>
      <c r="K175">
        <f t="shared" si="6"/>
        <v>2.4500000000000002</v>
      </c>
      <c r="L175">
        <f t="shared" si="5"/>
        <v>43.880597014925378</v>
      </c>
    </row>
    <row r="176" spans="1:12" x14ac:dyDescent="0.25">
      <c r="A176">
        <v>295</v>
      </c>
      <c r="B176" s="1">
        <v>39.149192999999997</v>
      </c>
      <c r="C176" s="1">
        <v>6.2926780000000004</v>
      </c>
      <c r="D176" s="1">
        <v>72.224929000000003</v>
      </c>
      <c r="E176" s="2">
        <v>-38.497967000000003</v>
      </c>
      <c r="F176" s="2">
        <v>-23.310236</v>
      </c>
      <c r="G176" s="2">
        <v>148.005437</v>
      </c>
      <c r="H176" s="3">
        <v>-19.142793000000001</v>
      </c>
      <c r="I176" s="3">
        <v>6.0443369999999996</v>
      </c>
      <c r="J176" s="3">
        <v>-9.2086500000000004</v>
      </c>
      <c r="K176">
        <f t="shared" si="6"/>
        <v>2.4583333333333335</v>
      </c>
      <c r="L176">
        <f t="shared" si="5"/>
        <v>44.029850746268657</v>
      </c>
    </row>
    <row r="177" spans="1:12" x14ac:dyDescent="0.25">
      <c r="A177">
        <v>296</v>
      </c>
      <c r="B177" s="1">
        <v>39.170974000000001</v>
      </c>
      <c r="C177" s="1">
        <v>6.2048870000000003</v>
      </c>
      <c r="D177" s="1">
        <v>72.261369999999999</v>
      </c>
      <c r="E177" s="2">
        <v>-38.454734999999999</v>
      </c>
      <c r="F177" s="2">
        <v>-23.163976000000002</v>
      </c>
      <c r="G177" s="2">
        <v>147.96477999999999</v>
      </c>
      <c r="H177" s="3">
        <v>-19.108888</v>
      </c>
      <c r="I177" s="3">
        <v>6.0641040000000004</v>
      </c>
      <c r="J177" s="3">
        <v>-9.2203400000000002</v>
      </c>
      <c r="K177">
        <f t="shared" si="6"/>
        <v>2.4666666666666668</v>
      </c>
      <c r="L177">
        <f t="shared" si="5"/>
        <v>44.179104477611943</v>
      </c>
    </row>
    <row r="178" spans="1:12" x14ac:dyDescent="0.25">
      <c r="A178">
        <v>297</v>
      </c>
      <c r="B178" s="1">
        <v>39.193885000000002</v>
      </c>
      <c r="C178" s="1">
        <v>6.1237599999999999</v>
      </c>
      <c r="D178" s="1">
        <v>72.301788999999999</v>
      </c>
      <c r="E178" s="2">
        <v>-38.405527999999997</v>
      </c>
      <c r="F178" s="2">
        <v>-22.980903000000001</v>
      </c>
      <c r="G178" s="2">
        <v>147.914435</v>
      </c>
      <c r="H178" s="3">
        <v>-19.071732000000001</v>
      </c>
      <c r="I178" s="3">
        <v>6.0694569999999999</v>
      </c>
      <c r="J178" s="3">
        <v>-9.2129639999999995</v>
      </c>
      <c r="K178">
        <f t="shared" si="6"/>
        <v>2.4750000000000001</v>
      </c>
      <c r="L178">
        <f t="shared" si="5"/>
        <v>44.32835820895523</v>
      </c>
    </row>
    <row r="179" spans="1:12" x14ac:dyDescent="0.25">
      <c r="A179">
        <v>298</v>
      </c>
      <c r="B179" s="1">
        <v>39.220730000000003</v>
      </c>
      <c r="C179" s="1">
        <v>6.0444909999999998</v>
      </c>
      <c r="D179" s="1">
        <v>72.347819999999999</v>
      </c>
      <c r="E179" s="2">
        <v>-38.361474999999999</v>
      </c>
      <c r="F179" s="2">
        <v>-22.741524999999999</v>
      </c>
      <c r="G179" s="2">
        <v>147.840417</v>
      </c>
      <c r="H179" s="3">
        <v>-19.014689000000001</v>
      </c>
      <c r="I179" s="3">
        <v>6.0724859999999996</v>
      </c>
      <c r="J179" s="3">
        <v>-9.2029390000000006</v>
      </c>
      <c r="K179">
        <f t="shared" si="6"/>
        <v>2.4833333333333334</v>
      </c>
      <c r="L179">
        <f t="shared" si="5"/>
        <v>44.477611940298509</v>
      </c>
    </row>
    <row r="180" spans="1:12" x14ac:dyDescent="0.25">
      <c r="A180">
        <v>299</v>
      </c>
      <c r="B180" s="1">
        <v>39.243988999999999</v>
      </c>
      <c r="C180" s="1">
        <v>5.980791</v>
      </c>
      <c r="D180" s="1">
        <v>72.404268000000002</v>
      </c>
      <c r="E180" s="2">
        <v>-38.314019000000002</v>
      </c>
      <c r="F180" s="2">
        <v>-22.430610999999999</v>
      </c>
      <c r="G180" s="2">
        <v>147.73916600000001</v>
      </c>
      <c r="H180" s="3">
        <v>-18.948205999999999</v>
      </c>
      <c r="I180" s="3">
        <v>6.0993389999999996</v>
      </c>
      <c r="J180" s="3">
        <v>-9.1846899999999998</v>
      </c>
      <c r="K180">
        <f t="shared" si="6"/>
        <v>2.4916666666666667</v>
      </c>
      <c r="L180">
        <f t="shared" si="5"/>
        <v>44.626865671641795</v>
      </c>
    </row>
    <row r="181" spans="1:12" x14ac:dyDescent="0.25">
      <c r="A181">
        <v>300</v>
      </c>
      <c r="B181" s="1">
        <v>39.249490000000002</v>
      </c>
      <c r="C181" s="1">
        <v>5.9253349999999996</v>
      </c>
      <c r="D181" s="1">
        <v>72.459592000000001</v>
      </c>
      <c r="E181" s="2">
        <v>-38.263851000000003</v>
      </c>
      <c r="F181" s="2">
        <v>-22.098531999999999</v>
      </c>
      <c r="G181" s="2">
        <v>147.62736000000001</v>
      </c>
      <c r="H181" s="3">
        <v>-18.892081000000001</v>
      </c>
      <c r="I181" s="3">
        <v>6.1470789999999997</v>
      </c>
      <c r="J181" s="3">
        <v>-9.198226</v>
      </c>
      <c r="K181">
        <f t="shared" si="6"/>
        <v>2.5</v>
      </c>
      <c r="L181">
        <f t="shared" si="5"/>
        <v>44.776119402985074</v>
      </c>
    </row>
    <row r="182" spans="1:12" x14ac:dyDescent="0.25">
      <c r="A182">
        <v>301</v>
      </c>
      <c r="B182" s="1">
        <v>39.261687000000002</v>
      </c>
      <c r="C182" s="1">
        <v>5.88429</v>
      </c>
      <c r="D182" s="1">
        <v>72.514193000000006</v>
      </c>
      <c r="E182" s="2">
        <v>-38.192335999999997</v>
      </c>
      <c r="F182" s="2">
        <v>-21.776709</v>
      </c>
      <c r="G182" s="2">
        <v>147.51757599999999</v>
      </c>
      <c r="H182" s="3">
        <v>-18.865604000000001</v>
      </c>
      <c r="I182" s="3">
        <v>6.1992310000000002</v>
      </c>
      <c r="J182" s="3">
        <v>-9.1922759999999997</v>
      </c>
      <c r="K182">
        <f t="shared" si="6"/>
        <v>2.5083333333333333</v>
      </c>
      <c r="L182">
        <f t="shared" si="5"/>
        <v>44.92537313432836</v>
      </c>
    </row>
    <row r="183" spans="1:12" x14ac:dyDescent="0.25">
      <c r="A183">
        <v>302</v>
      </c>
      <c r="B183" s="1">
        <v>39.270854999999997</v>
      </c>
      <c r="C183" s="1">
        <v>5.8365090000000004</v>
      </c>
      <c r="D183" s="1">
        <v>72.577528000000001</v>
      </c>
      <c r="E183" s="2">
        <v>-38.133622000000003</v>
      </c>
      <c r="F183" s="2">
        <v>-21.502095000000001</v>
      </c>
      <c r="G183" s="2">
        <v>147.420061</v>
      </c>
      <c r="H183" s="3">
        <v>-18.848835999999999</v>
      </c>
      <c r="I183" s="3">
        <v>6.2839400000000003</v>
      </c>
      <c r="J183" s="3">
        <v>-9.2035070000000001</v>
      </c>
      <c r="K183">
        <f t="shared" si="6"/>
        <v>2.5166666666666666</v>
      </c>
      <c r="L183">
        <f t="shared" si="5"/>
        <v>45.07462686567164</v>
      </c>
    </row>
    <row r="184" spans="1:12" x14ac:dyDescent="0.25">
      <c r="A184">
        <v>303</v>
      </c>
      <c r="B184" s="1">
        <v>39.284502000000003</v>
      </c>
      <c r="C184" s="1">
        <v>5.7908670000000004</v>
      </c>
      <c r="D184" s="1">
        <v>72.625549000000007</v>
      </c>
      <c r="E184" s="2">
        <v>-38.067909</v>
      </c>
      <c r="F184" s="2">
        <v>-21.259511</v>
      </c>
      <c r="G184" s="2">
        <v>147.33172099999999</v>
      </c>
      <c r="H184" s="3">
        <v>-18.840256</v>
      </c>
      <c r="I184" s="3">
        <v>6.371912</v>
      </c>
      <c r="J184" s="3">
        <v>-9.2106519999999996</v>
      </c>
      <c r="K184">
        <f t="shared" si="6"/>
        <v>2.5249999999999999</v>
      </c>
      <c r="L184">
        <f t="shared" si="5"/>
        <v>45.223880597014926</v>
      </c>
    </row>
    <row r="185" spans="1:12" x14ac:dyDescent="0.25">
      <c r="A185">
        <v>304</v>
      </c>
      <c r="B185" s="1">
        <v>39.292045000000002</v>
      </c>
      <c r="C185" s="1">
        <v>5.7464969999999997</v>
      </c>
      <c r="D185" s="1">
        <v>72.682512000000003</v>
      </c>
      <c r="E185" s="2">
        <v>-38.022328000000002</v>
      </c>
      <c r="F185" s="2">
        <v>-21.045445999999998</v>
      </c>
      <c r="G185" s="2">
        <v>147.24875900000001</v>
      </c>
      <c r="H185" s="3">
        <v>-18.823594</v>
      </c>
      <c r="I185" s="3">
        <v>6.4513879999999997</v>
      </c>
      <c r="J185" s="3">
        <v>-9.2245519999999992</v>
      </c>
      <c r="K185">
        <f t="shared" si="6"/>
        <v>2.5333333333333332</v>
      </c>
      <c r="L185">
        <f t="shared" si="5"/>
        <v>45.373134328358205</v>
      </c>
    </row>
    <row r="186" spans="1:12" x14ac:dyDescent="0.25">
      <c r="A186">
        <v>305</v>
      </c>
      <c r="B186" s="1">
        <v>39.308542000000003</v>
      </c>
      <c r="C186" s="1">
        <v>5.6924849999999996</v>
      </c>
      <c r="D186" s="1">
        <v>72.740144000000001</v>
      </c>
      <c r="E186" s="2">
        <v>-37.976627000000001</v>
      </c>
      <c r="F186" s="2">
        <v>-20.847086999999998</v>
      </c>
      <c r="G186" s="2">
        <v>147.17043100000001</v>
      </c>
      <c r="H186" s="3">
        <v>-18.801786</v>
      </c>
      <c r="I186" s="3">
        <v>6.5102539999999998</v>
      </c>
      <c r="J186" s="3">
        <v>-9.2207310000000007</v>
      </c>
      <c r="K186">
        <f t="shared" si="6"/>
        <v>2.5416666666666665</v>
      </c>
      <c r="L186">
        <f t="shared" si="5"/>
        <v>45.522388059701491</v>
      </c>
    </row>
    <row r="187" spans="1:12" x14ac:dyDescent="0.25">
      <c r="A187">
        <v>306</v>
      </c>
      <c r="B187" s="1">
        <v>39.339806000000003</v>
      </c>
      <c r="C187" s="1">
        <v>5.6105850000000004</v>
      </c>
      <c r="D187" s="1">
        <v>72.787533999999994</v>
      </c>
      <c r="E187" s="2">
        <v>-37.936335</v>
      </c>
      <c r="F187" s="2">
        <v>-20.656887999999999</v>
      </c>
      <c r="G187" s="2">
        <v>147.108091</v>
      </c>
      <c r="H187" s="3">
        <v>-18.774958999999999</v>
      </c>
      <c r="I187" s="3">
        <v>6.5513529999999998</v>
      </c>
      <c r="J187" s="3">
        <v>-9.2253939999999997</v>
      </c>
      <c r="K187">
        <f t="shared" si="6"/>
        <v>2.5499999999999998</v>
      </c>
      <c r="L187">
        <f t="shared" si="5"/>
        <v>45.67164179104477</v>
      </c>
    </row>
    <row r="188" spans="1:12" x14ac:dyDescent="0.25">
      <c r="A188">
        <v>307</v>
      </c>
      <c r="B188" s="1">
        <v>39.358002999999997</v>
      </c>
      <c r="C188" s="1">
        <v>5.5346299999999999</v>
      </c>
      <c r="D188" s="1">
        <v>72.834029999999998</v>
      </c>
      <c r="E188" s="2">
        <v>-37.895766000000002</v>
      </c>
      <c r="F188" s="2">
        <v>-20.445015000000001</v>
      </c>
      <c r="G188" s="2">
        <v>147.035269</v>
      </c>
      <c r="H188" s="3">
        <v>-18.755195000000001</v>
      </c>
      <c r="I188" s="3">
        <v>6.5824069999999999</v>
      </c>
      <c r="J188" s="3">
        <v>-9.2238539999999993</v>
      </c>
      <c r="K188">
        <f t="shared" si="6"/>
        <v>2.5583333333333331</v>
      </c>
      <c r="L188">
        <f t="shared" si="5"/>
        <v>45.820895522388057</v>
      </c>
    </row>
    <row r="189" spans="1:12" x14ac:dyDescent="0.25">
      <c r="A189">
        <v>308</v>
      </c>
      <c r="B189" s="1">
        <v>39.380068999999999</v>
      </c>
      <c r="C189" s="1">
        <v>5.459295</v>
      </c>
      <c r="D189" s="1">
        <v>72.88091</v>
      </c>
      <c r="E189" s="2">
        <v>-37.850499999999997</v>
      </c>
      <c r="F189" s="2">
        <v>-20.22242</v>
      </c>
      <c r="G189" s="2">
        <v>146.97392500000001</v>
      </c>
      <c r="H189" s="3">
        <v>-18.725227</v>
      </c>
      <c r="I189" s="3">
        <v>6.608498</v>
      </c>
      <c r="J189" s="3">
        <v>-9.2515850000000004</v>
      </c>
      <c r="K189">
        <f t="shared" si="6"/>
        <v>2.5666666666666669</v>
      </c>
      <c r="L189">
        <f t="shared" si="5"/>
        <v>45.97014925373135</v>
      </c>
    </row>
    <row r="190" spans="1:12" x14ac:dyDescent="0.25">
      <c r="A190">
        <v>309</v>
      </c>
      <c r="B190" s="1">
        <v>39.407150999999999</v>
      </c>
      <c r="C190" s="1">
        <v>5.3765260000000001</v>
      </c>
      <c r="D190" s="1">
        <v>72.927605999999997</v>
      </c>
      <c r="E190" s="2">
        <v>-37.802097000000003</v>
      </c>
      <c r="F190" s="2">
        <v>-19.972624</v>
      </c>
      <c r="G190" s="2">
        <v>146.90694199999999</v>
      </c>
      <c r="H190" s="3">
        <v>-18.687123</v>
      </c>
      <c r="I190" s="3">
        <v>6.6330629999999999</v>
      </c>
      <c r="J190" s="3">
        <v>-9.2647969999999997</v>
      </c>
      <c r="K190">
        <f t="shared" si="6"/>
        <v>2.5750000000000002</v>
      </c>
      <c r="L190">
        <f t="shared" si="5"/>
        <v>46.119402985074629</v>
      </c>
    </row>
    <row r="191" spans="1:12" x14ac:dyDescent="0.25">
      <c r="A191">
        <v>310</v>
      </c>
      <c r="B191" s="1">
        <v>39.430297000000003</v>
      </c>
      <c r="C191" s="1">
        <v>5.3020310000000004</v>
      </c>
      <c r="D191" s="1">
        <v>72.975250000000003</v>
      </c>
      <c r="E191" s="2">
        <v>-37.755111999999997</v>
      </c>
      <c r="F191" s="2">
        <v>-19.705062999999999</v>
      </c>
      <c r="G191" s="2">
        <v>146.83591200000001</v>
      </c>
      <c r="H191" s="3">
        <v>-18.635905000000001</v>
      </c>
      <c r="I191" s="3">
        <v>6.6709909999999999</v>
      </c>
      <c r="J191" s="3">
        <v>-9.2900410000000004</v>
      </c>
      <c r="K191">
        <f t="shared" si="6"/>
        <v>2.5833333333333335</v>
      </c>
      <c r="L191">
        <f t="shared" si="5"/>
        <v>46.268656716417922</v>
      </c>
    </row>
    <row r="192" spans="1:12" x14ac:dyDescent="0.25">
      <c r="A192">
        <v>311</v>
      </c>
      <c r="B192" s="1">
        <v>39.452294000000002</v>
      </c>
      <c r="C192" s="1">
        <v>5.2116350000000002</v>
      </c>
      <c r="D192" s="1">
        <v>73.011994999999999</v>
      </c>
      <c r="E192" s="2">
        <v>-37.705272000000001</v>
      </c>
      <c r="F192" s="2">
        <v>-19.466697</v>
      </c>
      <c r="G192" s="2">
        <v>146.78260900000001</v>
      </c>
      <c r="H192" s="3">
        <v>-18.585063000000002</v>
      </c>
      <c r="I192" s="3">
        <v>6.7203499999999998</v>
      </c>
      <c r="J192" s="3">
        <v>-9.3029930000000007</v>
      </c>
      <c r="K192">
        <f t="shared" si="6"/>
        <v>2.5916666666666668</v>
      </c>
      <c r="L192">
        <f t="shared" si="5"/>
        <v>46.417910447761201</v>
      </c>
    </row>
    <row r="193" spans="1:12" x14ac:dyDescent="0.25">
      <c r="A193">
        <v>312</v>
      </c>
      <c r="B193" s="1">
        <v>39.476703000000001</v>
      </c>
      <c r="C193" s="1">
        <v>5.1385019999999999</v>
      </c>
      <c r="D193" s="1">
        <v>73.040779999999998</v>
      </c>
      <c r="E193" s="2">
        <v>-37.645488</v>
      </c>
      <c r="F193" s="2">
        <v>-19.250881</v>
      </c>
      <c r="G193" s="2">
        <v>146.740666</v>
      </c>
      <c r="H193" s="3">
        <v>-18.536487000000001</v>
      </c>
      <c r="I193" s="3">
        <v>6.7892760000000001</v>
      </c>
      <c r="J193" s="3">
        <v>-9.3160710000000009</v>
      </c>
      <c r="K193">
        <f t="shared" si="6"/>
        <v>2.6</v>
      </c>
      <c r="L193">
        <f t="shared" si="5"/>
        <v>46.567164179104481</v>
      </c>
    </row>
    <row r="194" spans="1:12" x14ac:dyDescent="0.25">
      <c r="A194">
        <v>313</v>
      </c>
      <c r="B194" s="1">
        <v>39.501266999999999</v>
      </c>
      <c r="C194" s="1">
        <v>5.0687090000000001</v>
      </c>
      <c r="D194" s="1">
        <v>73.071070000000006</v>
      </c>
      <c r="E194" s="2">
        <v>-37.582445999999997</v>
      </c>
      <c r="F194" s="2">
        <v>-19.061907999999999</v>
      </c>
      <c r="G194" s="2">
        <v>146.698093</v>
      </c>
      <c r="H194" s="3">
        <v>-18.508184</v>
      </c>
      <c r="I194" s="3">
        <v>6.8645310000000004</v>
      </c>
      <c r="J194" s="3">
        <v>-9.3141479999999994</v>
      </c>
      <c r="K194">
        <f t="shared" si="6"/>
        <v>2.6083333333333334</v>
      </c>
      <c r="L194">
        <f t="shared" ref="L194:L257" si="7">K194*100/$K$551</f>
        <v>46.71641791044776</v>
      </c>
    </row>
    <row r="195" spans="1:12" x14ac:dyDescent="0.25">
      <c r="A195">
        <v>314</v>
      </c>
      <c r="B195" s="1">
        <v>39.502845000000001</v>
      </c>
      <c r="C195" s="1">
        <v>5.0246630000000003</v>
      </c>
      <c r="D195" s="1">
        <v>73.128406999999996</v>
      </c>
      <c r="E195" s="2">
        <v>-37.525756999999999</v>
      </c>
      <c r="F195" s="2">
        <v>-18.88569</v>
      </c>
      <c r="G195" s="2">
        <v>146.63931700000001</v>
      </c>
      <c r="H195" s="3">
        <v>-18.485208</v>
      </c>
      <c r="I195" s="3">
        <v>6.942488</v>
      </c>
      <c r="J195" s="3">
        <v>-9.3341849999999997</v>
      </c>
      <c r="K195">
        <f t="shared" si="6"/>
        <v>2.6166666666666667</v>
      </c>
      <c r="L195">
        <f t="shared" si="7"/>
        <v>46.865671641791053</v>
      </c>
    </row>
    <row r="196" spans="1:12" x14ac:dyDescent="0.25">
      <c r="A196">
        <v>315</v>
      </c>
      <c r="B196" s="1">
        <v>39.522170000000003</v>
      </c>
      <c r="C196" s="1">
        <v>4.9511859999999999</v>
      </c>
      <c r="D196" s="1">
        <v>73.167508999999995</v>
      </c>
      <c r="E196" s="2">
        <v>-37.473371</v>
      </c>
      <c r="F196" s="2">
        <v>-18.743016999999998</v>
      </c>
      <c r="G196" s="2">
        <v>146.60275799999999</v>
      </c>
      <c r="H196" s="3">
        <v>-18.468809</v>
      </c>
      <c r="I196" s="3">
        <v>6.9956009999999997</v>
      </c>
      <c r="J196" s="3">
        <v>-9.3212820000000001</v>
      </c>
      <c r="K196">
        <f t="shared" si="6"/>
        <v>2.625</v>
      </c>
      <c r="L196">
        <f t="shared" si="7"/>
        <v>47.014925373134332</v>
      </c>
    </row>
    <row r="197" spans="1:12" x14ac:dyDescent="0.25">
      <c r="A197">
        <v>316</v>
      </c>
      <c r="B197" s="1">
        <v>39.544181999999999</v>
      </c>
      <c r="C197" s="1">
        <v>4.8828849999999999</v>
      </c>
      <c r="D197" s="1">
        <v>73.205319000000003</v>
      </c>
      <c r="E197" s="2">
        <v>-37.416843</v>
      </c>
      <c r="F197" s="2">
        <v>-18.608056999999999</v>
      </c>
      <c r="G197" s="2">
        <v>146.57750200000001</v>
      </c>
      <c r="H197" s="3">
        <v>-18.438192999999998</v>
      </c>
      <c r="I197" s="3">
        <v>7.0310730000000001</v>
      </c>
      <c r="J197" s="3">
        <v>-9.3207880000000003</v>
      </c>
      <c r="K197">
        <f t="shared" si="6"/>
        <v>2.6333333333333333</v>
      </c>
      <c r="L197">
        <f t="shared" si="7"/>
        <v>47.164179104477611</v>
      </c>
    </row>
    <row r="198" spans="1:12" x14ac:dyDescent="0.25">
      <c r="A198">
        <v>317</v>
      </c>
      <c r="B198" s="1">
        <v>39.555618000000003</v>
      </c>
      <c r="C198" s="1">
        <v>4.8272709999999996</v>
      </c>
      <c r="D198" s="1">
        <v>73.259578000000005</v>
      </c>
      <c r="E198" s="2">
        <v>-37.35886</v>
      </c>
      <c r="F198" s="2">
        <v>-18.46912</v>
      </c>
      <c r="G198" s="2">
        <v>146.54143999999999</v>
      </c>
      <c r="H198" s="3">
        <v>-18.403866000000001</v>
      </c>
      <c r="I198" s="3">
        <v>7.0607100000000003</v>
      </c>
      <c r="J198" s="3">
        <v>-9.3095490000000005</v>
      </c>
      <c r="K198">
        <f t="shared" si="6"/>
        <v>2.6416666666666666</v>
      </c>
      <c r="L198">
        <f t="shared" si="7"/>
        <v>47.313432835820905</v>
      </c>
    </row>
    <row r="199" spans="1:12" x14ac:dyDescent="0.25">
      <c r="A199">
        <v>318</v>
      </c>
      <c r="B199" s="1">
        <v>39.579856999999997</v>
      </c>
      <c r="C199" s="1">
        <v>4.7518450000000003</v>
      </c>
      <c r="D199" s="1">
        <v>73.294116000000002</v>
      </c>
      <c r="E199" s="2">
        <v>-37.299289999999999</v>
      </c>
      <c r="F199" s="2">
        <v>-18.341076000000001</v>
      </c>
      <c r="G199" s="2">
        <v>146.519451</v>
      </c>
      <c r="H199" s="3">
        <v>-18.355613999999999</v>
      </c>
      <c r="I199" s="3">
        <v>7.0833000000000004</v>
      </c>
      <c r="J199" s="3">
        <v>-9.3098539999999996</v>
      </c>
      <c r="K199">
        <f t="shared" si="6"/>
        <v>2.65</v>
      </c>
      <c r="L199">
        <f t="shared" si="7"/>
        <v>47.462686567164184</v>
      </c>
    </row>
    <row r="200" spans="1:12" x14ac:dyDescent="0.25">
      <c r="A200">
        <v>319</v>
      </c>
      <c r="B200" s="1">
        <v>39.595734</v>
      </c>
      <c r="C200" s="1">
        <v>4.6988560000000001</v>
      </c>
      <c r="D200" s="1">
        <v>73.335262999999998</v>
      </c>
      <c r="E200" s="2">
        <v>-37.233631000000003</v>
      </c>
      <c r="F200" s="2">
        <v>-18.180009999999999</v>
      </c>
      <c r="G200" s="2">
        <v>146.47921299999999</v>
      </c>
      <c r="H200" s="3">
        <v>-18.305658999999999</v>
      </c>
      <c r="I200" s="3">
        <v>7.1074380000000001</v>
      </c>
      <c r="J200" s="3">
        <v>-9.3115939999999995</v>
      </c>
      <c r="K200">
        <f t="shared" si="6"/>
        <v>2.6583333333333332</v>
      </c>
      <c r="L200">
        <f t="shared" si="7"/>
        <v>47.611940298507463</v>
      </c>
    </row>
    <row r="201" spans="1:12" x14ac:dyDescent="0.25">
      <c r="A201">
        <v>320</v>
      </c>
      <c r="B201" s="1">
        <v>39.632553000000001</v>
      </c>
      <c r="C201" s="1">
        <v>4.6361100000000004</v>
      </c>
      <c r="D201" s="1">
        <v>73.373763999999994</v>
      </c>
      <c r="E201" s="2">
        <v>-37.15943</v>
      </c>
      <c r="F201" s="2">
        <v>-18.010421999999998</v>
      </c>
      <c r="G201" s="2">
        <v>146.437408</v>
      </c>
      <c r="H201" s="3">
        <v>-18.256964</v>
      </c>
      <c r="I201" s="3">
        <v>7.13706</v>
      </c>
      <c r="J201" s="3">
        <v>-9.3323730000000005</v>
      </c>
      <c r="K201">
        <f t="shared" si="6"/>
        <v>2.6666666666666665</v>
      </c>
      <c r="L201">
        <f t="shared" si="7"/>
        <v>47.761194029850742</v>
      </c>
    </row>
    <row r="202" spans="1:12" x14ac:dyDescent="0.25">
      <c r="A202">
        <v>321</v>
      </c>
      <c r="B202" s="1">
        <v>39.656350000000003</v>
      </c>
      <c r="C202" s="1">
        <v>4.5835889999999999</v>
      </c>
      <c r="D202" s="1">
        <v>73.416385000000005</v>
      </c>
      <c r="E202" s="2">
        <v>-37.090102000000002</v>
      </c>
      <c r="F202" s="2">
        <v>-17.804376999999999</v>
      </c>
      <c r="G202" s="2">
        <v>146.37557799999999</v>
      </c>
      <c r="H202" s="3">
        <v>-18.198487</v>
      </c>
      <c r="I202" s="3">
        <v>7.1666220000000003</v>
      </c>
      <c r="J202" s="3">
        <v>-9.3445499999999999</v>
      </c>
      <c r="K202">
        <f t="shared" si="6"/>
        <v>2.6749999999999998</v>
      </c>
      <c r="L202">
        <f t="shared" si="7"/>
        <v>47.910447761194035</v>
      </c>
    </row>
    <row r="203" spans="1:12" x14ac:dyDescent="0.25">
      <c r="A203">
        <v>322</v>
      </c>
      <c r="B203" s="1">
        <v>39.681170999999999</v>
      </c>
      <c r="C203" s="1">
        <v>4.5095729999999996</v>
      </c>
      <c r="D203" s="1">
        <v>73.445548000000002</v>
      </c>
      <c r="E203" s="2">
        <v>-37.025070999999997</v>
      </c>
      <c r="F203" s="2">
        <v>-17.592825000000001</v>
      </c>
      <c r="G203" s="2">
        <v>146.328889</v>
      </c>
      <c r="H203" s="3">
        <v>-18.133986</v>
      </c>
      <c r="I203" s="3">
        <v>7.2012359999999997</v>
      </c>
      <c r="J203" s="3">
        <v>-9.3667470000000002</v>
      </c>
      <c r="K203">
        <f t="shared" ref="K203:K266" si="8">A203/120</f>
        <v>2.6833333333333331</v>
      </c>
      <c r="L203">
        <f t="shared" si="7"/>
        <v>48.059701492537314</v>
      </c>
    </row>
    <row r="204" spans="1:12" x14ac:dyDescent="0.25">
      <c r="A204">
        <v>323</v>
      </c>
      <c r="B204" s="1">
        <v>39.696573000000001</v>
      </c>
      <c r="C204" s="1">
        <v>4.4542669999999998</v>
      </c>
      <c r="D204" s="1">
        <v>73.485023999999996</v>
      </c>
      <c r="E204" s="2">
        <v>-36.958041000000001</v>
      </c>
      <c r="F204" s="2">
        <v>-17.373441</v>
      </c>
      <c r="G204" s="2">
        <v>146.271446</v>
      </c>
      <c r="H204" s="3">
        <v>-18.073284000000001</v>
      </c>
      <c r="I204" s="3">
        <v>7.2495419999999999</v>
      </c>
      <c r="J204" s="3">
        <v>-9.3797329999999999</v>
      </c>
      <c r="K204">
        <f t="shared" si="8"/>
        <v>2.6916666666666669</v>
      </c>
      <c r="L204">
        <f t="shared" si="7"/>
        <v>48.208955223880601</v>
      </c>
    </row>
    <row r="205" spans="1:12" x14ac:dyDescent="0.25">
      <c r="A205">
        <v>324</v>
      </c>
      <c r="B205" s="1">
        <v>39.715980999999999</v>
      </c>
      <c r="C205" s="1">
        <v>4.3722690000000002</v>
      </c>
      <c r="D205" s="1">
        <v>73.510722000000001</v>
      </c>
      <c r="E205" s="2">
        <v>-36.898983999999999</v>
      </c>
      <c r="F205" s="2">
        <v>-17.182690000000001</v>
      </c>
      <c r="G205" s="2">
        <v>146.23266000000001</v>
      </c>
      <c r="H205" s="3">
        <v>-18.025831</v>
      </c>
      <c r="I205" s="3">
        <v>7.307391</v>
      </c>
      <c r="J205" s="3">
        <v>-9.3930159999999994</v>
      </c>
      <c r="K205">
        <f t="shared" si="8"/>
        <v>2.7</v>
      </c>
      <c r="L205">
        <f t="shared" si="7"/>
        <v>48.35820895522388</v>
      </c>
    </row>
    <row r="206" spans="1:12" x14ac:dyDescent="0.25">
      <c r="A206">
        <v>325</v>
      </c>
      <c r="B206" s="1">
        <v>39.736338000000003</v>
      </c>
      <c r="C206" s="1">
        <v>4.3022749999999998</v>
      </c>
      <c r="D206" s="1">
        <v>73.542934000000002</v>
      </c>
      <c r="E206" s="2">
        <v>-36.837845999999999</v>
      </c>
      <c r="F206" s="2">
        <v>-17.013673000000001</v>
      </c>
      <c r="G206" s="2">
        <v>146.197979</v>
      </c>
      <c r="H206" s="3">
        <v>-17.982447000000001</v>
      </c>
      <c r="I206" s="3">
        <v>7.3663049999999997</v>
      </c>
      <c r="J206" s="3">
        <v>-9.4040619999999997</v>
      </c>
      <c r="K206">
        <f t="shared" si="8"/>
        <v>2.7083333333333335</v>
      </c>
      <c r="L206">
        <f t="shared" si="7"/>
        <v>48.507462686567173</v>
      </c>
    </row>
    <row r="207" spans="1:12" x14ac:dyDescent="0.25">
      <c r="A207">
        <v>326</v>
      </c>
      <c r="B207" s="1">
        <v>39.766807</v>
      </c>
      <c r="C207" s="1">
        <v>4.205997</v>
      </c>
      <c r="D207" s="1">
        <v>73.569946999999999</v>
      </c>
      <c r="E207" s="2">
        <v>-36.784247000000001</v>
      </c>
      <c r="F207" s="2">
        <v>-16.890356000000001</v>
      </c>
      <c r="G207" s="2">
        <v>146.17666600000001</v>
      </c>
      <c r="H207" s="3">
        <v>-17.941445000000002</v>
      </c>
      <c r="I207" s="3">
        <v>7.4270550000000002</v>
      </c>
      <c r="J207" s="3">
        <v>-9.4228930000000002</v>
      </c>
      <c r="K207">
        <f t="shared" si="8"/>
        <v>2.7166666666666668</v>
      </c>
      <c r="L207">
        <f t="shared" si="7"/>
        <v>48.656716417910452</v>
      </c>
    </row>
    <row r="208" spans="1:12" x14ac:dyDescent="0.25">
      <c r="A208">
        <v>327</v>
      </c>
      <c r="B208" s="1">
        <v>39.786495000000002</v>
      </c>
      <c r="C208" s="1">
        <v>4.1177599999999996</v>
      </c>
      <c r="D208" s="1">
        <v>73.599587</v>
      </c>
      <c r="E208" s="2">
        <v>-36.741849000000002</v>
      </c>
      <c r="F208" s="2">
        <v>-16.781547</v>
      </c>
      <c r="G208" s="2">
        <v>146.155327</v>
      </c>
      <c r="H208" s="3">
        <v>-17.907883000000002</v>
      </c>
      <c r="I208" s="3">
        <v>7.4615479999999996</v>
      </c>
      <c r="J208" s="3">
        <v>-9.4382280000000005</v>
      </c>
      <c r="K208">
        <f t="shared" si="8"/>
        <v>2.7250000000000001</v>
      </c>
      <c r="L208">
        <f t="shared" si="7"/>
        <v>48.805970149253731</v>
      </c>
    </row>
    <row r="209" spans="1:12" x14ac:dyDescent="0.25">
      <c r="A209">
        <v>328</v>
      </c>
      <c r="B209" s="1">
        <v>39.810851999999997</v>
      </c>
      <c r="C209" s="1">
        <v>4.0213400000000004</v>
      </c>
      <c r="D209" s="1">
        <v>73.622381000000004</v>
      </c>
      <c r="E209" s="2">
        <v>-36.696652</v>
      </c>
      <c r="F209" s="2">
        <v>-16.692674</v>
      </c>
      <c r="G209" s="2">
        <v>146.149292</v>
      </c>
      <c r="H209" s="3">
        <v>-17.875578999999998</v>
      </c>
      <c r="I209" s="3">
        <v>7.4917049999999996</v>
      </c>
      <c r="J209" s="3">
        <v>-9.4735750000000003</v>
      </c>
      <c r="K209">
        <f t="shared" si="8"/>
        <v>2.7333333333333334</v>
      </c>
      <c r="L209">
        <f t="shared" si="7"/>
        <v>48.955223880597011</v>
      </c>
    </row>
    <row r="210" spans="1:12" x14ac:dyDescent="0.25">
      <c r="A210">
        <v>329</v>
      </c>
      <c r="B210" s="1">
        <v>39.833331999999999</v>
      </c>
      <c r="C210" s="1">
        <v>3.9327740000000002</v>
      </c>
      <c r="D210" s="1">
        <v>73.645159000000007</v>
      </c>
      <c r="E210" s="2">
        <v>-36.650910000000003</v>
      </c>
      <c r="F210" s="2">
        <v>-16.598697000000001</v>
      </c>
      <c r="G210" s="2">
        <v>146.134728</v>
      </c>
      <c r="H210" s="3">
        <v>-17.840388000000001</v>
      </c>
      <c r="I210" s="3">
        <v>7.5193320000000003</v>
      </c>
      <c r="J210" s="3">
        <v>-9.4850940000000001</v>
      </c>
      <c r="K210">
        <f t="shared" si="8"/>
        <v>2.7416666666666667</v>
      </c>
      <c r="L210">
        <f t="shared" si="7"/>
        <v>49.104477611940304</v>
      </c>
    </row>
    <row r="211" spans="1:12" x14ac:dyDescent="0.25">
      <c r="A211">
        <v>330</v>
      </c>
      <c r="B211" s="1">
        <v>39.852142999999998</v>
      </c>
      <c r="C211" s="1">
        <v>3.8413490000000001</v>
      </c>
      <c r="D211" s="1">
        <v>73.657439999999994</v>
      </c>
      <c r="E211" s="2">
        <v>-36.608179</v>
      </c>
      <c r="F211" s="2">
        <v>-16.495588999999999</v>
      </c>
      <c r="G211" s="2">
        <v>146.110817</v>
      </c>
      <c r="H211" s="3">
        <v>-17.791315000000001</v>
      </c>
      <c r="I211" s="3">
        <v>7.5790449999999998</v>
      </c>
      <c r="J211" s="3">
        <v>-9.5172620000000006</v>
      </c>
      <c r="K211">
        <f t="shared" si="8"/>
        <v>2.75</v>
      </c>
      <c r="L211">
        <f t="shared" si="7"/>
        <v>49.253731343283583</v>
      </c>
    </row>
    <row r="212" spans="1:12" x14ac:dyDescent="0.25">
      <c r="A212">
        <v>331</v>
      </c>
      <c r="B212" s="1">
        <v>39.863945000000001</v>
      </c>
      <c r="C212" s="1">
        <v>3.7488239999999999</v>
      </c>
      <c r="D212" s="1">
        <v>73.666715999999994</v>
      </c>
      <c r="E212" s="2">
        <v>-36.56776</v>
      </c>
      <c r="F212" s="2">
        <v>-16.402767999999998</v>
      </c>
      <c r="G212" s="2">
        <v>146.102914</v>
      </c>
      <c r="H212" s="3">
        <v>-17.740922999999999</v>
      </c>
      <c r="I212" s="3">
        <v>7.6567259999999999</v>
      </c>
      <c r="J212" s="3">
        <v>-9.5560810000000007</v>
      </c>
      <c r="K212">
        <f t="shared" si="8"/>
        <v>2.7583333333333333</v>
      </c>
      <c r="L212">
        <f t="shared" si="7"/>
        <v>49.402985074626862</v>
      </c>
    </row>
    <row r="213" spans="1:12" x14ac:dyDescent="0.25">
      <c r="A213">
        <v>332</v>
      </c>
      <c r="B213" s="1">
        <v>39.87621</v>
      </c>
      <c r="C213" s="1">
        <v>3.664482</v>
      </c>
      <c r="D213" s="1">
        <v>73.669686999999996</v>
      </c>
      <c r="E213" s="2">
        <v>-36.521208000000001</v>
      </c>
      <c r="F213" s="2">
        <v>-16.279585999999998</v>
      </c>
      <c r="G213" s="2">
        <v>146.07231899999999</v>
      </c>
      <c r="H213" s="3">
        <v>-17.695561000000001</v>
      </c>
      <c r="I213" s="3">
        <v>7.7280220000000002</v>
      </c>
      <c r="J213" s="3">
        <v>-9.6060130000000008</v>
      </c>
      <c r="K213">
        <f t="shared" si="8"/>
        <v>2.7666666666666666</v>
      </c>
      <c r="L213">
        <f t="shared" si="7"/>
        <v>49.552238805970156</v>
      </c>
    </row>
    <row r="214" spans="1:12" x14ac:dyDescent="0.25">
      <c r="A214">
        <v>333</v>
      </c>
      <c r="B214" s="1">
        <v>39.885916999999999</v>
      </c>
      <c r="C214" s="1">
        <v>3.5877400000000002</v>
      </c>
      <c r="D214" s="1">
        <v>73.677108000000004</v>
      </c>
      <c r="E214" s="2">
        <v>-36.465916999999997</v>
      </c>
      <c r="F214" s="2">
        <v>-16.156251999999999</v>
      </c>
      <c r="G214" s="2">
        <v>146.04679100000001</v>
      </c>
      <c r="H214" s="3">
        <v>-17.656064000000001</v>
      </c>
      <c r="I214" s="3">
        <v>7.8051760000000003</v>
      </c>
      <c r="J214" s="3">
        <v>-9.6678130000000007</v>
      </c>
      <c r="K214">
        <f t="shared" si="8"/>
        <v>2.7749999999999999</v>
      </c>
      <c r="L214">
        <f t="shared" si="7"/>
        <v>49.701492537313435</v>
      </c>
    </row>
    <row r="215" spans="1:12" x14ac:dyDescent="0.25">
      <c r="A215">
        <v>334</v>
      </c>
      <c r="B215" s="1">
        <v>39.899222999999999</v>
      </c>
      <c r="C215" s="1">
        <v>3.5106419999999998</v>
      </c>
      <c r="D215" s="1">
        <v>73.666651999999999</v>
      </c>
      <c r="E215" s="2">
        <v>-36.411005000000003</v>
      </c>
      <c r="F215" s="2">
        <v>-16.000875000000001</v>
      </c>
      <c r="G215" s="2">
        <v>146.01327000000001</v>
      </c>
      <c r="H215" s="3">
        <v>-17.610173</v>
      </c>
      <c r="I215" s="3">
        <v>7.8815670000000004</v>
      </c>
      <c r="J215" s="3">
        <v>-9.7171859999999999</v>
      </c>
      <c r="K215">
        <f t="shared" si="8"/>
        <v>2.7833333333333332</v>
      </c>
      <c r="L215">
        <f t="shared" si="7"/>
        <v>49.850746268656714</v>
      </c>
    </row>
    <row r="216" spans="1:12" x14ac:dyDescent="0.25">
      <c r="A216">
        <v>335</v>
      </c>
      <c r="B216" s="1">
        <v>39.907493000000002</v>
      </c>
      <c r="C216" s="1">
        <v>3.4409100000000001</v>
      </c>
      <c r="D216" s="1">
        <v>73.653994999999995</v>
      </c>
      <c r="E216" s="2">
        <v>-36.357875999999997</v>
      </c>
      <c r="F216" s="2">
        <v>-15.84803</v>
      </c>
      <c r="G216" s="2">
        <v>145.982148</v>
      </c>
      <c r="H216" s="3">
        <v>-17.580606</v>
      </c>
      <c r="I216" s="3">
        <v>7.9670930000000002</v>
      </c>
      <c r="J216" s="3">
        <v>-9.7593110000000003</v>
      </c>
      <c r="K216">
        <f t="shared" si="8"/>
        <v>2.7916666666666665</v>
      </c>
      <c r="L216">
        <f t="shared" si="7"/>
        <v>49.999999999999993</v>
      </c>
    </row>
    <row r="217" spans="1:12" x14ac:dyDescent="0.25">
      <c r="A217">
        <v>336</v>
      </c>
      <c r="B217" s="1">
        <v>39.911417999999998</v>
      </c>
      <c r="C217" s="1">
        <v>3.378393</v>
      </c>
      <c r="D217" s="1">
        <v>73.633392000000001</v>
      </c>
      <c r="E217" s="2">
        <v>-36.291809000000001</v>
      </c>
      <c r="F217" s="2">
        <v>-15.697736000000001</v>
      </c>
      <c r="G217" s="2">
        <v>145.95099200000001</v>
      </c>
      <c r="H217" s="3">
        <v>-17.562397000000001</v>
      </c>
      <c r="I217" s="3">
        <v>8.0522299999999998</v>
      </c>
      <c r="J217" s="3">
        <v>-9.7958599999999993</v>
      </c>
      <c r="K217">
        <f t="shared" si="8"/>
        <v>2.8</v>
      </c>
      <c r="L217">
        <f t="shared" si="7"/>
        <v>50.149253731343286</v>
      </c>
    </row>
    <row r="218" spans="1:12" x14ac:dyDescent="0.25">
      <c r="A218">
        <v>337</v>
      </c>
      <c r="B218" s="1">
        <v>39.900024999999999</v>
      </c>
      <c r="C218" s="1">
        <v>3.3034020000000002</v>
      </c>
      <c r="D218" s="1">
        <v>73.601070000000007</v>
      </c>
      <c r="E218" s="2">
        <v>-36.234422000000002</v>
      </c>
      <c r="F218" s="2">
        <v>-15.566666</v>
      </c>
      <c r="G218" s="2">
        <v>145.932849</v>
      </c>
      <c r="H218" s="3">
        <v>-17.546962000000001</v>
      </c>
      <c r="I218" s="3">
        <v>8.1184180000000001</v>
      </c>
      <c r="J218" s="3">
        <v>-9.8068399999999993</v>
      </c>
      <c r="K218">
        <f t="shared" si="8"/>
        <v>2.8083333333333331</v>
      </c>
      <c r="L218">
        <f t="shared" si="7"/>
        <v>50.298507462686565</v>
      </c>
    </row>
    <row r="219" spans="1:12" x14ac:dyDescent="0.25">
      <c r="A219">
        <v>338</v>
      </c>
      <c r="B219" s="1">
        <v>39.889505</v>
      </c>
      <c r="C219" s="1">
        <v>3.2345619999999999</v>
      </c>
      <c r="D219" s="1">
        <v>73.574900999999997</v>
      </c>
      <c r="E219" s="2">
        <v>-36.186149</v>
      </c>
      <c r="F219" s="2">
        <v>-15.468572999999999</v>
      </c>
      <c r="G219" s="2">
        <v>145.922875</v>
      </c>
      <c r="H219" s="3">
        <v>-17.532772999999999</v>
      </c>
      <c r="I219" s="3">
        <v>8.182188</v>
      </c>
      <c r="J219" s="3">
        <v>-9.8296720000000004</v>
      </c>
      <c r="K219">
        <f t="shared" si="8"/>
        <v>2.8166666666666669</v>
      </c>
      <c r="L219">
        <f t="shared" si="7"/>
        <v>50.447761194029859</v>
      </c>
    </row>
    <row r="220" spans="1:12" x14ac:dyDescent="0.25">
      <c r="A220">
        <v>339</v>
      </c>
      <c r="B220" s="1">
        <v>39.881653</v>
      </c>
      <c r="C220" s="1">
        <v>3.1521949999999999</v>
      </c>
      <c r="D220" s="1">
        <v>73.538154000000006</v>
      </c>
      <c r="E220" s="2">
        <v>-36.137833999999998</v>
      </c>
      <c r="F220" s="2">
        <v>-15.415766</v>
      </c>
      <c r="G220" s="2">
        <v>145.92596700000001</v>
      </c>
      <c r="H220" s="3">
        <v>-17.520558999999999</v>
      </c>
      <c r="I220" s="3">
        <v>8.2412810000000007</v>
      </c>
      <c r="J220" s="3">
        <v>-9.8627269999999996</v>
      </c>
      <c r="K220">
        <f t="shared" si="8"/>
        <v>2.8250000000000002</v>
      </c>
      <c r="L220">
        <f t="shared" si="7"/>
        <v>50.597014925373138</v>
      </c>
    </row>
    <row r="221" spans="1:12" x14ac:dyDescent="0.25">
      <c r="A221">
        <v>340</v>
      </c>
      <c r="B221" s="1">
        <v>39.865380000000002</v>
      </c>
      <c r="C221" s="1">
        <v>3.0692620000000002</v>
      </c>
      <c r="D221" s="1">
        <v>73.510828000000004</v>
      </c>
      <c r="E221" s="2">
        <v>-36.106085999999998</v>
      </c>
      <c r="F221" s="2">
        <v>-15.395002</v>
      </c>
      <c r="G221" s="2">
        <v>145.93780799999999</v>
      </c>
      <c r="H221" s="3">
        <v>-17.500067000000001</v>
      </c>
      <c r="I221" s="3">
        <v>8.2828800000000005</v>
      </c>
      <c r="J221" s="3">
        <v>-9.8953059999999997</v>
      </c>
      <c r="K221">
        <f t="shared" si="8"/>
        <v>2.8333333333333335</v>
      </c>
      <c r="L221">
        <f t="shared" si="7"/>
        <v>50.746268656716424</v>
      </c>
    </row>
    <row r="222" spans="1:12" x14ac:dyDescent="0.25">
      <c r="A222">
        <v>341</v>
      </c>
      <c r="B222" s="1">
        <v>39.867984999999997</v>
      </c>
      <c r="C222" s="1">
        <v>2.982904</v>
      </c>
      <c r="D222" s="1">
        <v>73.483098999999996</v>
      </c>
      <c r="E222" s="2">
        <v>-36.075569000000002</v>
      </c>
      <c r="F222" s="2">
        <v>-15.372166</v>
      </c>
      <c r="G222" s="2">
        <v>145.95111399999999</v>
      </c>
      <c r="H222" s="3">
        <v>-17.473108</v>
      </c>
      <c r="I222" s="3">
        <v>8.3044019999999996</v>
      </c>
      <c r="J222" s="3">
        <v>-9.9211310000000008</v>
      </c>
      <c r="K222">
        <f t="shared" si="8"/>
        <v>2.8416666666666668</v>
      </c>
      <c r="L222">
        <f t="shared" si="7"/>
        <v>50.89552238805971</v>
      </c>
    </row>
    <row r="223" spans="1:12" x14ac:dyDescent="0.25">
      <c r="A223">
        <v>342</v>
      </c>
      <c r="B223" s="1">
        <v>39.874788000000002</v>
      </c>
      <c r="C223" s="1">
        <v>2.874514</v>
      </c>
      <c r="D223" s="1">
        <v>73.433453999999998</v>
      </c>
      <c r="E223" s="2">
        <v>-36.050984999999997</v>
      </c>
      <c r="F223" s="2">
        <v>-15.353507</v>
      </c>
      <c r="G223" s="2">
        <v>145.97912700000001</v>
      </c>
      <c r="H223" s="3">
        <v>-17.439340000000001</v>
      </c>
      <c r="I223" s="3">
        <v>8.3230269999999997</v>
      </c>
      <c r="J223" s="3">
        <v>-9.952909</v>
      </c>
      <c r="K223">
        <f t="shared" si="8"/>
        <v>2.85</v>
      </c>
      <c r="L223">
        <f t="shared" si="7"/>
        <v>51.044776119402989</v>
      </c>
    </row>
    <row r="224" spans="1:12" x14ac:dyDescent="0.25">
      <c r="A224">
        <v>343</v>
      </c>
      <c r="B224" s="1">
        <v>39.877778999999997</v>
      </c>
      <c r="C224" s="1">
        <v>2.7911039999999998</v>
      </c>
      <c r="D224" s="1">
        <v>73.39864</v>
      </c>
      <c r="E224" s="2">
        <v>-36.017440999999998</v>
      </c>
      <c r="F224" s="2">
        <v>-15.313314999999999</v>
      </c>
      <c r="G224" s="2">
        <v>145.99080900000001</v>
      </c>
      <c r="H224" s="3">
        <v>-17.404444999999999</v>
      </c>
      <c r="I224" s="3">
        <v>8.3364940000000001</v>
      </c>
      <c r="J224" s="3">
        <v>-9.9812539999999998</v>
      </c>
      <c r="K224">
        <f t="shared" si="8"/>
        <v>2.8583333333333334</v>
      </c>
      <c r="L224">
        <f t="shared" si="7"/>
        <v>51.194029850746269</v>
      </c>
    </row>
    <row r="225" spans="1:12" x14ac:dyDescent="0.25">
      <c r="A225">
        <v>344</v>
      </c>
      <c r="B225" s="1">
        <v>39.874080999999997</v>
      </c>
      <c r="C225" s="1">
        <v>2.7062780000000002</v>
      </c>
      <c r="D225" s="1">
        <v>73.376052000000001</v>
      </c>
      <c r="E225" s="2">
        <v>-35.989128999999998</v>
      </c>
      <c r="F225" s="2">
        <v>-15.278529000000001</v>
      </c>
      <c r="G225" s="2">
        <v>146.00610599999999</v>
      </c>
      <c r="H225" s="3">
        <v>-17.368877999999999</v>
      </c>
      <c r="I225" s="3">
        <v>8.3510670000000005</v>
      </c>
      <c r="J225" s="3">
        <v>-10.015991</v>
      </c>
      <c r="K225">
        <f t="shared" si="8"/>
        <v>2.8666666666666667</v>
      </c>
      <c r="L225">
        <f t="shared" si="7"/>
        <v>51.343283582089562</v>
      </c>
    </row>
    <row r="226" spans="1:12" x14ac:dyDescent="0.25">
      <c r="A226">
        <v>345</v>
      </c>
      <c r="B226" s="1">
        <v>39.872534999999999</v>
      </c>
      <c r="C226" s="1">
        <v>2.6446969999999999</v>
      </c>
      <c r="D226" s="1">
        <v>73.365024000000005</v>
      </c>
      <c r="E226" s="2">
        <v>-35.953629999999997</v>
      </c>
      <c r="F226" s="2">
        <v>-15.207850000000001</v>
      </c>
      <c r="G226" s="2">
        <v>146.00719799999999</v>
      </c>
      <c r="H226" s="3">
        <v>-17.330742000000001</v>
      </c>
      <c r="I226" s="3">
        <v>8.3670080000000002</v>
      </c>
      <c r="J226" s="3">
        <v>-10.059913</v>
      </c>
      <c r="K226">
        <f t="shared" si="8"/>
        <v>2.875</v>
      </c>
      <c r="L226">
        <f t="shared" si="7"/>
        <v>51.492537313432841</v>
      </c>
    </row>
    <row r="227" spans="1:12" x14ac:dyDescent="0.25">
      <c r="A227">
        <v>346</v>
      </c>
      <c r="B227" s="1">
        <v>39.885694000000001</v>
      </c>
      <c r="C227" s="1">
        <v>2.5736590000000001</v>
      </c>
      <c r="D227" s="1">
        <v>73.361304000000004</v>
      </c>
      <c r="E227" s="2">
        <v>-35.928007999999998</v>
      </c>
      <c r="F227" s="2">
        <v>-15.129867000000001</v>
      </c>
      <c r="G227" s="2">
        <v>146.00944999999999</v>
      </c>
      <c r="H227" s="3">
        <v>-17.286788000000001</v>
      </c>
      <c r="I227" s="3">
        <v>8.3809210000000007</v>
      </c>
      <c r="J227" s="3">
        <v>-10.116367</v>
      </c>
      <c r="K227">
        <f t="shared" si="8"/>
        <v>2.8833333333333333</v>
      </c>
      <c r="L227">
        <f t="shared" si="7"/>
        <v>51.64179104477612</v>
      </c>
    </row>
    <row r="228" spans="1:12" x14ac:dyDescent="0.25">
      <c r="A228">
        <v>347</v>
      </c>
      <c r="B228" s="1">
        <v>39.891303999999998</v>
      </c>
      <c r="C228" s="1">
        <v>2.5245060000000001</v>
      </c>
      <c r="D228" s="1">
        <v>73.369095999999999</v>
      </c>
      <c r="E228" s="2">
        <v>-35.899189</v>
      </c>
      <c r="F228" s="2">
        <v>-15.025686</v>
      </c>
      <c r="G228" s="2">
        <v>145.98988</v>
      </c>
      <c r="H228" s="3">
        <v>-17.255804000000001</v>
      </c>
      <c r="I228" s="3">
        <v>8.3901289999999999</v>
      </c>
      <c r="J228" s="3">
        <v>-10.147819999999999</v>
      </c>
      <c r="K228">
        <f t="shared" si="8"/>
        <v>2.8916666666666666</v>
      </c>
      <c r="L228">
        <f t="shared" si="7"/>
        <v>51.791044776119406</v>
      </c>
    </row>
    <row r="229" spans="1:12" x14ac:dyDescent="0.25">
      <c r="A229">
        <v>348</v>
      </c>
      <c r="B229" s="1">
        <v>39.890250000000002</v>
      </c>
      <c r="C229" s="1">
        <v>2.4827460000000001</v>
      </c>
      <c r="D229" s="1">
        <v>73.374840000000006</v>
      </c>
      <c r="E229" s="2">
        <v>-35.866227000000002</v>
      </c>
      <c r="F229" s="2">
        <v>-14.922661</v>
      </c>
      <c r="G229" s="2">
        <v>145.97019800000001</v>
      </c>
      <c r="H229" s="3">
        <v>-17.219076999999999</v>
      </c>
      <c r="I229" s="3">
        <v>8.4084889999999994</v>
      </c>
      <c r="J229" s="3">
        <v>-10.17878</v>
      </c>
      <c r="K229">
        <f t="shared" si="8"/>
        <v>2.9</v>
      </c>
      <c r="L229">
        <f t="shared" si="7"/>
        <v>51.940298507462693</v>
      </c>
    </row>
    <row r="230" spans="1:12" x14ac:dyDescent="0.25">
      <c r="A230">
        <v>349</v>
      </c>
      <c r="B230" s="1">
        <v>39.893208999999999</v>
      </c>
      <c r="C230" s="1">
        <v>2.4460959999999998</v>
      </c>
      <c r="D230" s="1">
        <v>73.385633999999996</v>
      </c>
      <c r="E230" s="2">
        <v>-35.823162000000004</v>
      </c>
      <c r="F230" s="2">
        <v>-14.8264</v>
      </c>
      <c r="G230" s="2">
        <v>145.94954000000001</v>
      </c>
      <c r="H230" s="3">
        <v>-17.190947999999999</v>
      </c>
      <c r="I230" s="3">
        <v>8.4386729999999996</v>
      </c>
      <c r="J230" s="3">
        <v>-10.206588</v>
      </c>
      <c r="K230">
        <f t="shared" si="8"/>
        <v>2.9083333333333332</v>
      </c>
      <c r="L230">
        <f t="shared" si="7"/>
        <v>52.089552238805972</v>
      </c>
    </row>
    <row r="231" spans="1:12" x14ac:dyDescent="0.25">
      <c r="A231">
        <v>350</v>
      </c>
      <c r="B231" s="1">
        <v>39.902543000000001</v>
      </c>
      <c r="C231" s="1">
        <v>2.3920020000000002</v>
      </c>
      <c r="D231" s="1">
        <v>73.392831999999999</v>
      </c>
      <c r="E231" s="2">
        <v>-35.788831999999999</v>
      </c>
      <c r="F231" s="2">
        <v>-14.747038999999999</v>
      </c>
      <c r="G231" s="2">
        <v>145.93340499999999</v>
      </c>
      <c r="H231" s="3">
        <v>-17.166781</v>
      </c>
      <c r="I231" s="3">
        <v>8.4588000000000001</v>
      </c>
      <c r="J231" s="3">
        <v>-10.228095</v>
      </c>
      <c r="K231">
        <f t="shared" si="8"/>
        <v>2.9166666666666665</v>
      </c>
      <c r="L231">
        <f t="shared" si="7"/>
        <v>52.238805970149251</v>
      </c>
    </row>
    <row r="232" spans="1:12" x14ac:dyDescent="0.25">
      <c r="A232">
        <v>351</v>
      </c>
      <c r="B232" s="1">
        <v>39.915484999999997</v>
      </c>
      <c r="C232" s="1">
        <v>2.3418239999999999</v>
      </c>
      <c r="D232" s="1">
        <v>73.402139000000005</v>
      </c>
      <c r="E232" s="2">
        <v>-35.751873000000003</v>
      </c>
      <c r="F232" s="2">
        <v>-14.680828999999999</v>
      </c>
      <c r="G232" s="2">
        <v>145.92715200000001</v>
      </c>
      <c r="H232" s="3">
        <v>-17.139855000000001</v>
      </c>
      <c r="I232" s="3">
        <v>8.4692039999999995</v>
      </c>
      <c r="J232" s="3">
        <v>-10.259107999999999</v>
      </c>
      <c r="K232">
        <f t="shared" si="8"/>
        <v>2.9249999999999998</v>
      </c>
      <c r="L232">
        <f t="shared" si="7"/>
        <v>52.388059701492537</v>
      </c>
    </row>
    <row r="233" spans="1:12" x14ac:dyDescent="0.25">
      <c r="A233">
        <v>352</v>
      </c>
      <c r="B233" s="1">
        <v>39.921532999999997</v>
      </c>
      <c r="C233" s="1">
        <v>2.2915179999999999</v>
      </c>
      <c r="D233" s="1">
        <v>73.415087</v>
      </c>
      <c r="E233" s="2">
        <v>-35.719399000000003</v>
      </c>
      <c r="F233" s="2">
        <v>-14.625289</v>
      </c>
      <c r="G233" s="2">
        <v>145.92255900000001</v>
      </c>
      <c r="H233" s="3">
        <v>-17.104520000000001</v>
      </c>
      <c r="I233" s="3">
        <v>8.4755179999999992</v>
      </c>
      <c r="J233" s="3">
        <v>-10.295942</v>
      </c>
      <c r="K233">
        <f t="shared" si="8"/>
        <v>2.9333333333333331</v>
      </c>
      <c r="L233">
        <f t="shared" si="7"/>
        <v>52.537313432835823</v>
      </c>
    </row>
    <row r="234" spans="1:12" x14ac:dyDescent="0.25">
      <c r="A234">
        <v>353</v>
      </c>
      <c r="B234" s="1">
        <v>39.928355000000003</v>
      </c>
      <c r="C234" s="1">
        <v>2.236812</v>
      </c>
      <c r="D234" s="1">
        <v>73.422498000000004</v>
      </c>
      <c r="E234" s="2">
        <v>-35.691737000000003</v>
      </c>
      <c r="F234" s="2">
        <v>-14.574052999999999</v>
      </c>
      <c r="G234" s="2">
        <v>145.918542</v>
      </c>
      <c r="H234" s="3">
        <v>-17.063367</v>
      </c>
      <c r="I234" s="3">
        <v>8.4825499999999998</v>
      </c>
      <c r="J234" s="3">
        <v>-10.330082000000001</v>
      </c>
      <c r="K234">
        <f t="shared" si="8"/>
        <v>2.9416666666666669</v>
      </c>
      <c r="L234">
        <f t="shared" si="7"/>
        <v>52.68656716417911</v>
      </c>
    </row>
    <row r="235" spans="1:12" x14ac:dyDescent="0.25">
      <c r="A235">
        <v>354</v>
      </c>
      <c r="B235" s="1">
        <v>39.934100999999998</v>
      </c>
      <c r="C235" s="1">
        <v>2.205613</v>
      </c>
      <c r="D235" s="1">
        <v>73.443807000000007</v>
      </c>
      <c r="E235" s="2">
        <v>-35.666373</v>
      </c>
      <c r="F235" s="2">
        <v>-14.513325999999999</v>
      </c>
      <c r="G235" s="2">
        <v>145.898594</v>
      </c>
      <c r="H235" s="3">
        <v>-17.01867</v>
      </c>
      <c r="I235" s="3">
        <v>8.4850770000000004</v>
      </c>
      <c r="J235" s="3">
        <v>-10.365518</v>
      </c>
      <c r="K235">
        <f t="shared" si="8"/>
        <v>2.95</v>
      </c>
      <c r="L235">
        <f t="shared" si="7"/>
        <v>52.835820895522389</v>
      </c>
    </row>
    <row r="236" spans="1:12" x14ac:dyDescent="0.25">
      <c r="A236">
        <v>355</v>
      </c>
      <c r="B236" s="1">
        <v>39.937721000000003</v>
      </c>
      <c r="C236" s="1">
        <v>2.1716700000000002</v>
      </c>
      <c r="D236" s="1">
        <v>73.467187999999993</v>
      </c>
      <c r="E236" s="2">
        <v>-35.636225000000003</v>
      </c>
      <c r="F236" s="2">
        <v>-14.47466</v>
      </c>
      <c r="G236" s="2">
        <v>145.89558700000001</v>
      </c>
      <c r="H236" s="3">
        <v>-16.987915999999998</v>
      </c>
      <c r="I236" s="3">
        <v>8.4940239999999996</v>
      </c>
      <c r="J236" s="3">
        <v>-10.390599999999999</v>
      </c>
      <c r="K236">
        <f t="shared" si="8"/>
        <v>2.9583333333333335</v>
      </c>
      <c r="L236">
        <f t="shared" si="7"/>
        <v>52.985074626865682</v>
      </c>
    </row>
    <row r="237" spans="1:12" x14ac:dyDescent="0.25">
      <c r="A237">
        <v>356</v>
      </c>
      <c r="B237" s="1">
        <v>39.933416999999999</v>
      </c>
      <c r="C237" s="1">
        <v>2.148129</v>
      </c>
      <c r="D237" s="1">
        <v>73.490821999999994</v>
      </c>
      <c r="E237" s="2">
        <v>-35.604788999999997</v>
      </c>
      <c r="F237" s="2">
        <v>-14.432347</v>
      </c>
      <c r="G237" s="2">
        <v>145.884018</v>
      </c>
      <c r="H237" s="3">
        <v>-16.964862</v>
      </c>
      <c r="I237" s="3">
        <v>8.510332</v>
      </c>
      <c r="J237" s="3">
        <v>-10.411289999999999</v>
      </c>
      <c r="K237">
        <f t="shared" si="8"/>
        <v>2.9666666666666668</v>
      </c>
      <c r="L237">
        <f t="shared" si="7"/>
        <v>53.134328358208961</v>
      </c>
    </row>
    <row r="238" spans="1:12" x14ac:dyDescent="0.25">
      <c r="A238">
        <v>357</v>
      </c>
      <c r="B238" s="1">
        <v>39.942444999999999</v>
      </c>
      <c r="C238" s="1">
        <v>2.1004320000000001</v>
      </c>
      <c r="D238" s="1">
        <v>73.504292000000007</v>
      </c>
      <c r="E238" s="2">
        <v>-35.571081</v>
      </c>
      <c r="F238" s="2">
        <v>-14.41179</v>
      </c>
      <c r="G238" s="2">
        <v>145.893508</v>
      </c>
      <c r="H238" s="3">
        <v>-16.938224000000002</v>
      </c>
      <c r="I238" s="3">
        <v>8.5271080000000001</v>
      </c>
      <c r="J238" s="3">
        <v>-10.43552</v>
      </c>
      <c r="K238">
        <f t="shared" si="8"/>
        <v>2.9750000000000001</v>
      </c>
      <c r="L238">
        <f t="shared" si="7"/>
        <v>53.28358208955224</v>
      </c>
    </row>
    <row r="239" spans="1:12" x14ac:dyDescent="0.25">
      <c r="A239">
        <v>358</v>
      </c>
      <c r="B239" s="1">
        <v>39.958154999999998</v>
      </c>
      <c r="C239" s="1">
        <v>2.0592839999999999</v>
      </c>
      <c r="D239" s="1">
        <v>73.519251999999994</v>
      </c>
      <c r="E239" s="2">
        <v>-35.535122000000001</v>
      </c>
      <c r="F239" s="2">
        <v>-14.36697</v>
      </c>
      <c r="G239" s="2">
        <v>145.892504</v>
      </c>
      <c r="H239" s="3">
        <v>-16.906106000000001</v>
      </c>
      <c r="I239" s="3">
        <v>8.540108</v>
      </c>
      <c r="J239" s="3">
        <v>-10.442237</v>
      </c>
      <c r="K239">
        <f t="shared" si="8"/>
        <v>2.9833333333333334</v>
      </c>
      <c r="L239">
        <f t="shared" si="7"/>
        <v>53.432835820895519</v>
      </c>
    </row>
    <row r="240" spans="1:12" x14ac:dyDescent="0.25">
      <c r="A240">
        <v>359</v>
      </c>
      <c r="B240" s="1">
        <v>39.963284000000002</v>
      </c>
      <c r="C240" s="1">
        <v>2.0191949999999999</v>
      </c>
      <c r="D240" s="1">
        <v>73.536231999999998</v>
      </c>
      <c r="E240" s="2">
        <v>-35.503681</v>
      </c>
      <c r="F240" s="2">
        <v>-14.30364</v>
      </c>
      <c r="G240" s="2">
        <v>145.882867</v>
      </c>
      <c r="H240" s="3">
        <v>-16.877683000000001</v>
      </c>
      <c r="I240" s="3">
        <v>8.5598410000000005</v>
      </c>
      <c r="J240" s="3">
        <v>-10.448639</v>
      </c>
      <c r="K240">
        <f t="shared" si="8"/>
        <v>2.9916666666666667</v>
      </c>
      <c r="L240">
        <f t="shared" si="7"/>
        <v>53.582089552238813</v>
      </c>
    </row>
    <row r="241" spans="1:12" x14ac:dyDescent="0.25">
      <c r="A241">
        <v>360</v>
      </c>
      <c r="B241" s="1">
        <v>39.972349999999999</v>
      </c>
      <c r="C241" s="1">
        <v>1.9846509999999999</v>
      </c>
      <c r="D241" s="1">
        <v>73.560104999999993</v>
      </c>
      <c r="E241" s="2">
        <v>-35.470081</v>
      </c>
      <c r="F241" s="2">
        <v>-14.228440000000001</v>
      </c>
      <c r="G241" s="2">
        <v>145.86517000000001</v>
      </c>
      <c r="H241" s="3">
        <v>-16.853897</v>
      </c>
      <c r="I241" s="3">
        <v>8.5657910000000008</v>
      </c>
      <c r="J241" s="3">
        <v>-10.446602</v>
      </c>
      <c r="K241">
        <f t="shared" si="8"/>
        <v>3</v>
      </c>
      <c r="L241">
        <f t="shared" si="7"/>
        <v>53.731343283582092</v>
      </c>
    </row>
    <row r="242" spans="1:12" x14ac:dyDescent="0.25">
      <c r="A242">
        <v>361</v>
      </c>
      <c r="B242" s="1">
        <v>39.97307</v>
      </c>
      <c r="C242" s="1">
        <v>1.9487140000000001</v>
      </c>
      <c r="D242" s="1">
        <v>73.577546999999996</v>
      </c>
      <c r="E242" s="2">
        <v>-35.434322999999999</v>
      </c>
      <c r="F242" s="2">
        <v>-14.128382999999999</v>
      </c>
      <c r="G242" s="2">
        <v>145.84734599999999</v>
      </c>
      <c r="H242" s="3">
        <v>-16.83465</v>
      </c>
      <c r="I242" s="3">
        <v>8.5744089999999993</v>
      </c>
      <c r="J242" s="3">
        <v>-10.447975</v>
      </c>
      <c r="K242">
        <f t="shared" si="8"/>
        <v>3.0083333333333333</v>
      </c>
      <c r="L242">
        <f t="shared" si="7"/>
        <v>53.880597014925371</v>
      </c>
    </row>
    <row r="243" spans="1:12" x14ac:dyDescent="0.25">
      <c r="A243">
        <v>362</v>
      </c>
      <c r="B243" s="1">
        <v>39.976222999999997</v>
      </c>
      <c r="C243" s="1">
        <v>1.9113690000000001</v>
      </c>
      <c r="D243" s="1">
        <v>73.600384000000005</v>
      </c>
      <c r="E243" s="2">
        <v>-35.392099000000002</v>
      </c>
      <c r="F243" s="2">
        <v>-14.012532</v>
      </c>
      <c r="G243" s="2">
        <v>145.831039</v>
      </c>
      <c r="H243" s="3">
        <v>-16.808803999999999</v>
      </c>
      <c r="I243" s="3">
        <v>8.5859799999999993</v>
      </c>
      <c r="J243" s="3">
        <v>-10.4457</v>
      </c>
      <c r="K243">
        <f t="shared" si="8"/>
        <v>3.0166666666666666</v>
      </c>
      <c r="L243">
        <f t="shared" si="7"/>
        <v>54.029850746268664</v>
      </c>
    </row>
    <row r="244" spans="1:12" x14ac:dyDescent="0.25">
      <c r="A244">
        <v>363</v>
      </c>
      <c r="B244" s="1">
        <v>39.974502999999999</v>
      </c>
      <c r="C244" s="1">
        <v>1.8882829999999999</v>
      </c>
      <c r="D244" s="1">
        <v>73.636009999999999</v>
      </c>
      <c r="E244" s="2">
        <v>-35.352508</v>
      </c>
      <c r="F244" s="2">
        <v>-13.877207</v>
      </c>
      <c r="G244" s="2">
        <v>145.793688</v>
      </c>
      <c r="H244" s="3">
        <v>-16.770657</v>
      </c>
      <c r="I244" s="3">
        <v>8.6086329999999993</v>
      </c>
      <c r="J244" s="3">
        <v>-10.443968</v>
      </c>
      <c r="K244">
        <f t="shared" si="8"/>
        <v>3.0249999999999999</v>
      </c>
      <c r="L244">
        <f t="shared" si="7"/>
        <v>54.179104477611943</v>
      </c>
    </row>
    <row r="245" spans="1:12" x14ac:dyDescent="0.25">
      <c r="A245">
        <v>364</v>
      </c>
      <c r="B245" s="1">
        <v>39.987003999999999</v>
      </c>
      <c r="C245" s="1">
        <v>1.8475189999999999</v>
      </c>
      <c r="D245" s="1">
        <v>73.663428999999994</v>
      </c>
      <c r="E245" s="2">
        <v>-35.307344000000001</v>
      </c>
      <c r="F245" s="2">
        <v>-13.744603</v>
      </c>
      <c r="G245" s="2">
        <v>145.767281</v>
      </c>
      <c r="H245" s="3">
        <v>-16.732804000000002</v>
      </c>
      <c r="I245" s="3">
        <v>8.6282540000000001</v>
      </c>
      <c r="J245" s="3">
        <v>-10.452662999999999</v>
      </c>
      <c r="K245">
        <f t="shared" si="8"/>
        <v>3.0333333333333332</v>
      </c>
      <c r="L245">
        <f t="shared" si="7"/>
        <v>54.328358208955223</v>
      </c>
    </row>
    <row r="246" spans="1:12" x14ac:dyDescent="0.25">
      <c r="A246">
        <v>365</v>
      </c>
      <c r="B246" s="1">
        <v>39.992136000000002</v>
      </c>
      <c r="C246" s="1">
        <v>1.819258</v>
      </c>
      <c r="D246" s="1">
        <v>73.693805999999995</v>
      </c>
      <c r="E246" s="2">
        <v>-35.259607000000003</v>
      </c>
      <c r="F246" s="2">
        <v>-13.601201</v>
      </c>
      <c r="G246" s="2">
        <v>145.728183</v>
      </c>
      <c r="H246" s="3">
        <v>-16.697869000000001</v>
      </c>
      <c r="I246" s="3">
        <v>8.6336220000000008</v>
      </c>
      <c r="J246" s="3">
        <v>-10.465514000000001</v>
      </c>
      <c r="K246">
        <f t="shared" si="8"/>
        <v>3.0416666666666665</v>
      </c>
      <c r="L246">
        <f t="shared" si="7"/>
        <v>54.477611940298502</v>
      </c>
    </row>
    <row r="247" spans="1:12" x14ac:dyDescent="0.25">
      <c r="A247">
        <v>366</v>
      </c>
      <c r="B247" s="1">
        <v>39.996250000000003</v>
      </c>
      <c r="C247" s="1">
        <v>1.794373</v>
      </c>
      <c r="D247" s="1">
        <v>73.730414999999994</v>
      </c>
      <c r="E247" s="2">
        <v>-35.214292999999998</v>
      </c>
      <c r="F247" s="2">
        <v>-13.442313</v>
      </c>
      <c r="G247" s="2">
        <v>145.686802</v>
      </c>
      <c r="H247" s="3">
        <v>-16.658895000000001</v>
      </c>
      <c r="I247" s="3">
        <v>8.6334459999999993</v>
      </c>
      <c r="J247" s="3">
        <v>-10.464134</v>
      </c>
      <c r="K247">
        <f t="shared" si="8"/>
        <v>3.05</v>
      </c>
      <c r="L247">
        <f t="shared" si="7"/>
        <v>54.626865671641795</v>
      </c>
    </row>
    <row r="248" spans="1:12" x14ac:dyDescent="0.25">
      <c r="A248">
        <v>367</v>
      </c>
      <c r="B248" s="1">
        <v>39.997366999999997</v>
      </c>
      <c r="C248" s="1">
        <v>1.778486</v>
      </c>
      <c r="D248" s="1">
        <v>73.763581000000002</v>
      </c>
      <c r="E248" s="2">
        <v>-35.164802999999999</v>
      </c>
      <c r="F248" s="2">
        <v>-13.264253999999999</v>
      </c>
      <c r="G248" s="2">
        <v>145.633973</v>
      </c>
      <c r="H248" s="3">
        <v>-16.611649</v>
      </c>
      <c r="I248" s="3">
        <v>8.6511099999999992</v>
      </c>
      <c r="J248" s="3">
        <v>-10.468253000000001</v>
      </c>
      <c r="K248">
        <f t="shared" si="8"/>
        <v>3.0583333333333331</v>
      </c>
      <c r="L248">
        <f t="shared" si="7"/>
        <v>54.776119402985074</v>
      </c>
    </row>
    <row r="249" spans="1:12" x14ac:dyDescent="0.25">
      <c r="A249">
        <v>368</v>
      </c>
      <c r="B249" s="1">
        <v>40.004859000000003</v>
      </c>
      <c r="C249" s="1">
        <v>1.7434099999999999</v>
      </c>
      <c r="D249" s="1">
        <v>73.792597000000001</v>
      </c>
      <c r="E249" s="2">
        <v>-35.114856000000003</v>
      </c>
      <c r="F249" s="2">
        <v>-13.115644</v>
      </c>
      <c r="G249" s="2">
        <v>145.60784100000001</v>
      </c>
      <c r="H249" s="3">
        <v>-16.561685000000001</v>
      </c>
      <c r="I249" s="3">
        <v>8.682525</v>
      </c>
      <c r="J249" s="3">
        <v>-10.479131000000001</v>
      </c>
      <c r="K249">
        <f t="shared" si="8"/>
        <v>3.0666666666666669</v>
      </c>
      <c r="L249">
        <f t="shared" si="7"/>
        <v>54.925373134328368</v>
      </c>
    </row>
    <row r="250" spans="1:12" x14ac:dyDescent="0.25">
      <c r="A250">
        <v>369</v>
      </c>
      <c r="B250" s="1">
        <v>40.003203999999997</v>
      </c>
      <c r="C250" s="1">
        <v>1.7113069999999999</v>
      </c>
      <c r="D250" s="1">
        <v>73.818562</v>
      </c>
      <c r="E250" s="2">
        <v>-35.069375999999998</v>
      </c>
      <c r="F250" s="2">
        <v>-12.975206</v>
      </c>
      <c r="G250" s="2">
        <v>145.57551100000001</v>
      </c>
      <c r="H250" s="3">
        <v>-16.528222</v>
      </c>
      <c r="I250" s="3">
        <v>8.7173599999999993</v>
      </c>
      <c r="J250" s="3">
        <v>-10.483188999999999</v>
      </c>
      <c r="K250">
        <f t="shared" si="8"/>
        <v>3.0750000000000002</v>
      </c>
      <c r="L250">
        <f t="shared" si="7"/>
        <v>55.074626865671647</v>
      </c>
    </row>
    <row r="251" spans="1:12" x14ac:dyDescent="0.25">
      <c r="A251">
        <v>370</v>
      </c>
      <c r="B251" s="1">
        <v>40.003990000000002</v>
      </c>
      <c r="C251" s="1">
        <v>1.6818660000000001</v>
      </c>
      <c r="D251" s="1">
        <v>73.858489000000006</v>
      </c>
      <c r="E251" s="2">
        <v>-35.031359000000002</v>
      </c>
      <c r="F251" s="2">
        <v>-12.872985</v>
      </c>
      <c r="G251" s="2">
        <v>145.54591600000001</v>
      </c>
      <c r="H251" s="3">
        <v>-16.492329000000002</v>
      </c>
      <c r="I251" s="3">
        <v>8.7456049999999994</v>
      </c>
      <c r="J251" s="3">
        <v>-10.471882000000001</v>
      </c>
      <c r="K251">
        <f t="shared" si="8"/>
        <v>3.0833333333333335</v>
      </c>
      <c r="L251">
        <f t="shared" si="7"/>
        <v>55.223880597014933</v>
      </c>
    </row>
    <row r="252" spans="1:12" x14ac:dyDescent="0.25">
      <c r="A252">
        <v>371</v>
      </c>
      <c r="B252" s="1">
        <v>39.998420000000003</v>
      </c>
      <c r="C252" s="1">
        <v>1.653502</v>
      </c>
      <c r="D252" s="1">
        <v>73.892915000000002</v>
      </c>
      <c r="E252" s="2">
        <v>-35.001587000000001</v>
      </c>
      <c r="F252" s="2">
        <v>-12.77787</v>
      </c>
      <c r="G252" s="2">
        <v>145.50876099999999</v>
      </c>
      <c r="H252" s="3">
        <v>-16.461776</v>
      </c>
      <c r="I252" s="3">
        <v>8.7693549999999991</v>
      </c>
      <c r="J252" s="3">
        <v>-10.449422999999999</v>
      </c>
      <c r="K252">
        <f t="shared" si="8"/>
        <v>3.0916666666666668</v>
      </c>
      <c r="L252">
        <f t="shared" si="7"/>
        <v>55.373134328358212</v>
      </c>
    </row>
    <row r="253" spans="1:12" x14ac:dyDescent="0.25">
      <c r="A253">
        <v>372</v>
      </c>
      <c r="B253" s="1">
        <v>40.002836000000002</v>
      </c>
      <c r="C253" s="1">
        <v>1.606293</v>
      </c>
      <c r="D253" s="1">
        <v>73.905924999999996</v>
      </c>
      <c r="E253" s="2">
        <v>-34.970508000000002</v>
      </c>
      <c r="F253" s="2">
        <v>-12.728441999999999</v>
      </c>
      <c r="G253" s="2">
        <v>145.49682999999999</v>
      </c>
      <c r="H253" s="3">
        <v>-16.442440000000001</v>
      </c>
      <c r="I253" s="3">
        <v>8.7969069999999991</v>
      </c>
      <c r="J253" s="3">
        <v>-10.424875999999999</v>
      </c>
      <c r="K253">
        <f t="shared" si="8"/>
        <v>3.1</v>
      </c>
      <c r="L253">
        <f t="shared" si="7"/>
        <v>55.522388059701498</v>
      </c>
    </row>
    <row r="254" spans="1:12" x14ac:dyDescent="0.25">
      <c r="A254">
        <v>373</v>
      </c>
      <c r="B254" s="1">
        <v>39.989908</v>
      </c>
      <c r="C254" s="1">
        <v>1.569372</v>
      </c>
      <c r="D254" s="1">
        <v>73.929045000000002</v>
      </c>
      <c r="E254" s="2">
        <v>-34.940883999999997</v>
      </c>
      <c r="F254" s="2">
        <v>-12.674504000000001</v>
      </c>
      <c r="G254" s="2">
        <v>145.46675500000001</v>
      </c>
      <c r="H254" s="3">
        <v>-16.441005000000001</v>
      </c>
      <c r="I254" s="3">
        <v>8.8114319999999999</v>
      </c>
      <c r="J254" s="3">
        <v>-10.390736</v>
      </c>
      <c r="K254">
        <f t="shared" si="8"/>
        <v>3.1083333333333334</v>
      </c>
      <c r="L254">
        <f t="shared" si="7"/>
        <v>55.671641791044777</v>
      </c>
    </row>
    <row r="255" spans="1:12" x14ac:dyDescent="0.25">
      <c r="A255">
        <v>374</v>
      </c>
      <c r="B255" s="1">
        <v>39.988002999999999</v>
      </c>
      <c r="C255" s="1">
        <v>1.529865</v>
      </c>
      <c r="D255" s="1">
        <v>73.949433999999997</v>
      </c>
      <c r="E255" s="2">
        <v>-34.917448999999998</v>
      </c>
      <c r="F255" s="2">
        <v>-12.6335</v>
      </c>
      <c r="G255" s="2">
        <v>145.44583600000001</v>
      </c>
      <c r="H255" s="3">
        <v>-16.436579999999999</v>
      </c>
      <c r="I255" s="3">
        <v>8.8132629999999992</v>
      </c>
      <c r="J255" s="3">
        <v>-10.354399000000001</v>
      </c>
      <c r="K255">
        <f t="shared" si="8"/>
        <v>3.1166666666666667</v>
      </c>
      <c r="L255">
        <f t="shared" si="7"/>
        <v>55.820895522388064</v>
      </c>
    </row>
    <row r="256" spans="1:12" x14ac:dyDescent="0.25">
      <c r="A256">
        <v>375</v>
      </c>
      <c r="B256" s="1">
        <v>39.983578000000001</v>
      </c>
      <c r="C256" s="1">
        <v>1.4889559999999999</v>
      </c>
      <c r="D256" s="1">
        <v>73.962069999999997</v>
      </c>
      <c r="E256" s="2">
        <v>-34.901375000000002</v>
      </c>
      <c r="F256" s="2">
        <v>-12.5793</v>
      </c>
      <c r="G256" s="2">
        <v>145.41733099999999</v>
      </c>
      <c r="H256" s="3">
        <v>-16.420441</v>
      </c>
      <c r="I256" s="3">
        <v>8.8203709999999997</v>
      </c>
      <c r="J256" s="3">
        <v>-10.326572000000001</v>
      </c>
      <c r="K256">
        <f t="shared" si="8"/>
        <v>3.125</v>
      </c>
      <c r="L256">
        <f t="shared" si="7"/>
        <v>55.970149253731343</v>
      </c>
    </row>
    <row r="257" spans="1:12" x14ac:dyDescent="0.25">
      <c r="A257">
        <v>376</v>
      </c>
      <c r="B257" s="1">
        <v>40.001530000000002</v>
      </c>
      <c r="C257" s="1">
        <v>1.4503109999999999</v>
      </c>
      <c r="D257" s="1">
        <v>73.973204999999993</v>
      </c>
      <c r="E257" s="2">
        <v>-34.871926999999999</v>
      </c>
      <c r="F257" s="2">
        <v>-12.529350000000001</v>
      </c>
      <c r="G257" s="2">
        <v>145.396714</v>
      </c>
      <c r="H257" s="3">
        <v>-16.397183999999999</v>
      </c>
      <c r="I257" s="3">
        <v>8.8293610000000005</v>
      </c>
      <c r="J257" s="3">
        <v>-10.305078</v>
      </c>
      <c r="K257">
        <f t="shared" si="8"/>
        <v>3.1333333333333333</v>
      </c>
      <c r="L257">
        <f t="shared" si="7"/>
        <v>56.119402985074629</v>
      </c>
    </row>
    <row r="258" spans="1:12" x14ac:dyDescent="0.25">
      <c r="A258">
        <v>377</v>
      </c>
      <c r="B258" s="1">
        <v>40.003512000000001</v>
      </c>
      <c r="C258" s="1">
        <v>1.4235819999999999</v>
      </c>
      <c r="D258" s="1">
        <v>73.988235000000003</v>
      </c>
      <c r="E258" s="2">
        <v>-34.849756999999997</v>
      </c>
      <c r="F258" s="2">
        <v>-12.463736000000001</v>
      </c>
      <c r="G258" s="2">
        <v>145.364643</v>
      </c>
      <c r="H258" s="3">
        <v>-16.380936999999999</v>
      </c>
      <c r="I258" s="3">
        <v>8.8387519999999995</v>
      </c>
      <c r="J258" s="3">
        <v>-10.311299</v>
      </c>
      <c r="K258">
        <f t="shared" si="8"/>
        <v>3.1416666666666666</v>
      </c>
      <c r="L258">
        <f t="shared" ref="L258:L321" si="9">K258*100/$K$551</f>
        <v>56.268656716417915</v>
      </c>
    </row>
    <row r="259" spans="1:12" x14ac:dyDescent="0.25">
      <c r="A259">
        <v>378</v>
      </c>
      <c r="B259" s="1">
        <v>40.006312000000001</v>
      </c>
      <c r="C259" s="1">
        <v>1.4050640000000001</v>
      </c>
      <c r="D259" s="1">
        <v>74.002913000000007</v>
      </c>
      <c r="E259" s="2">
        <v>-34.819524000000001</v>
      </c>
      <c r="F259" s="2">
        <v>-12.390383</v>
      </c>
      <c r="G259" s="2">
        <v>145.335655</v>
      </c>
      <c r="H259" s="3">
        <v>-16.367722000000001</v>
      </c>
      <c r="I259" s="3">
        <v>8.835153</v>
      </c>
      <c r="J259" s="3">
        <v>-10.308012</v>
      </c>
      <c r="K259">
        <f t="shared" si="8"/>
        <v>3.15</v>
      </c>
      <c r="L259">
        <f t="shared" si="9"/>
        <v>56.417910447761194</v>
      </c>
    </row>
    <row r="260" spans="1:12" x14ac:dyDescent="0.25">
      <c r="A260">
        <v>379</v>
      </c>
      <c r="B260" s="1">
        <v>40.009532999999998</v>
      </c>
      <c r="C260" s="1">
        <v>1.3718060000000001</v>
      </c>
      <c r="D260" s="1">
        <v>74.010914</v>
      </c>
      <c r="E260" s="2">
        <v>-34.794916000000001</v>
      </c>
      <c r="F260" s="2">
        <v>-12.334452000000001</v>
      </c>
      <c r="G260" s="2">
        <v>145.319436</v>
      </c>
      <c r="H260" s="3">
        <v>-16.357664</v>
      </c>
      <c r="I260" s="3">
        <v>8.843451</v>
      </c>
      <c r="J260" s="3">
        <v>-10.319198</v>
      </c>
      <c r="K260">
        <f t="shared" si="8"/>
        <v>3.1583333333333332</v>
      </c>
      <c r="L260">
        <f t="shared" si="9"/>
        <v>56.567164179104481</v>
      </c>
    </row>
    <row r="261" spans="1:12" x14ac:dyDescent="0.25">
      <c r="A261">
        <v>380</v>
      </c>
      <c r="B261" s="1">
        <v>40.016522999999999</v>
      </c>
      <c r="C261" s="1">
        <v>1.3375710000000001</v>
      </c>
      <c r="D261" s="1">
        <v>74.018326999999999</v>
      </c>
      <c r="E261" s="2">
        <v>-34.776836000000003</v>
      </c>
      <c r="F261" s="2">
        <v>-12.296882999999999</v>
      </c>
      <c r="G261" s="2">
        <v>145.304529</v>
      </c>
      <c r="H261" s="3">
        <v>-16.347372</v>
      </c>
      <c r="I261" s="3">
        <v>8.8507119999999997</v>
      </c>
      <c r="J261" s="3">
        <v>-10.325101</v>
      </c>
      <c r="K261">
        <f t="shared" si="8"/>
        <v>3.1666666666666665</v>
      </c>
      <c r="L261">
        <f t="shared" si="9"/>
        <v>56.71641791044776</v>
      </c>
    </row>
    <row r="262" spans="1:12" x14ac:dyDescent="0.25">
      <c r="A262">
        <v>381</v>
      </c>
      <c r="B262" s="1">
        <v>40.021405999999999</v>
      </c>
      <c r="C262" s="1">
        <v>1.3014570000000001</v>
      </c>
      <c r="D262" s="1">
        <v>74.028712999999996</v>
      </c>
      <c r="E262" s="2">
        <v>-34.759410000000003</v>
      </c>
      <c r="F262" s="2">
        <v>-12.274336</v>
      </c>
      <c r="G262" s="2">
        <v>145.294039</v>
      </c>
      <c r="H262" s="3">
        <v>-16.336642000000001</v>
      </c>
      <c r="I262" s="3">
        <v>8.8485239999999994</v>
      </c>
      <c r="J262" s="3">
        <v>-10.331219000000001</v>
      </c>
      <c r="K262">
        <f t="shared" si="8"/>
        <v>3.1749999999999998</v>
      </c>
      <c r="L262">
        <f t="shared" si="9"/>
        <v>56.865671641791046</v>
      </c>
    </row>
    <row r="263" spans="1:12" x14ac:dyDescent="0.25">
      <c r="A263">
        <v>382</v>
      </c>
      <c r="B263" s="1">
        <v>40.029952999999999</v>
      </c>
      <c r="C263" s="1">
        <v>1.2648349999999999</v>
      </c>
      <c r="D263" s="1">
        <v>74.043279999999996</v>
      </c>
      <c r="E263" s="2">
        <v>-34.748161000000003</v>
      </c>
      <c r="F263" s="2">
        <v>-12.272112</v>
      </c>
      <c r="G263" s="2">
        <v>145.29598899999999</v>
      </c>
      <c r="H263" s="3">
        <v>-16.314799000000001</v>
      </c>
      <c r="I263" s="3">
        <v>8.8458860000000001</v>
      </c>
      <c r="J263" s="3">
        <v>-10.334785999999999</v>
      </c>
      <c r="K263">
        <f t="shared" si="8"/>
        <v>3.1833333333333331</v>
      </c>
      <c r="L263">
        <f t="shared" si="9"/>
        <v>57.014925373134325</v>
      </c>
    </row>
    <row r="264" spans="1:12" x14ac:dyDescent="0.25">
      <c r="A264">
        <v>383</v>
      </c>
      <c r="B264" s="1">
        <v>40.035451999999999</v>
      </c>
      <c r="C264" s="1">
        <v>1.2326699999999999</v>
      </c>
      <c r="D264" s="1">
        <v>74.052008999999998</v>
      </c>
      <c r="E264" s="2">
        <v>-34.741917999999998</v>
      </c>
      <c r="F264" s="2">
        <v>-12.267034000000001</v>
      </c>
      <c r="G264" s="2">
        <v>145.29617300000001</v>
      </c>
      <c r="H264" s="3">
        <v>-16.293489000000001</v>
      </c>
      <c r="I264" s="3">
        <v>8.8387329999999995</v>
      </c>
      <c r="J264" s="3">
        <v>-10.337281000000001</v>
      </c>
      <c r="K264">
        <f t="shared" si="8"/>
        <v>3.1916666666666669</v>
      </c>
      <c r="L264">
        <f t="shared" si="9"/>
        <v>57.164179104477618</v>
      </c>
    </row>
    <row r="265" spans="1:12" x14ac:dyDescent="0.25">
      <c r="A265">
        <v>384</v>
      </c>
      <c r="B265" s="1">
        <v>40.050240000000002</v>
      </c>
      <c r="C265" s="1">
        <v>1.1942390000000001</v>
      </c>
      <c r="D265" s="1">
        <v>74.056360999999995</v>
      </c>
      <c r="E265" s="2">
        <v>-34.731755</v>
      </c>
      <c r="F265" s="2">
        <v>-12.271115</v>
      </c>
      <c r="G265" s="2">
        <v>145.30848599999999</v>
      </c>
      <c r="H265" s="3">
        <v>-16.267047999999999</v>
      </c>
      <c r="I265" s="3">
        <v>8.8384230000000006</v>
      </c>
      <c r="J265" s="3">
        <v>-10.34069</v>
      </c>
      <c r="K265">
        <f t="shared" si="8"/>
        <v>3.2</v>
      </c>
      <c r="L265">
        <f t="shared" si="9"/>
        <v>57.313432835820898</v>
      </c>
    </row>
    <row r="266" spans="1:12" x14ac:dyDescent="0.25">
      <c r="A266">
        <v>385</v>
      </c>
      <c r="B266" s="1">
        <v>40.05442</v>
      </c>
      <c r="C266" s="1">
        <v>1.177027</v>
      </c>
      <c r="D266" s="1">
        <v>74.071843000000001</v>
      </c>
      <c r="E266" s="2">
        <v>-34.722048000000001</v>
      </c>
      <c r="F266" s="2">
        <v>-12.248937</v>
      </c>
      <c r="G266" s="2">
        <v>145.30388400000001</v>
      </c>
      <c r="H266" s="3">
        <v>-16.245563000000001</v>
      </c>
      <c r="I266" s="3">
        <v>8.8352459999999997</v>
      </c>
      <c r="J266" s="3">
        <v>-10.329922</v>
      </c>
      <c r="K266">
        <f t="shared" si="8"/>
        <v>3.2083333333333335</v>
      </c>
      <c r="L266">
        <f t="shared" si="9"/>
        <v>57.462686567164191</v>
      </c>
    </row>
    <row r="267" spans="1:12" x14ac:dyDescent="0.25">
      <c r="A267">
        <v>386</v>
      </c>
      <c r="B267" s="1">
        <v>40.068998000000001</v>
      </c>
      <c r="C267" s="1">
        <v>1.16046</v>
      </c>
      <c r="D267" s="1">
        <v>74.085436999999999</v>
      </c>
      <c r="E267" s="2">
        <v>-34.710503000000003</v>
      </c>
      <c r="F267" s="2">
        <v>-12.211762999999999</v>
      </c>
      <c r="G267" s="2">
        <v>145.29639800000001</v>
      </c>
      <c r="H267" s="3">
        <v>-16.219629000000001</v>
      </c>
      <c r="I267" s="3">
        <v>8.8216190000000001</v>
      </c>
      <c r="J267" s="3">
        <v>-10.324082000000001</v>
      </c>
      <c r="K267">
        <f t="shared" ref="K267:K330" si="10">A267/120</f>
        <v>3.2166666666666668</v>
      </c>
      <c r="L267">
        <f t="shared" si="9"/>
        <v>57.61194029850747</v>
      </c>
    </row>
    <row r="268" spans="1:12" x14ac:dyDescent="0.25">
      <c r="A268">
        <v>387</v>
      </c>
      <c r="B268" s="1">
        <v>40.076388000000001</v>
      </c>
      <c r="C268" s="1">
        <v>1.1662220000000001</v>
      </c>
      <c r="D268" s="1">
        <v>74.106318999999999</v>
      </c>
      <c r="E268" s="2">
        <v>-34.692352999999997</v>
      </c>
      <c r="F268" s="2">
        <v>-12.140435999999999</v>
      </c>
      <c r="G268" s="2">
        <v>145.277951</v>
      </c>
      <c r="H268" s="3">
        <v>-16.196427</v>
      </c>
      <c r="I268" s="3">
        <v>8.8022629999999999</v>
      </c>
      <c r="J268" s="3">
        <v>-10.322502999999999</v>
      </c>
      <c r="K268">
        <f t="shared" si="10"/>
        <v>3.2250000000000001</v>
      </c>
      <c r="L268">
        <f t="shared" si="9"/>
        <v>57.761194029850749</v>
      </c>
    </row>
    <row r="269" spans="1:12" x14ac:dyDescent="0.25">
      <c r="A269">
        <v>388</v>
      </c>
      <c r="B269" s="1">
        <v>40.087679999999999</v>
      </c>
      <c r="C269" s="1">
        <v>1.167602</v>
      </c>
      <c r="D269" s="1">
        <v>74.127883999999995</v>
      </c>
      <c r="E269" s="2">
        <v>-34.662906999999997</v>
      </c>
      <c r="F269" s="2">
        <v>-12.070479000000001</v>
      </c>
      <c r="G269" s="2">
        <v>145.26934600000001</v>
      </c>
      <c r="H269" s="3">
        <v>-16.168906</v>
      </c>
      <c r="I269" s="3">
        <v>8.7892159999999997</v>
      </c>
      <c r="J269" s="3">
        <v>-10.338286</v>
      </c>
      <c r="K269">
        <f t="shared" si="10"/>
        <v>3.2333333333333334</v>
      </c>
      <c r="L269">
        <f t="shared" si="9"/>
        <v>57.910447761194028</v>
      </c>
    </row>
    <row r="270" spans="1:12" x14ac:dyDescent="0.25">
      <c r="A270">
        <v>389</v>
      </c>
      <c r="B270" s="1">
        <v>40.097389999999997</v>
      </c>
      <c r="C270" s="1">
        <v>1.170863</v>
      </c>
      <c r="D270" s="1">
        <v>74.146433999999999</v>
      </c>
      <c r="E270" s="2">
        <v>-34.631464999999999</v>
      </c>
      <c r="F270" s="2">
        <v>-11.975388000000001</v>
      </c>
      <c r="G270" s="2">
        <v>145.23895099999999</v>
      </c>
      <c r="H270" s="3">
        <v>-16.140073999999998</v>
      </c>
      <c r="I270" s="3">
        <v>8.7820599999999995</v>
      </c>
      <c r="J270" s="3">
        <v>-10.341480000000001</v>
      </c>
      <c r="K270">
        <f t="shared" si="10"/>
        <v>3.2416666666666667</v>
      </c>
      <c r="L270">
        <f t="shared" si="9"/>
        <v>58.059701492537322</v>
      </c>
    </row>
    <row r="271" spans="1:12" x14ac:dyDescent="0.25">
      <c r="A271">
        <v>390</v>
      </c>
      <c r="B271" s="1">
        <v>40.109034000000001</v>
      </c>
      <c r="C271" s="1">
        <v>1.1589830000000001</v>
      </c>
      <c r="D271" s="1">
        <v>74.162115999999997</v>
      </c>
      <c r="E271" s="2">
        <v>-34.608198000000002</v>
      </c>
      <c r="F271" s="2">
        <v>-11.893236</v>
      </c>
      <c r="G271" s="2">
        <v>145.224683</v>
      </c>
      <c r="H271" s="3">
        <v>-16.100612000000002</v>
      </c>
      <c r="I271" s="3">
        <v>8.7842870000000008</v>
      </c>
      <c r="J271" s="3">
        <v>-10.365688</v>
      </c>
      <c r="K271">
        <f t="shared" si="10"/>
        <v>3.25</v>
      </c>
      <c r="L271">
        <f t="shared" si="9"/>
        <v>58.208955223880601</v>
      </c>
    </row>
    <row r="272" spans="1:12" x14ac:dyDescent="0.25">
      <c r="A272">
        <v>391</v>
      </c>
      <c r="B272" s="1">
        <v>40.119185999999999</v>
      </c>
      <c r="C272" s="1">
        <v>1.146207</v>
      </c>
      <c r="D272" s="1">
        <v>74.179058999999995</v>
      </c>
      <c r="E272" s="2">
        <v>-34.582417</v>
      </c>
      <c r="F272" s="2">
        <v>-11.813530999999999</v>
      </c>
      <c r="G272" s="2">
        <v>145.21638400000001</v>
      </c>
      <c r="H272" s="3">
        <v>-16.067188999999999</v>
      </c>
      <c r="I272" s="3">
        <v>8.7861989999999999</v>
      </c>
      <c r="J272" s="3">
        <v>-10.396378</v>
      </c>
      <c r="K272">
        <f t="shared" si="10"/>
        <v>3.2583333333333333</v>
      </c>
      <c r="L272">
        <f t="shared" si="9"/>
        <v>58.35820895522388</v>
      </c>
    </row>
    <row r="273" spans="1:12" x14ac:dyDescent="0.25">
      <c r="A273">
        <v>392</v>
      </c>
      <c r="B273" s="1">
        <v>40.134898999999997</v>
      </c>
      <c r="C273" s="1">
        <v>1.1214949999999999</v>
      </c>
      <c r="D273" s="1">
        <v>74.189590999999993</v>
      </c>
      <c r="E273" s="2">
        <v>-34.556790999999997</v>
      </c>
      <c r="F273" s="2">
        <v>-11.733554</v>
      </c>
      <c r="G273" s="2">
        <v>145.19964300000001</v>
      </c>
      <c r="H273" s="3">
        <v>-16.028962</v>
      </c>
      <c r="I273" s="3">
        <v>8.7944859999999991</v>
      </c>
      <c r="J273" s="3">
        <v>-10.433422999999999</v>
      </c>
      <c r="K273">
        <f t="shared" si="10"/>
        <v>3.2666666666666666</v>
      </c>
      <c r="L273">
        <f t="shared" si="9"/>
        <v>58.507462686567173</v>
      </c>
    </row>
    <row r="274" spans="1:12" x14ac:dyDescent="0.25">
      <c r="A274">
        <v>393</v>
      </c>
      <c r="B274" s="1">
        <v>40.137140000000002</v>
      </c>
      <c r="C274" s="1">
        <v>1.0966579999999999</v>
      </c>
      <c r="D274" s="1">
        <v>74.198926999999998</v>
      </c>
      <c r="E274" s="2">
        <v>-34.544885999999998</v>
      </c>
      <c r="F274" s="2">
        <v>-11.647549</v>
      </c>
      <c r="G274" s="2">
        <v>145.18070900000001</v>
      </c>
      <c r="H274" s="3">
        <v>-15.987527</v>
      </c>
      <c r="I274" s="3">
        <v>8.8032520000000005</v>
      </c>
      <c r="J274" s="3">
        <v>-10.45557</v>
      </c>
      <c r="K274">
        <f t="shared" si="10"/>
        <v>3.2749999999999999</v>
      </c>
      <c r="L274">
        <f t="shared" si="9"/>
        <v>58.656716417910452</v>
      </c>
    </row>
    <row r="275" spans="1:12" x14ac:dyDescent="0.25">
      <c r="A275">
        <v>394</v>
      </c>
      <c r="B275" s="1">
        <v>40.145263999999997</v>
      </c>
      <c r="C275" s="1">
        <v>1.0654779999999999</v>
      </c>
      <c r="D275" s="1">
        <v>74.192843999999994</v>
      </c>
      <c r="E275" s="2">
        <v>-34.519137000000001</v>
      </c>
      <c r="F275" s="2">
        <v>-11.587859999999999</v>
      </c>
      <c r="G275" s="2">
        <v>145.17938899999999</v>
      </c>
      <c r="H275" s="3">
        <v>-15.957509999999999</v>
      </c>
      <c r="I275" s="3">
        <v>8.8180689999999995</v>
      </c>
      <c r="J275" s="3">
        <v>-10.489874</v>
      </c>
      <c r="K275">
        <f t="shared" si="10"/>
        <v>3.2833333333333332</v>
      </c>
      <c r="L275">
        <f t="shared" si="9"/>
        <v>58.805970149253731</v>
      </c>
    </row>
    <row r="276" spans="1:12" x14ac:dyDescent="0.25">
      <c r="A276">
        <v>395</v>
      </c>
      <c r="B276" s="1">
        <v>40.146594999999998</v>
      </c>
      <c r="C276" s="1">
        <v>1.040681</v>
      </c>
      <c r="D276" s="1">
        <v>74.195453000000001</v>
      </c>
      <c r="E276" s="2">
        <v>-34.497114000000003</v>
      </c>
      <c r="F276" s="2">
        <v>-11.547262</v>
      </c>
      <c r="G276" s="2">
        <v>145.18616599999999</v>
      </c>
      <c r="H276" s="3">
        <v>-15.929843999999999</v>
      </c>
      <c r="I276" s="3">
        <v>8.8277680000000007</v>
      </c>
      <c r="J276" s="3">
        <v>-10.506621000000001</v>
      </c>
      <c r="K276">
        <f t="shared" si="10"/>
        <v>3.2916666666666665</v>
      </c>
      <c r="L276">
        <f t="shared" si="9"/>
        <v>58.955223880597011</v>
      </c>
    </row>
    <row r="277" spans="1:12" x14ac:dyDescent="0.25">
      <c r="A277">
        <v>396</v>
      </c>
      <c r="B277" s="1">
        <v>40.143828999999997</v>
      </c>
      <c r="C277" s="1">
        <v>1.0268079999999999</v>
      </c>
      <c r="D277" s="1">
        <v>74.194477000000006</v>
      </c>
      <c r="E277" s="2">
        <v>-34.480795999999998</v>
      </c>
      <c r="F277" s="2">
        <v>-11.510543999999999</v>
      </c>
      <c r="G277" s="2">
        <v>145.176884</v>
      </c>
      <c r="H277" s="3">
        <v>-15.901165000000001</v>
      </c>
      <c r="I277" s="3">
        <v>8.8546910000000008</v>
      </c>
      <c r="J277" s="3">
        <v>-10.531575999999999</v>
      </c>
      <c r="K277">
        <f t="shared" si="10"/>
        <v>3.3</v>
      </c>
      <c r="L277">
        <f t="shared" si="9"/>
        <v>59.104477611940304</v>
      </c>
    </row>
    <row r="278" spans="1:12" x14ac:dyDescent="0.25">
      <c r="A278">
        <v>397</v>
      </c>
      <c r="B278" s="1">
        <v>40.141024999999999</v>
      </c>
      <c r="C278" s="1">
        <v>1.0351269999999999</v>
      </c>
      <c r="D278" s="1">
        <v>74.209543999999994</v>
      </c>
      <c r="E278" s="2">
        <v>-34.467419</v>
      </c>
      <c r="F278" s="2">
        <v>-11.488382</v>
      </c>
      <c r="G278" s="2">
        <v>145.170075</v>
      </c>
      <c r="H278" s="3">
        <v>-15.874328999999999</v>
      </c>
      <c r="I278" s="3">
        <v>8.8696459999999995</v>
      </c>
      <c r="J278" s="3">
        <v>-10.533170999999999</v>
      </c>
      <c r="K278">
        <f t="shared" si="10"/>
        <v>3.3083333333333331</v>
      </c>
      <c r="L278">
        <f t="shared" si="9"/>
        <v>59.253731343283583</v>
      </c>
    </row>
    <row r="279" spans="1:12" x14ac:dyDescent="0.25">
      <c r="A279">
        <v>398</v>
      </c>
      <c r="B279" s="1">
        <v>40.140509999999999</v>
      </c>
      <c r="C279" s="1">
        <v>1.041048</v>
      </c>
      <c r="D279" s="1">
        <v>74.222306000000003</v>
      </c>
      <c r="E279" s="2">
        <v>-34.453049</v>
      </c>
      <c r="F279" s="2">
        <v>-11.464498000000001</v>
      </c>
      <c r="G279" s="2">
        <v>145.16062099999999</v>
      </c>
      <c r="H279" s="3">
        <v>-15.849777</v>
      </c>
      <c r="I279" s="3">
        <v>8.8780920000000005</v>
      </c>
      <c r="J279" s="3">
        <v>-10.534231</v>
      </c>
      <c r="K279">
        <f t="shared" si="10"/>
        <v>3.3166666666666669</v>
      </c>
      <c r="L279">
        <f t="shared" si="9"/>
        <v>59.402985074626869</v>
      </c>
    </row>
    <row r="280" spans="1:12" x14ac:dyDescent="0.25">
      <c r="A280">
        <v>399</v>
      </c>
      <c r="B280" s="1">
        <v>40.147255000000001</v>
      </c>
      <c r="C280" s="1">
        <v>1.045269</v>
      </c>
      <c r="D280" s="1">
        <v>74.235673000000006</v>
      </c>
      <c r="E280" s="2">
        <v>-34.432814999999998</v>
      </c>
      <c r="F280" s="2">
        <v>-11.435826</v>
      </c>
      <c r="G280" s="2">
        <v>145.14256599999999</v>
      </c>
      <c r="H280" s="3">
        <v>-15.827496999999999</v>
      </c>
      <c r="I280" s="3">
        <v>8.8929100000000005</v>
      </c>
      <c r="J280" s="3">
        <v>-10.513995</v>
      </c>
      <c r="K280">
        <f t="shared" si="10"/>
        <v>3.3250000000000002</v>
      </c>
      <c r="L280">
        <f t="shared" si="9"/>
        <v>59.552238805970156</v>
      </c>
    </row>
    <row r="281" spans="1:12" x14ac:dyDescent="0.25">
      <c r="A281">
        <v>400</v>
      </c>
      <c r="B281" s="1">
        <v>40.152051999999998</v>
      </c>
      <c r="C281" s="1">
        <v>1.0509230000000001</v>
      </c>
      <c r="D281" s="1">
        <v>74.254114000000001</v>
      </c>
      <c r="E281" s="2">
        <v>-34.408202000000003</v>
      </c>
      <c r="F281" s="2">
        <v>-11.399634000000001</v>
      </c>
      <c r="G281" s="2">
        <v>145.120431</v>
      </c>
      <c r="H281" s="3">
        <v>-15.816411</v>
      </c>
      <c r="I281" s="3">
        <v>8.9223560000000006</v>
      </c>
      <c r="J281" s="3">
        <v>-10.518174999999999</v>
      </c>
      <c r="K281">
        <f t="shared" si="10"/>
        <v>3.3333333333333335</v>
      </c>
      <c r="L281">
        <f t="shared" si="9"/>
        <v>59.701492537313442</v>
      </c>
    </row>
    <row r="282" spans="1:12" x14ac:dyDescent="0.25">
      <c r="A282">
        <v>401</v>
      </c>
      <c r="B282" s="1">
        <v>40.148530999999998</v>
      </c>
      <c r="C282" s="1">
        <v>1.0593189999999999</v>
      </c>
      <c r="D282" s="1">
        <v>74.264820999999998</v>
      </c>
      <c r="E282" s="2">
        <v>-34.387968000000001</v>
      </c>
      <c r="F282" s="2">
        <v>-11.335008</v>
      </c>
      <c r="G282" s="2">
        <v>145.10215600000001</v>
      </c>
      <c r="H282" s="3">
        <v>-15.805704</v>
      </c>
      <c r="I282" s="3">
        <v>8.9350109999999994</v>
      </c>
      <c r="J282" s="3">
        <v>-10.507821</v>
      </c>
      <c r="K282">
        <f t="shared" si="10"/>
        <v>3.3416666666666668</v>
      </c>
      <c r="L282">
        <f t="shared" si="9"/>
        <v>59.850746268656721</v>
      </c>
    </row>
    <row r="283" spans="1:12" x14ac:dyDescent="0.25">
      <c r="A283">
        <v>402</v>
      </c>
      <c r="B283" s="1">
        <v>40.149731000000003</v>
      </c>
      <c r="C283" s="1">
        <v>1.0618799999999999</v>
      </c>
      <c r="D283" s="1">
        <v>74.279122000000001</v>
      </c>
      <c r="E283" s="2">
        <v>-34.363351000000002</v>
      </c>
      <c r="F283" s="2">
        <v>-11.26107</v>
      </c>
      <c r="G283" s="2">
        <v>145.072823</v>
      </c>
      <c r="H283" s="3">
        <v>-15.80869</v>
      </c>
      <c r="I283" s="3">
        <v>8.9657630000000008</v>
      </c>
      <c r="J283" s="3">
        <v>-10.517307000000001</v>
      </c>
      <c r="K283">
        <f t="shared" si="10"/>
        <v>3.35</v>
      </c>
      <c r="L283">
        <f t="shared" si="9"/>
        <v>60</v>
      </c>
    </row>
    <row r="284" spans="1:12" x14ac:dyDescent="0.25">
      <c r="A284">
        <v>403</v>
      </c>
      <c r="B284" s="1">
        <v>40.144919999999999</v>
      </c>
      <c r="C284" s="1">
        <v>1.066737</v>
      </c>
      <c r="D284" s="1">
        <v>74.296791999999996</v>
      </c>
      <c r="E284" s="2">
        <v>-34.344934000000002</v>
      </c>
      <c r="F284" s="2">
        <v>-11.187543</v>
      </c>
      <c r="G284" s="2">
        <v>145.05069499999999</v>
      </c>
      <c r="H284" s="3">
        <v>-15.813046</v>
      </c>
      <c r="I284" s="3">
        <v>8.9872420000000002</v>
      </c>
      <c r="J284" s="3">
        <v>-10.519454</v>
      </c>
      <c r="K284">
        <f t="shared" si="10"/>
        <v>3.3583333333333334</v>
      </c>
      <c r="L284">
        <f t="shared" si="9"/>
        <v>60.149253731343286</v>
      </c>
    </row>
    <row r="285" spans="1:12" x14ac:dyDescent="0.25">
      <c r="A285">
        <v>404</v>
      </c>
      <c r="B285" s="1">
        <v>40.131751000000001</v>
      </c>
      <c r="C285" s="1">
        <v>1.071245</v>
      </c>
      <c r="D285" s="1">
        <v>74.312263999999999</v>
      </c>
      <c r="E285" s="2">
        <v>-34.321798999999999</v>
      </c>
      <c r="F285" s="2">
        <v>-11.118148</v>
      </c>
      <c r="G285" s="2">
        <v>145.03998799999999</v>
      </c>
      <c r="H285" s="3">
        <v>-15.830901000000001</v>
      </c>
      <c r="I285" s="3">
        <v>9.0298549999999995</v>
      </c>
      <c r="J285" s="3">
        <v>-10.554097000000001</v>
      </c>
      <c r="K285">
        <f t="shared" si="10"/>
        <v>3.3666666666666667</v>
      </c>
      <c r="L285">
        <f t="shared" si="9"/>
        <v>60.298507462686572</v>
      </c>
    </row>
    <row r="286" spans="1:12" x14ac:dyDescent="0.25">
      <c r="A286">
        <v>405</v>
      </c>
      <c r="B286" s="1">
        <v>40.122058000000003</v>
      </c>
      <c r="C286" s="1">
        <v>1.0658620000000001</v>
      </c>
      <c r="D286" s="1">
        <v>74.328092999999996</v>
      </c>
      <c r="E286" s="2">
        <v>-34.302672999999999</v>
      </c>
      <c r="F286" s="2">
        <v>-11.080966999999999</v>
      </c>
      <c r="G286" s="2">
        <v>145.04091700000001</v>
      </c>
      <c r="H286" s="3">
        <v>-15.863258</v>
      </c>
      <c r="I286" s="3">
        <v>9.0549060000000008</v>
      </c>
      <c r="J286" s="3">
        <v>-10.578738</v>
      </c>
      <c r="K286">
        <f t="shared" si="10"/>
        <v>3.375</v>
      </c>
      <c r="L286">
        <f t="shared" si="9"/>
        <v>60.447761194029852</v>
      </c>
    </row>
    <row r="287" spans="1:12" x14ac:dyDescent="0.25">
      <c r="A287">
        <v>406</v>
      </c>
      <c r="B287" s="1">
        <v>40.122233000000001</v>
      </c>
      <c r="C287" s="1">
        <v>1.0371049999999999</v>
      </c>
      <c r="D287" s="1">
        <v>74.322958999999997</v>
      </c>
      <c r="E287" s="2">
        <v>-34.294164000000002</v>
      </c>
      <c r="F287" s="2">
        <v>-11.094898000000001</v>
      </c>
      <c r="G287" s="2">
        <v>145.071878</v>
      </c>
      <c r="H287" s="3">
        <v>-15.898664</v>
      </c>
      <c r="I287" s="3">
        <v>9.0984920000000002</v>
      </c>
      <c r="J287" s="3">
        <v>-10.624632</v>
      </c>
      <c r="K287">
        <f t="shared" si="10"/>
        <v>3.3833333333333333</v>
      </c>
      <c r="L287">
        <f t="shared" si="9"/>
        <v>60.597014925373131</v>
      </c>
    </row>
    <row r="288" spans="1:12" x14ac:dyDescent="0.25">
      <c r="A288">
        <v>407</v>
      </c>
      <c r="B288" s="1">
        <v>40.117041999999998</v>
      </c>
      <c r="C288" s="1">
        <v>1.025264</v>
      </c>
      <c r="D288" s="1">
        <v>74.330124999999995</v>
      </c>
      <c r="E288" s="2">
        <v>-34.288243999999999</v>
      </c>
      <c r="F288" s="2">
        <v>-11.119092</v>
      </c>
      <c r="G288" s="2">
        <v>145.09334999999999</v>
      </c>
      <c r="H288" s="3">
        <v>-15.92867</v>
      </c>
      <c r="I288" s="3">
        <v>9.1509929999999997</v>
      </c>
      <c r="J288" s="3">
        <v>-10.648406</v>
      </c>
      <c r="K288">
        <f t="shared" si="10"/>
        <v>3.3916666666666666</v>
      </c>
      <c r="L288">
        <f t="shared" si="9"/>
        <v>60.746268656716424</v>
      </c>
    </row>
    <row r="289" spans="1:12" x14ac:dyDescent="0.25">
      <c r="A289">
        <v>408</v>
      </c>
      <c r="B289" s="1">
        <v>40.110680000000002</v>
      </c>
      <c r="C289" s="1">
        <v>1.0119339999999999</v>
      </c>
      <c r="D289" s="1">
        <v>74.342091999999994</v>
      </c>
      <c r="E289" s="2">
        <v>-34.292014999999999</v>
      </c>
      <c r="F289" s="2">
        <v>-11.159224</v>
      </c>
      <c r="G289" s="2">
        <v>145.11601099999999</v>
      </c>
      <c r="H289" s="3">
        <v>-15.96186</v>
      </c>
      <c r="I289" s="3">
        <v>9.2059789999999992</v>
      </c>
      <c r="J289" s="3">
        <v>-10.692689</v>
      </c>
      <c r="K289">
        <f t="shared" si="10"/>
        <v>3.4</v>
      </c>
      <c r="L289">
        <f t="shared" si="9"/>
        <v>60.895522388059703</v>
      </c>
    </row>
    <row r="290" spans="1:12" x14ac:dyDescent="0.25">
      <c r="A290">
        <v>409</v>
      </c>
      <c r="B290" s="1">
        <v>40.116216000000001</v>
      </c>
      <c r="C290" s="1">
        <v>0.99275400000000003</v>
      </c>
      <c r="D290" s="1">
        <v>74.342464000000007</v>
      </c>
      <c r="E290" s="2">
        <v>-34.288060999999999</v>
      </c>
      <c r="F290" s="2">
        <v>-11.188502</v>
      </c>
      <c r="G290" s="2">
        <v>145.14149499999999</v>
      </c>
      <c r="H290" s="3">
        <v>-15.98915</v>
      </c>
      <c r="I290" s="3">
        <v>9.2286300000000008</v>
      </c>
      <c r="J290" s="3">
        <v>-10.721517</v>
      </c>
      <c r="K290">
        <f t="shared" si="10"/>
        <v>3.4083333333333332</v>
      </c>
      <c r="L290">
        <f t="shared" si="9"/>
        <v>61.044776119402982</v>
      </c>
    </row>
    <row r="291" spans="1:12" x14ac:dyDescent="0.25">
      <c r="A291">
        <v>410</v>
      </c>
      <c r="B291" s="1">
        <v>40.118169999999999</v>
      </c>
      <c r="C291" s="1">
        <v>0.98199400000000003</v>
      </c>
      <c r="D291" s="1">
        <v>74.350599000000003</v>
      </c>
      <c r="E291" s="2">
        <v>-34.291348999999997</v>
      </c>
      <c r="F291" s="2">
        <v>-11.204663999999999</v>
      </c>
      <c r="G291" s="2">
        <v>145.16328200000001</v>
      </c>
      <c r="H291" s="3">
        <v>-16.010919999999999</v>
      </c>
      <c r="I291" s="3">
        <v>9.2355540000000005</v>
      </c>
      <c r="J291" s="3">
        <v>-10.749302</v>
      </c>
      <c r="K291">
        <f t="shared" si="10"/>
        <v>3.4166666666666665</v>
      </c>
      <c r="L291">
        <f t="shared" si="9"/>
        <v>61.194029850746269</v>
      </c>
    </row>
    <row r="292" spans="1:12" x14ac:dyDescent="0.25">
      <c r="A292">
        <v>411</v>
      </c>
      <c r="B292" s="1">
        <v>40.121592999999997</v>
      </c>
      <c r="C292" s="1">
        <v>0.966028</v>
      </c>
      <c r="D292" s="1">
        <v>74.341663999999994</v>
      </c>
      <c r="E292" s="2">
        <v>-34.283963</v>
      </c>
      <c r="F292" s="2">
        <v>-11.217879999999999</v>
      </c>
      <c r="G292" s="2">
        <v>145.18646200000001</v>
      </c>
      <c r="H292" s="3">
        <v>-16.024168</v>
      </c>
      <c r="I292" s="3">
        <v>9.2525270000000006</v>
      </c>
      <c r="J292" s="3">
        <v>-10.762214999999999</v>
      </c>
      <c r="K292">
        <f t="shared" si="10"/>
        <v>3.4249999999999998</v>
      </c>
      <c r="L292">
        <f t="shared" si="9"/>
        <v>61.343283582089555</v>
      </c>
    </row>
    <row r="293" spans="1:12" x14ac:dyDescent="0.25">
      <c r="A293">
        <v>412</v>
      </c>
      <c r="B293" s="1">
        <v>40.137881999999998</v>
      </c>
      <c r="C293" s="1">
        <v>0.94998000000000005</v>
      </c>
      <c r="D293" s="1">
        <v>74.326752999999997</v>
      </c>
      <c r="E293" s="2">
        <v>-34.280602000000002</v>
      </c>
      <c r="F293" s="2">
        <v>-11.236101</v>
      </c>
      <c r="G293" s="2">
        <v>145.21719400000001</v>
      </c>
      <c r="H293" s="3">
        <v>-16.019124000000001</v>
      </c>
      <c r="I293" s="3">
        <v>9.2852859999999993</v>
      </c>
      <c r="J293" s="3">
        <v>-10.800079</v>
      </c>
      <c r="K293">
        <f t="shared" si="10"/>
        <v>3.4333333333333331</v>
      </c>
      <c r="L293">
        <f t="shared" si="9"/>
        <v>61.492537313432834</v>
      </c>
    </row>
    <row r="294" spans="1:12" x14ac:dyDescent="0.25">
      <c r="A294">
        <v>413</v>
      </c>
      <c r="B294" s="1">
        <v>40.148690999999999</v>
      </c>
      <c r="C294" s="1">
        <v>0.94308800000000004</v>
      </c>
      <c r="D294" s="1">
        <v>74.322603000000001</v>
      </c>
      <c r="E294" s="2">
        <v>-34.273865999999998</v>
      </c>
      <c r="F294" s="2">
        <v>-11.247679</v>
      </c>
      <c r="G294" s="2">
        <v>145.24188599999999</v>
      </c>
      <c r="H294" s="3">
        <v>-16.013038999999999</v>
      </c>
      <c r="I294" s="3">
        <v>9.3021159999999998</v>
      </c>
      <c r="J294" s="3">
        <v>-10.822882999999999</v>
      </c>
      <c r="K294">
        <f t="shared" si="10"/>
        <v>3.4416666666666669</v>
      </c>
      <c r="L294">
        <f t="shared" si="9"/>
        <v>61.641791044776127</v>
      </c>
    </row>
    <row r="295" spans="1:12" x14ac:dyDescent="0.25">
      <c r="A295">
        <v>414</v>
      </c>
      <c r="B295" s="1">
        <v>40.165774999999996</v>
      </c>
      <c r="C295" s="1">
        <v>0.94716299999999998</v>
      </c>
      <c r="D295" s="1">
        <v>74.336397000000005</v>
      </c>
      <c r="E295" s="2">
        <v>-34.26699</v>
      </c>
      <c r="F295" s="2">
        <v>-11.255888000000001</v>
      </c>
      <c r="G295" s="2">
        <v>145.25750300000001</v>
      </c>
      <c r="H295" s="3">
        <v>-16.007777000000001</v>
      </c>
      <c r="I295" s="3">
        <v>9.3126540000000002</v>
      </c>
      <c r="J295" s="3">
        <v>-10.855753</v>
      </c>
      <c r="K295">
        <f t="shared" si="10"/>
        <v>3.45</v>
      </c>
      <c r="L295">
        <f t="shared" si="9"/>
        <v>61.791044776119406</v>
      </c>
    </row>
    <row r="296" spans="1:12" x14ac:dyDescent="0.25">
      <c r="A296">
        <v>415</v>
      </c>
      <c r="B296" s="1">
        <v>40.178668000000002</v>
      </c>
      <c r="C296" s="1">
        <v>0.95617300000000005</v>
      </c>
      <c r="D296" s="1">
        <v>74.347067999999993</v>
      </c>
      <c r="E296" s="2">
        <v>-34.261218</v>
      </c>
      <c r="F296" s="2">
        <v>-11.247868</v>
      </c>
      <c r="G296" s="2">
        <v>145.263777</v>
      </c>
      <c r="H296" s="3">
        <v>-15.999013</v>
      </c>
      <c r="I296" s="3">
        <v>9.3176020000000008</v>
      </c>
      <c r="J296" s="3">
        <v>-10.868258000000001</v>
      </c>
      <c r="K296">
        <f t="shared" si="10"/>
        <v>3.4583333333333335</v>
      </c>
      <c r="L296">
        <f t="shared" si="9"/>
        <v>61.9402985074627</v>
      </c>
    </row>
    <row r="297" spans="1:12" x14ac:dyDescent="0.25">
      <c r="A297">
        <v>416</v>
      </c>
      <c r="B297" s="1">
        <v>40.188398999999997</v>
      </c>
      <c r="C297" s="1">
        <v>0.97121100000000005</v>
      </c>
      <c r="D297" s="1">
        <v>74.360952999999995</v>
      </c>
      <c r="E297" s="2">
        <v>-34.251350000000002</v>
      </c>
      <c r="F297" s="2">
        <v>-11.249268000000001</v>
      </c>
      <c r="G297" s="2">
        <v>145.27506</v>
      </c>
      <c r="H297" s="3">
        <v>-15.989267</v>
      </c>
      <c r="I297" s="3">
        <v>9.3344550000000002</v>
      </c>
      <c r="J297" s="3">
        <v>-10.890114000000001</v>
      </c>
      <c r="K297">
        <f t="shared" si="10"/>
        <v>3.4666666666666668</v>
      </c>
      <c r="L297">
        <f t="shared" si="9"/>
        <v>62.089552238805979</v>
      </c>
    </row>
    <row r="298" spans="1:12" x14ac:dyDescent="0.25">
      <c r="A298">
        <v>417</v>
      </c>
      <c r="B298" s="1">
        <v>40.200024999999997</v>
      </c>
      <c r="C298" s="1">
        <v>0.97529500000000002</v>
      </c>
      <c r="D298" s="1">
        <v>74.371269999999996</v>
      </c>
      <c r="E298" s="2">
        <v>-34.244689000000001</v>
      </c>
      <c r="F298" s="2">
        <v>-11.248435000000001</v>
      </c>
      <c r="G298" s="2">
        <v>145.282667</v>
      </c>
      <c r="H298" s="3">
        <v>-15.983687</v>
      </c>
      <c r="I298" s="3">
        <v>9.3561150000000008</v>
      </c>
      <c r="J298" s="3">
        <v>-10.900320000000001</v>
      </c>
      <c r="K298">
        <f t="shared" si="10"/>
        <v>3.4750000000000001</v>
      </c>
      <c r="L298">
        <f t="shared" si="9"/>
        <v>62.238805970149258</v>
      </c>
    </row>
    <row r="299" spans="1:12" x14ac:dyDescent="0.25">
      <c r="A299">
        <v>418</v>
      </c>
      <c r="B299" s="1">
        <v>40.204661999999999</v>
      </c>
      <c r="C299" s="1">
        <v>0.99560800000000005</v>
      </c>
      <c r="D299" s="1">
        <v>74.388413</v>
      </c>
      <c r="E299" s="2">
        <v>-34.237442999999999</v>
      </c>
      <c r="F299" s="2">
        <v>-11.239122</v>
      </c>
      <c r="G299" s="2">
        <v>145.28894399999999</v>
      </c>
      <c r="H299" s="3">
        <v>-15.969699</v>
      </c>
      <c r="I299" s="3">
        <v>9.3684460000000005</v>
      </c>
      <c r="J299" s="3">
        <v>-10.905135</v>
      </c>
      <c r="K299">
        <f t="shared" si="10"/>
        <v>3.4833333333333334</v>
      </c>
      <c r="L299">
        <f t="shared" si="9"/>
        <v>62.388059701492537</v>
      </c>
    </row>
    <row r="300" spans="1:12" x14ac:dyDescent="0.25">
      <c r="A300">
        <v>419</v>
      </c>
      <c r="B300" s="1">
        <v>40.208115999999997</v>
      </c>
      <c r="C300" s="1">
        <v>1.006616</v>
      </c>
      <c r="D300" s="1">
        <v>74.402996999999999</v>
      </c>
      <c r="E300" s="2">
        <v>-34.226863000000002</v>
      </c>
      <c r="F300" s="2">
        <v>-11.224489999999999</v>
      </c>
      <c r="G300" s="2">
        <v>145.285438</v>
      </c>
      <c r="H300" s="3">
        <v>-15.969569999999999</v>
      </c>
      <c r="I300" s="3">
        <v>9.3863470000000007</v>
      </c>
      <c r="J300" s="3">
        <v>-10.901270999999999</v>
      </c>
      <c r="K300">
        <f t="shared" si="10"/>
        <v>3.4916666666666667</v>
      </c>
      <c r="L300">
        <f t="shared" si="9"/>
        <v>62.53731343283583</v>
      </c>
    </row>
    <row r="301" spans="1:12" x14ac:dyDescent="0.25">
      <c r="A301">
        <v>420</v>
      </c>
      <c r="B301" s="1">
        <v>40.212766999999999</v>
      </c>
      <c r="C301" s="1">
        <v>1.023871</v>
      </c>
      <c r="D301" s="1">
        <v>74.426298000000003</v>
      </c>
      <c r="E301" s="2">
        <v>-34.209650000000003</v>
      </c>
      <c r="F301" s="2">
        <v>-11.204090000000001</v>
      </c>
      <c r="G301" s="2">
        <v>145.27830800000001</v>
      </c>
      <c r="H301" s="3">
        <v>-15.966267</v>
      </c>
      <c r="I301" s="3">
        <v>9.4081510000000002</v>
      </c>
      <c r="J301" s="3">
        <v>-10.902792</v>
      </c>
      <c r="K301">
        <f t="shared" si="10"/>
        <v>3.5</v>
      </c>
      <c r="L301">
        <f t="shared" si="9"/>
        <v>62.68656716417911</v>
      </c>
    </row>
    <row r="302" spans="1:12" x14ac:dyDescent="0.25">
      <c r="A302">
        <v>421</v>
      </c>
      <c r="B302" s="1">
        <v>40.212003000000003</v>
      </c>
      <c r="C302" s="1">
        <v>1.0247120000000001</v>
      </c>
      <c r="D302" s="1">
        <v>74.437268000000003</v>
      </c>
      <c r="E302" s="2">
        <v>-34.194764999999997</v>
      </c>
      <c r="F302" s="2">
        <v>-11.173023000000001</v>
      </c>
      <c r="G302" s="2">
        <v>145.264025</v>
      </c>
      <c r="H302" s="3">
        <v>-15.963704999999999</v>
      </c>
      <c r="I302" s="3">
        <v>9.4311959999999999</v>
      </c>
      <c r="J302" s="3">
        <v>-10.892334999999999</v>
      </c>
      <c r="K302">
        <f t="shared" si="10"/>
        <v>3.5083333333333333</v>
      </c>
      <c r="L302">
        <f t="shared" si="9"/>
        <v>62.835820895522389</v>
      </c>
    </row>
    <row r="303" spans="1:12" x14ac:dyDescent="0.25">
      <c r="A303">
        <v>422</v>
      </c>
      <c r="B303" s="1">
        <v>40.213324999999998</v>
      </c>
      <c r="C303" s="1">
        <v>1.0288010000000001</v>
      </c>
      <c r="D303" s="1">
        <v>74.454688000000004</v>
      </c>
      <c r="E303" s="2">
        <v>-34.180824000000001</v>
      </c>
      <c r="F303" s="2">
        <v>-11.127745000000001</v>
      </c>
      <c r="G303" s="2">
        <v>145.24790999999999</v>
      </c>
      <c r="H303" s="3">
        <v>-15.95505</v>
      </c>
      <c r="I303" s="3">
        <v>9.4507060000000003</v>
      </c>
      <c r="J303" s="3">
        <v>-10.890242000000001</v>
      </c>
      <c r="K303">
        <f t="shared" si="10"/>
        <v>3.5166666666666666</v>
      </c>
      <c r="L303">
        <f t="shared" si="9"/>
        <v>62.985074626865675</v>
      </c>
    </row>
    <row r="304" spans="1:12" x14ac:dyDescent="0.25">
      <c r="A304">
        <v>423</v>
      </c>
      <c r="B304" s="1">
        <v>40.217902000000002</v>
      </c>
      <c r="C304" s="1">
        <v>1.02515</v>
      </c>
      <c r="D304" s="1">
        <v>74.471610999999996</v>
      </c>
      <c r="E304" s="2">
        <v>-34.157015000000001</v>
      </c>
      <c r="F304" s="2">
        <v>-11.070614000000001</v>
      </c>
      <c r="G304" s="2">
        <v>145.22366500000001</v>
      </c>
      <c r="H304" s="3">
        <v>-15.954190000000001</v>
      </c>
      <c r="I304" s="3">
        <v>9.4708839999999999</v>
      </c>
      <c r="J304" s="3">
        <v>-10.882243000000001</v>
      </c>
      <c r="K304">
        <f t="shared" si="10"/>
        <v>3.5249999999999999</v>
      </c>
      <c r="L304">
        <f t="shared" si="9"/>
        <v>63.134328358208961</v>
      </c>
    </row>
    <row r="305" spans="1:12" x14ac:dyDescent="0.25">
      <c r="A305">
        <v>424</v>
      </c>
      <c r="B305" s="1">
        <v>40.229309999999998</v>
      </c>
      <c r="C305" s="1">
        <v>1.0062340000000001</v>
      </c>
      <c r="D305" s="1">
        <v>74.483431999999993</v>
      </c>
      <c r="E305" s="2">
        <v>-34.144792000000002</v>
      </c>
      <c r="F305" s="2">
        <v>-11.020013000000001</v>
      </c>
      <c r="G305" s="2">
        <v>145.21975399999999</v>
      </c>
      <c r="H305" s="3">
        <v>-15.942702000000001</v>
      </c>
      <c r="I305" s="3">
        <v>9.4909140000000001</v>
      </c>
      <c r="J305" s="3">
        <v>-10.889517</v>
      </c>
      <c r="K305">
        <f t="shared" si="10"/>
        <v>3.5333333333333332</v>
      </c>
      <c r="L305">
        <f t="shared" si="9"/>
        <v>63.28358208955224</v>
      </c>
    </row>
    <row r="306" spans="1:12" x14ac:dyDescent="0.25">
      <c r="A306">
        <v>425</v>
      </c>
      <c r="B306" s="1">
        <v>40.235461000000001</v>
      </c>
      <c r="C306" s="1">
        <v>0.99303699999999995</v>
      </c>
      <c r="D306" s="1">
        <v>74.505536000000006</v>
      </c>
      <c r="E306" s="2">
        <v>-34.122526999999998</v>
      </c>
      <c r="F306" s="2">
        <v>-10.972897</v>
      </c>
      <c r="G306" s="2">
        <v>145.20954900000001</v>
      </c>
      <c r="H306" s="3">
        <v>-15.936062</v>
      </c>
      <c r="I306" s="3">
        <v>9.5049240000000008</v>
      </c>
      <c r="J306" s="3">
        <v>-10.894356</v>
      </c>
      <c r="K306">
        <f t="shared" si="10"/>
        <v>3.5416666666666665</v>
      </c>
      <c r="L306">
        <f t="shared" si="9"/>
        <v>63.432835820895519</v>
      </c>
    </row>
    <row r="307" spans="1:12" x14ac:dyDescent="0.25">
      <c r="A307">
        <v>426</v>
      </c>
      <c r="B307" s="1">
        <v>40.234045999999999</v>
      </c>
      <c r="C307" s="1">
        <v>0.98317600000000005</v>
      </c>
      <c r="D307" s="1">
        <v>74.525994999999995</v>
      </c>
      <c r="E307" s="2">
        <v>-34.09995</v>
      </c>
      <c r="F307" s="2">
        <v>-10.936553</v>
      </c>
      <c r="G307" s="2">
        <v>145.213393</v>
      </c>
      <c r="H307" s="3">
        <v>-15.925488</v>
      </c>
      <c r="I307" s="3">
        <v>9.5209460000000004</v>
      </c>
      <c r="J307" s="3">
        <v>-10.897959</v>
      </c>
      <c r="K307">
        <f t="shared" si="10"/>
        <v>3.55</v>
      </c>
      <c r="L307">
        <f t="shared" si="9"/>
        <v>63.582089552238813</v>
      </c>
    </row>
    <row r="308" spans="1:12" x14ac:dyDescent="0.25">
      <c r="A308">
        <v>427</v>
      </c>
      <c r="B308" s="1">
        <v>40.242451000000003</v>
      </c>
      <c r="C308" s="1">
        <v>0.96359099999999998</v>
      </c>
      <c r="D308" s="1">
        <v>74.532477</v>
      </c>
      <c r="E308" s="2">
        <v>-34.085774999999998</v>
      </c>
      <c r="F308" s="2">
        <v>-10.897133999999999</v>
      </c>
      <c r="G308" s="2">
        <v>145.20943800000001</v>
      </c>
      <c r="H308" s="3">
        <v>-15.903905</v>
      </c>
      <c r="I308" s="3">
        <v>9.5444139999999997</v>
      </c>
      <c r="J308" s="3">
        <v>-10.88142</v>
      </c>
      <c r="K308">
        <f t="shared" si="10"/>
        <v>3.5583333333333331</v>
      </c>
      <c r="L308">
        <f t="shared" si="9"/>
        <v>63.731343283582092</v>
      </c>
    </row>
    <row r="309" spans="1:12" x14ac:dyDescent="0.25">
      <c r="A309">
        <v>428</v>
      </c>
      <c r="B309" s="1">
        <v>40.253003999999997</v>
      </c>
      <c r="C309" s="1">
        <v>0.93888899999999997</v>
      </c>
      <c r="D309" s="1">
        <v>74.537291999999994</v>
      </c>
      <c r="E309" s="2">
        <v>-34.065337</v>
      </c>
      <c r="F309" s="2">
        <v>-10.873602</v>
      </c>
      <c r="G309" s="2">
        <v>145.20998</v>
      </c>
      <c r="H309" s="3">
        <v>-15.891164</v>
      </c>
      <c r="I309" s="3">
        <v>9.5774559999999997</v>
      </c>
      <c r="J309" s="3">
        <v>-10.864735</v>
      </c>
      <c r="K309">
        <f t="shared" si="10"/>
        <v>3.5666666666666669</v>
      </c>
      <c r="L309">
        <f t="shared" si="9"/>
        <v>63.880597014925378</v>
      </c>
    </row>
    <row r="310" spans="1:12" x14ac:dyDescent="0.25">
      <c r="A310">
        <v>429</v>
      </c>
      <c r="B310" s="1">
        <v>40.259484</v>
      </c>
      <c r="C310" s="1">
        <v>0.92224200000000001</v>
      </c>
      <c r="D310" s="1">
        <v>74.540875</v>
      </c>
      <c r="E310" s="2">
        <v>-34.035004999999998</v>
      </c>
      <c r="F310" s="2">
        <v>-10.842871000000001</v>
      </c>
      <c r="G310" s="2">
        <v>145.20717300000001</v>
      </c>
      <c r="H310" s="3">
        <v>-15.900876999999999</v>
      </c>
      <c r="I310" s="3">
        <v>9.6052079999999993</v>
      </c>
      <c r="J310" s="3">
        <v>-10.839032</v>
      </c>
      <c r="K310">
        <f t="shared" si="10"/>
        <v>3.5750000000000002</v>
      </c>
      <c r="L310">
        <f t="shared" si="9"/>
        <v>64.029850746268664</v>
      </c>
    </row>
    <row r="311" spans="1:12" x14ac:dyDescent="0.25">
      <c r="A311">
        <v>430</v>
      </c>
      <c r="B311" s="1">
        <v>40.25882</v>
      </c>
      <c r="C311" s="1">
        <v>0.90345399999999998</v>
      </c>
      <c r="D311" s="1">
        <v>74.554562000000004</v>
      </c>
      <c r="E311" s="2">
        <v>-34.017598</v>
      </c>
      <c r="F311" s="2">
        <v>-10.825881000000001</v>
      </c>
      <c r="G311" s="2">
        <v>145.20266899999999</v>
      </c>
      <c r="H311" s="3">
        <v>-15.892771</v>
      </c>
      <c r="I311" s="3">
        <v>9.6343300000000003</v>
      </c>
      <c r="J311" s="3">
        <v>-10.819364</v>
      </c>
      <c r="K311">
        <f t="shared" si="10"/>
        <v>3.5833333333333335</v>
      </c>
      <c r="L311">
        <f t="shared" si="9"/>
        <v>64.179104477611943</v>
      </c>
    </row>
    <row r="312" spans="1:12" x14ac:dyDescent="0.25">
      <c r="A312">
        <v>431</v>
      </c>
      <c r="B312" s="1">
        <v>40.260215000000002</v>
      </c>
      <c r="C312" s="1">
        <v>0.88393299999999997</v>
      </c>
      <c r="D312" s="1">
        <v>74.556428999999994</v>
      </c>
      <c r="E312" s="2">
        <v>-33.998784999999998</v>
      </c>
      <c r="F312" s="2">
        <v>-10.796317</v>
      </c>
      <c r="G312" s="2">
        <v>145.189559</v>
      </c>
      <c r="H312" s="3">
        <v>-15.888412000000001</v>
      </c>
      <c r="I312" s="3">
        <v>9.6461469999999991</v>
      </c>
      <c r="J312" s="3">
        <v>-10.793397000000001</v>
      </c>
      <c r="K312">
        <f t="shared" si="10"/>
        <v>3.5916666666666668</v>
      </c>
      <c r="L312">
        <f t="shared" si="9"/>
        <v>64.328358208955237</v>
      </c>
    </row>
    <row r="313" spans="1:12" x14ac:dyDescent="0.25">
      <c r="A313">
        <v>432</v>
      </c>
      <c r="B313" s="1">
        <v>40.249927999999997</v>
      </c>
      <c r="C313" s="1">
        <v>0.87581799999999999</v>
      </c>
      <c r="D313" s="1">
        <v>74.575475999999995</v>
      </c>
      <c r="E313" s="2">
        <v>-33.984763000000001</v>
      </c>
      <c r="F313" s="2">
        <v>-10.772909</v>
      </c>
      <c r="G313" s="2">
        <v>145.18025499999999</v>
      </c>
      <c r="H313" s="3">
        <v>-15.886699999999999</v>
      </c>
      <c r="I313" s="3">
        <v>9.6482949999999992</v>
      </c>
      <c r="J313" s="3">
        <v>-10.773234</v>
      </c>
      <c r="K313">
        <f t="shared" si="10"/>
        <v>3.6</v>
      </c>
      <c r="L313">
        <f t="shared" si="9"/>
        <v>64.477611940298516</v>
      </c>
    </row>
    <row r="314" spans="1:12" x14ac:dyDescent="0.25">
      <c r="A314">
        <v>433</v>
      </c>
      <c r="B314" s="1">
        <v>40.252274999999997</v>
      </c>
      <c r="C314" s="1">
        <v>0.86408799999999997</v>
      </c>
      <c r="D314" s="1">
        <v>74.590717999999995</v>
      </c>
      <c r="E314" s="2">
        <v>-33.965870000000002</v>
      </c>
      <c r="F314" s="2">
        <v>-10.746297999999999</v>
      </c>
      <c r="G314" s="2">
        <v>145.16588100000001</v>
      </c>
      <c r="H314" s="3">
        <v>-15.890280000000001</v>
      </c>
      <c r="I314" s="3">
        <v>9.655303</v>
      </c>
      <c r="J314" s="3">
        <v>-10.76313</v>
      </c>
      <c r="K314">
        <f t="shared" si="10"/>
        <v>3.6083333333333334</v>
      </c>
      <c r="L314">
        <f t="shared" si="9"/>
        <v>64.626865671641795</v>
      </c>
    </row>
    <row r="315" spans="1:12" x14ac:dyDescent="0.25">
      <c r="A315">
        <v>434</v>
      </c>
      <c r="B315" s="1">
        <v>40.251925</v>
      </c>
      <c r="C315" s="1">
        <v>0.83802600000000005</v>
      </c>
      <c r="D315" s="1">
        <v>74.602562000000006</v>
      </c>
      <c r="E315" s="2">
        <v>-33.959932000000002</v>
      </c>
      <c r="F315" s="2">
        <v>-10.732733</v>
      </c>
      <c r="G315" s="2">
        <v>145.16708</v>
      </c>
      <c r="H315" s="3">
        <v>-15.888963</v>
      </c>
      <c r="I315" s="3">
        <v>9.6600450000000002</v>
      </c>
      <c r="J315" s="3">
        <v>-10.751493</v>
      </c>
      <c r="K315">
        <f t="shared" si="10"/>
        <v>3.6166666666666667</v>
      </c>
      <c r="L315">
        <f t="shared" si="9"/>
        <v>64.776119402985088</v>
      </c>
    </row>
    <row r="316" spans="1:12" x14ac:dyDescent="0.25">
      <c r="A316">
        <v>435</v>
      </c>
      <c r="B316" s="1">
        <v>40.258856999999999</v>
      </c>
      <c r="C316" s="1">
        <v>0.82109200000000004</v>
      </c>
      <c r="D316" s="1">
        <v>74.612840000000006</v>
      </c>
      <c r="E316" s="2">
        <v>-33.941164999999998</v>
      </c>
      <c r="F316" s="2">
        <v>-10.699204999999999</v>
      </c>
      <c r="G316" s="2">
        <v>145.16048000000001</v>
      </c>
      <c r="H316" s="3">
        <v>-15.897183</v>
      </c>
      <c r="I316" s="3">
        <v>9.6677370000000007</v>
      </c>
      <c r="J316" s="3">
        <v>-10.734704000000001</v>
      </c>
      <c r="K316">
        <f t="shared" si="10"/>
        <v>3.625</v>
      </c>
      <c r="L316">
        <f t="shared" si="9"/>
        <v>64.925373134328368</v>
      </c>
    </row>
    <row r="317" spans="1:12" x14ac:dyDescent="0.25">
      <c r="A317">
        <v>436</v>
      </c>
      <c r="B317" s="1">
        <v>40.281365000000001</v>
      </c>
      <c r="C317" s="1">
        <v>0.79086900000000004</v>
      </c>
      <c r="D317" s="1">
        <v>74.615116</v>
      </c>
      <c r="E317" s="2">
        <v>-33.913386000000003</v>
      </c>
      <c r="F317" s="2">
        <v>-10.663069</v>
      </c>
      <c r="G317" s="2">
        <v>145.15097900000001</v>
      </c>
      <c r="H317" s="3">
        <v>-15.908488999999999</v>
      </c>
      <c r="I317" s="3">
        <v>9.6877759999999995</v>
      </c>
      <c r="J317" s="3">
        <v>-10.718316</v>
      </c>
      <c r="K317">
        <f t="shared" si="10"/>
        <v>3.6333333333333333</v>
      </c>
      <c r="L317">
        <f t="shared" si="9"/>
        <v>65.074626865671647</v>
      </c>
    </row>
    <row r="318" spans="1:12" x14ac:dyDescent="0.25">
      <c r="A318">
        <v>437</v>
      </c>
      <c r="B318" s="1">
        <v>40.280019000000003</v>
      </c>
      <c r="C318" s="1">
        <v>0.76551199999999997</v>
      </c>
      <c r="D318" s="1">
        <v>74.622264999999999</v>
      </c>
      <c r="E318" s="2">
        <v>-33.893442</v>
      </c>
      <c r="F318" s="2">
        <v>-10.618100999999999</v>
      </c>
      <c r="G318" s="2">
        <v>145.14035100000001</v>
      </c>
      <c r="H318" s="3">
        <v>-15.922662000000001</v>
      </c>
      <c r="I318" s="3">
        <v>9.7018140000000006</v>
      </c>
      <c r="J318" s="3">
        <v>-10.702311999999999</v>
      </c>
      <c r="K318">
        <f t="shared" si="10"/>
        <v>3.6416666666666666</v>
      </c>
      <c r="L318">
        <f t="shared" si="9"/>
        <v>65.223880597014926</v>
      </c>
    </row>
    <row r="319" spans="1:12" x14ac:dyDescent="0.25">
      <c r="A319">
        <v>438</v>
      </c>
      <c r="B319" s="1">
        <v>40.280081000000003</v>
      </c>
      <c r="C319" s="1">
        <v>0.75191699999999995</v>
      </c>
      <c r="D319" s="1">
        <v>74.637512000000001</v>
      </c>
      <c r="E319" s="2">
        <v>-33.87518</v>
      </c>
      <c r="F319" s="2">
        <v>-10.570448000000001</v>
      </c>
      <c r="G319" s="2">
        <v>145.13679999999999</v>
      </c>
      <c r="H319" s="3">
        <v>-15.932021000000001</v>
      </c>
      <c r="I319" s="3">
        <v>9.718871</v>
      </c>
      <c r="J319" s="3">
        <v>-10.688575</v>
      </c>
      <c r="K319">
        <f t="shared" si="10"/>
        <v>3.65</v>
      </c>
      <c r="L319">
        <f t="shared" si="9"/>
        <v>65.373134328358219</v>
      </c>
    </row>
    <row r="320" spans="1:12" x14ac:dyDescent="0.25">
      <c r="A320">
        <v>439</v>
      </c>
      <c r="B320" s="1">
        <v>40.281882000000003</v>
      </c>
      <c r="C320" s="1">
        <v>0.73052899999999998</v>
      </c>
      <c r="D320" s="1">
        <v>74.651643000000007</v>
      </c>
      <c r="E320" s="2">
        <v>-33.860961000000003</v>
      </c>
      <c r="F320" s="2">
        <v>-10.513541999999999</v>
      </c>
      <c r="G320" s="2">
        <v>145.11723000000001</v>
      </c>
      <c r="H320" s="3">
        <v>-15.936377999999999</v>
      </c>
      <c r="I320" s="3">
        <v>9.7431070000000002</v>
      </c>
      <c r="J320" s="3">
        <v>-10.66432</v>
      </c>
      <c r="K320">
        <f t="shared" si="10"/>
        <v>3.6583333333333332</v>
      </c>
      <c r="L320">
        <f t="shared" si="9"/>
        <v>65.522388059701498</v>
      </c>
    </row>
    <row r="321" spans="1:12" x14ac:dyDescent="0.25">
      <c r="A321">
        <v>440</v>
      </c>
      <c r="B321" s="1">
        <v>40.280773000000003</v>
      </c>
      <c r="C321" s="1">
        <v>0.72120099999999998</v>
      </c>
      <c r="D321" s="1">
        <v>74.672306000000006</v>
      </c>
      <c r="E321" s="2">
        <v>-33.841614</v>
      </c>
      <c r="F321" s="2">
        <v>-10.455518</v>
      </c>
      <c r="G321" s="2">
        <v>145.094289</v>
      </c>
      <c r="H321" s="3">
        <v>-15.934168</v>
      </c>
      <c r="I321" s="3">
        <v>9.7575679999999991</v>
      </c>
      <c r="J321" s="3">
        <v>-10.641295</v>
      </c>
      <c r="K321">
        <f t="shared" si="10"/>
        <v>3.6666666666666665</v>
      </c>
      <c r="L321">
        <f t="shared" si="9"/>
        <v>65.671641791044777</v>
      </c>
    </row>
    <row r="322" spans="1:12" x14ac:dyDescent="0.25">
      <c r="A322">
        <v>441</v>
      </c>
      <c r="B322" s="1">
        <v>40.282023000000002</v>
      </c>
      <c r="C322" s="1">
        <v>0.70271300000000003</v>
      </c>
      <c r="D322" s="1">
        <v>74.681034999999994</v>
      </c>
      <c r="E322" s="2">
        <v>-33.826917999999999</v>
      </c>
      <c r="F322" s="2">
        <v>-10.396981</v>
      </c>
      <c r="G322" s="2">
        <v>145.07176699999999</v>
      </c>
      <c r="H322" s="3">
        <v>-15.928773</v>
      </c>
      <c r="I322" s="3">
        <v>9.7739809999999991</v>
      </c>
      <c r="J322" s="3">
        <v>-10.612543000000001</v>
      </c>
      <c r="K322">
        <f t="shared" si="10"/>
        <v>3.6749999999999998</v>
      </c>
      <c r="L322">
        <f t="shared" ref="L322:L385" si="11">K322*100/$K$551</f>
        <v>65.820895522388057</v>
      </c>
    </row>
    <row r="323" spans="1:12" x14ac:dyDescent="0.25">
      <c r="A323">
        <v>442</v>
      </c>
      <c r="B323" s="1">
        <v>40.29027</v>
      </c>
      <c r="C323" s="1">
        <v>0.68720499999999995</v>
      </c>
      <c r="D323" s="1">
        <v>74.683907000000005</v>
      </c>
      <c r="E323" s="2">
        <v>-33.799259999999997</v>
      </c>
      <c r="F323" s="2">
        <v>-10.34389</v>
      </c>
      <c r="G323" s="2">
        <v>145.062253</v>
      </c>
      <c r="H323" s="3">
        <v>-15.915804</v>
      </c>
      <c r="I323" s="3">
        <v>9.7909179999999996</v>
      </c>
      <c r="J323" s="3">
        <v>-10.594306</v>
      </c>
      <c r="K323">
        <f t="shared" si="10"/>
        <v>3.6833333333333331</v>
      </c>
      <c r="L323">
        <f t="shared" si="11"/>
        <v>65.97014925373135</v>
      </c>
    </row>
    <row r="324" spans="1:12" x14ac:dyDescent="0.25">
      <c r="A324">
        <v>443</v>
      </c>
      <c r="B324" s="1">
        <v>40.289316999999997</v>
      </c>
      <c r="C324" s="1">
        <v>0.67137599999999997</v>
      </c>
      <c r="D324" s="1">
        <v>74.697869999999995</v>
      </c>
      <c r="E324" s="2">
        <v>-33.782398999999998</v>
      </c>
      <c r="F324" s="2">
        <v>-10.298588000000001</v>
      </c>
      <c r="G324" s="2">
        <v>145.050859</v>
      </c>
      <c r="H324" s="3">
        <v>-15.913052</v>
      </c>
      <c r="I324" s="3">
        <v>9.7943339999999992</v>
      </c>
      <c r="J324" s="3">
        <v>-10.576158</v>
      </c>
      <c r="K324">
        <f t="shared" si="10"/>
        <v>3.6916666666666669</v>
      </c>
      <c r="L324">
        <f t="shared" si="11"/>
        <v>66.119402985074629</v>
      </c>
    </row>
    <row r="325" spans="1:12" x14ac:dyDescent="0.25">
      <c r="A325">
        <v>444</v>
      </c>
      <c r="B325" s="1">
        <v>40.295471999999997</v>
      </c>
      <c r="C325" s="1">
        <v>0.66049400000000003</v>
      </c>
      <c r="D325" s="1">
        <v>74.714408000000006</v>
      </c>
      <c r="E325" s="2">
        <v>-33.763480000000001</v>
      </c>
      <c r="F325" s="2">
        <v>-10.28706</v>
      </c>
      <c r="G325" s="2">
        <v>145.056532</v>
      </c>
      <c r="H325" s="3">
        <v>-15.916969</v>
      </c>
      <c r="I325" s="3">
        <v>9.7934319999999992</v>
      </c>
      <c r="J325" s="3">
        <v>-10.567363</v>
      </c>
      <c r="K325">
        <f t="shared" si="10"/>
        <v>3.7</v>
      </c>
      <c r="L325">
        <f t="shared" si="11"/>
        <v>66.268656716417908</v>
      </c>
    </row>
    <row r="326" spans="1:12" x14ac:dyDescent="0.25">
      <c r="A326">
        <v>445</v>
      </c>
      <c r="B326" s="1">
        <v>40.291919</v>
      </c>
      <c r="C326" s="1">
        <v>0.65051999999999999</v>
      </c>
      <c r="D326" s="1">
        <v>74.718709000000004</v>
      </c>
      <c r="E326" s="2">
        <v>-33.754196999999998</v>
      </c>
      <c r="F326" s="2">
        <v>-10.284896</v>
      </c>
      <c r="G326" s="2">
        <v>145.048134</v>
      </c>
      <c r="H326" s="3">
        <v>-15.924486999999999</v>
      </c>
      <c r="I326" s="3">
        <v>9.7918040000000008</v>
      </c>
      <c r="J326" s="3">
        <v>-10.543253</v>
      </c>
      <c r="K326">
        <f t="shared" si="10"/>
        <v>3.7083333333333335</v>
      </c>
      <c r="L326">
        <f t="shared" si="11"/>
        <v>66.417910447761201</v>
      </c>
    </row>
    <row r="327" spans="1:12" x14ac:dyDescent="0.25">
      <c r="A327">
        <v>446</v>
      </c>
      <c r="B327" s="1">
        <v>40.307206999999998</v>
      </c>
      <c r="C327" s="1">
        <v>0.63302199999999997</v>
      </c>
      <c r="D327" s="1">
        <v>74.714015000000003</v>
      </c>
      <c r="E327" s="2">
        <v>-33.751744000000002</v>
      </c>
      <c r="F327" s="2">
        <v>-10.303043000000001</v>
      </c>
      <c r="G327" s="2">
        <v>145.04081400000001</v>
      </c>
      <c r="H327" s="3">
        <v>-15.930849</v>
      </c>
      <c r="I327" s="3">
        <v>9.8046439999999997</v>
      </c>
      <c r="J327" s="3">
        <v>-10.529417</v>
      </c>
      <c r="K327">
        <f t="shared" si="10"/>
        <v>3.7166666666666668</v>
      </c>
      <c r="L327">
        <f t="shared" si="11"/>
        <v>66.567164179104481</v>
      </c>
    </row>
    <row r="328" spans="1:12" x14ac:dyDescent="0.25">
      <c r="A328">
        <v>447</v>
      </c>
      <c r="B328" s="1">
        <v>40.304758999999997</v>
      </c>
      <c r="C328" s="1">
        <v>0.62905500000000003</v>
      </c>
      <c r="D328" s="1">
        <v>74.731544999999997</v>
      </c>
      <c r="E328" s="2">
        <v>-33.750498</v>
      </c>
      <c r="F328" s="2">
        <v>-10.331814</v>
      </c>
      <c r="G328" s="2">
        <v>145.04211599999999</v>
      </c>
      <c r="H328" s="3">
        <v>-15.948370000000001</v>
      </c>
      <c r="I328" s="3">
        <v>9.8014209999999995</v>
      </c>
      <c r="J328" s="3">
        <v>-10.522717999999999</v>
      </c>
      <c r="K328">
        <f t="shared" si="10"/>
        <v>3.7250000000000001</v>
      </c>
      <c r="L328">
        <f t="shared" si="11"/>
        <v>66.71641791044776</v>
      </c>
    </row>
    <row r="329" spans="1:12" x14ac:dyDescent="0.25">
      <c r="A329">
        <v>448</v>
      </c>
      <c r="B329" s="1">
        <v>40.308869999999999</v>
      </c>
      <c r="C329" s="1">
        <v>0.60922799999999999</v>
      </c>
      <c r="D329" s="1">
        <v>74.731351000000004</v>
      </c>
      <c r="E329" s="2">
        <v>-33.755315000000003</v>
      </c>
      <c r="F329" s="2">
        <v>-10.352748</v>
      </c>
      <c r="G329" s="2">
        <v>145.056466</v>
      </c>
      <c r="H329" s="3">
        <v>-15.959152</v>
      </c>
      <c r="I329" s="3">
        <v>9.7723709999999997</v>
      </c>
      <c r="J329" s="3">
        <v>-10.513952</v>
      </c>
      <c r="K329">
        <f t="shared" si="10"/>
        <v>3.7333333333333334</v>
      </c>
      <c r="L329">
        <f t="shared" si="11"/>
        <v>66.865671641791039</v>
      </c>
    </row>
    <row r="330" spans="1:12" x14ac:dyDescent="0.25">
      <c r="A330">
        <v>449</v>
      </c>
      <c r="B330" s="1">
        <v>40.305897999999999</v>
      </c>
      <c r="C330" s="1">
        <v>0.59338999999999997</v>
      </c>
      <c r="D330" s="1">
        <v>74.732347000000004</v>
      </c>
      <c r="E330" s="2">
        <v>-33.758248999999999</v>
      </c>
      <c r="F330" s="2">
        <v>-10.375819999999999</v>
      </c>
      <c r="G330" s="2">
        <v>145.06742199999999</v>
      </c>
      <c r="H330" s="3">
        <v>-15.971285999999999</v>
      </c>
      <c r="I330" s="3">
        <v>9.7658050000000003</v>
      </c>
      <c r="J330" s="3">
        <v>-10.5084</v>
      </c>
      <c r="K330">
        <f t="shared" si="10"/>
        <v>3.7416666666666667</v>
      </c>
      <c r="L330">
        <f t="shared" si="11"/>
        <v>67.014925373134332</v>
      </c>
    </row>
    <row r="331" spans="1:12" x14ac:dyDescent="0.25">
      <c r="A331">
        <v>450</v>
      </c>
      <c r="B331" s="1">
        <v>40.300911999999997</v>
      </c>
      <c r="C331" s="1">
        <v>0.56583000000000006</v>
      </c>
      <c r="D331" s="1">
        <v>74.730253000000005</v>
      </c>
      <c r="E331" s="2">
        <v>-33.769418999999999</v>
      </c>
      <c r="F331" s="2">
        <v>-10.400854000000001</v>
      </c>
      <c r="G331" s="2">
        <v>145.07469499999999</v>
      </c>
      <c r="H331" s="3">
        <v>-15.980945999999999</v>
      </c>
      <c r="I331" s="3">
        <v>9.7701259999999994</v>
      </c>
      <c r="J331" s="3">
        <v>-10.502095000000001</v>
      </c>
      <c r="K331">
        <f t="shared" ref="K331:K394" si="12">A331/120</f>
        <v>3.75</v>
      </c>
      <c r="L331">
        <f t="shared" si="11"/>
        <v>67.164179104477611</v>
      </c>
    </row>
    <row r="332" spans="1:12" x14ac:dyDescent="0.25">
      <c r="A332">
        <v>451</v>
      </c>
      <c r="B332" s="1">
        <v>40.303863999999997</v>
      </c>
      <c r="C332" s="1">
        <v>0.54966000000000004</v>
      </c>
      <c r="D332" s="1">
        <v>74.721648000000002</v>
      </c>
      <c r="E332" s="2">
        <v>-33.765847000000001</v>
      </c>
      <c r="F332" s="2">
        <v>-10.412323000000001</v>
      </c>
      <c r="G332" s="2">
        <v>145.08376799999999</v>
      </c>
      <c r="H332" s="3">
        <v>-15.990977000000001</v>
      </c>
      <c r="I332" s="3">
        <v>9.7748709999999992</v>
      </c>
      <c r="J332" s="3">
        <v>-10.505322</v>
      </c>
      <c r="K332">
        <f t="shared" si="12"/>
        <v>3.7583333333333333</v>
      </c>
      <c r="L332">
        <f t="shared" si="11"/>
        <v>67.31343283582089</v>
      </c>
    </row>
    <row r="333" spans="1:12" x14ac:dyDescent="0.25">
      <c r="A333">
        <v>452</v>
      </c>
      <c r="B333" s="1">
        <v>40.315244999999997</v>
      </c>
      <c r="C333" s="1">
        <v>0.52291200000000004</v>
      </c>
      <c r="D333" s="1">
        <v>74.709210999999996</v>
      </c>
      <c r="E333" s="2">
        <v>-33.768214</v>
      </c>
      <c r="F333" s="2">
        <v>-10.423099000000001</v>
      </c>
      <c r="G333" s="2">
        <v>145.09217100000001</v>
      </c>
      <c r="H333" s="3">
        <v>-15.993364</v>
      </c>
      <c r="I333" s="3">
        <v>9.7693539999999999</v>
      </c>
      <c r="J333" s="3">
        <v>-10.501229</v>
      </c>
      <c r="K333">
        <f t="shared" si="12"/>
        <v>3.7666666666666666</v>
      </c>
      <c r="L333">
        <f t="shared" si="11"/>
        <v>67.462686567164184</v>
      </c>
    </row>
    <row r="334" spans="1:12" x14ac:dyDescent="0.25">
      <c r="A334">
        <v>453</v>
      </c>
      <c r="B334" s="1">
        <v>40.319516999999998</v>
      </c>
      <c r="C334" s="1">
        <v>0.51392700000000002</v>
      </c>
      <c r="D334" s="1">
        <v>74.705039999999997</v>
      </c>
      <c r="E334" s="2">
        <v>-33.766683</v>
      </c>
      <c r="F334" s="2">
        <v>-10.420750999999999</v>
      </c>
      <c r="G334" s="2">
        <v>145.09836899999999</v>
      </c>
      <c r="H334" s="3">
        <v>-15.998517</v>
      </c>
      <c r="I334" s="3">
        <v>9.7583780000000004</v>
      </c>
      <c r="J334" s="3">
        <v>-10.490717</v>
      </c>
      <c r="K334">
        <f t="shared" si="12"/>
        <v>3.7749999999999999</v>
      </c>
      <c r="L334">
        <f t="shared" si="11"/>
        <v>67.611940298507463</v>
      </c>
    </row>
    <row r="335" spans="1:12" x14ac:dyDescent="0.25">
      <c r="A335">
        <v>454</v>
      </c>
      <c r="B335" s="1">
        <v>40.330779999999997</v>
      </c>
      <c r="C335" s="1">
        <v>0.49364200000000003</v>
      </c>
      <c r="D335" s="1">
        <v>74.698029000000005</v>
      </c>
      <c r="E335" s="2">
        <v>-33.763753000000001</v>
      </c>
      <c r="F335" s="2">
        <v>-10.437445</v>
      </c>
      <c r="G335" s="2">
        <v>145.12390400000001</v>
      </c>
      <c r="H335" s="3">
        <v>-15.995253999999999</v>
      </c>
      <c r="I335" s="3">
        <v>9.7435700000000001</v>
      </c>
      <c r="J335" s="3">
        <v>-10.481232</v>
      </c>
      <c r="K335">
        <f t="shared" si="12"/>
        <v>3.7833333333333332</v>
      </c>
      <c r="L335">
        <f t="shared" si="11"/>
        <v>67.761194029850742</v>
      </c>
    </row>
    <row r="336" spans="1:12" x14ac:dyDescent="0.25">
      <c r="A336">
        <v>455</v>
      </c>
      <c r="B336" s="1">
        <v>40.340356999999997</v>
      </c>
      <c r="C336" s="1">
        <v>0.50429800000000002</v>
      </c>
      <c r="D336" s="1">
        <v>74.708022</v>
      </c>
      <c r="E336" s="2">
        <v>-33.758437000000001</v>
      </c>
      <c r="F336" s="2">
        <v>-10.436521000000001</v>
      </c>
      <c r="G336" s="2">
        <v>145.12841399999999</v>
      </c>
      <c r="H336" s="3">
        <v>-15.987278</v>
      </c>
      <c r="I336" s="3">
        <v>9.7337579999999999</v>
      </c>
      <c r="J336" s="3">
        <v>-10.487774</v>
      </c>
      <c r="K336">
        <f t="shared" si="12"/>
        <v>3.7916666666666665</v>
      </c>
      <c r="L336">
        <f t="shared" si="11"/>
        <v>67.910447761194021</v>
      </c>
    </row>
    <row r="337" spans="1:12" x14ac:dyDescent="0.25">
      <c r="A337">
        <v>456</v>
      </c>
      <c r="B337" s="1">
        <v>40.340716999999998</v>
      </c>
      <c r="C337" s="1">
        <v>0.52710299999999999</v>
      </c>
      <c r="D337" s="1">
        <v>74.726099000000005</v>
      </c>
      <c r="E337" s="2">
        <v>-33.754807</v>
      </c>
      <c r="F337" s="2">
        <v>-10.425922999999999</v>
      </c>
      <c r="G337" s="2">
        <v>145.124742</v>
      </c>
      <c r="H337" s="3">
        <v>-15.975151</v>
      </c>
      <c r="I337" s="3">
        <v>9.7164750000000009</v>
      </c>
      <c r="J337" s="3">
        <v>-10.486162999999999</v>
      </c>
      <c r="K337">
        <f t="shared" si="12"/>
        <v>3.8</v>
      </c>
      <c r="L337">
        <f t="shared" si="11"/>
        <v>68.059701492537314</v>
      </c>
    </row>
    <row r="338" spans="1:12" x14ac:dyDescent="0.25">
      <c r="A338">
        <v>457</v>
      </c>
      <c r="B338" s="1">
        <v>40.338431999999997</v>
      </c>
      <c r="C338" s="1">
        <v>0.54498800000000003</v>
      </c>
      <c r="D338" s="1">
        <v>74.737174999999993</v>
      </c>
      <c r="E338" s="2">
        <v>-33.747858999999998</v>
      </c>
      <c r="F338" s="2">
        <v>-10.406636000000001</v>
      </c>
      <c r="G338" s="2">
        <v>145.12038000000001</v>
      </c>
      <c r="H338" s="3">
        <v>-15.964886999999999</v>
      </c>
      <c r="I338" s="3">
        <v>9.7041520000000006</v>
      </c>
      <c r="J338" s="3">
        <v>-10.483196</v>
      </c>
      <c r="K338">
        <f t="shared" si="12"/>
        <v>3.8083333333333331</v>
      </c>
      <c r="L338">
        <f t="shared" si="11"/>
        <v>68.208955223880594</v>
      </c>
    </row>
    <row r="339" spans="1:12" x14ac:dyDescent="0.25">
      <c r="A339">
        <v>458</v>
      </c>
      <c r="B339" s="1">
        <v>40.356760000000001</v>
      </c>
      <c r="C339" s="1">
        <v>0.55742199999999997</v>
      </c>
      <c r="D339" s="1">
        <v>74.742633999999995</v>
      </c>
      <c r="E339" s="2">
        <v>-33.728172999999998</v>
      </c>
      <c r="F339" s="2">
        <v>-10.395785999999999</v>
      </c>
      <c r="G339" s="2">
        <v>145.115613</v>
      </c>
      <c r="H339" s="3">
        <v>-15.960680999999999</v>
      </c>
      <c r="I339" s="3">
        <v>9.6977799999999998</v>
      </c>
      <c r="J339" s="3">
        <v>-10.477377000000001</v>
      </c>
      <c r="K339">
        <f t="shared" si="12"/>
        <v>3.8166666666666669</v>
      </c>
      <c r="L339">
        <f t="shared" si="11"/>
        <v>68.358208955223887</v>
      </c>
    </row>
    <row r="340" spans="1:12" x14ac:dyDescent="0.25">
      <c r="A340">
        <v>459</v>
      </c>
      <c r="B340" s="1">
        <v>40.359983</v>
      </c>
      <c r="C340" s="1">
        <v>0.56667500000000004</v>
      </c>
      <c r="D340" s="1">
        <v>74.759017</v>
      </c>
      <c r="E340" s="2">
        <v>-33.724511</v>
      </c>
      <c r="F340" s="2">
        <v>-10.37717</v>
      </c>
      <c r="G340" s="2">
        <v>145.105313</v>
      </c>
      <c r="H340" s="3">
        <v>-15.945328</v>
      </c>
      <c r="I340" s="3">
        <v>9.6918589999999991</v>
      </c>
      <c r="J340" s="3">
        <v>-10.473652</v>
      </c>
      <c r="K340">
        <f t="shared" si="12"/>
        <v>3.8250000000000002</v>
      </c>
      <c r="L340">
        <f t="shared" si="11"/>
        <v>68.507462686567166</v>
      </c>
    </row>
    <row r="341" spans="1:12" x14ac:dyDescent="0.25">
      <c r="A341">
        <v>460</v>
      </c>
      <c r="B341" s="1">
        <v>40.378507999999997</v>
      </c>
      <c r="C341" s="1">
        <v>0.55954400000000004</v>
      </c>
      <c r="D341" s="1">
        <v>74.751679999999993</v>
      </c>
      <c r="E341" s="2">
        <v>-33.705554999999997</v>
      </c>
      <c r="F341" s="2">
        <v>-10.355264999999999</v>
      </c>
      <c r="G341" s="2">
        <v>145.10050699999999</v>
      </c>
      <c r="H341" s="3">
        <v>-15.947791</v>
      </c>
      <c r="I341" s="3">
        <v>9.6744160000000008</v>
      </c>
      <c r="J341" s="3">
        <v>-10.456382</v>
      </c>
      <c r="K341">
        <f t="shared" si="12"/>
        <v>3.8333333333333335</v>
      </c>
      <c r="L341">
        <f t="shared" si="11"/>
        <v>68.656716417910459</v>
      </c>
    </row>
    <row r="342" spans="1:12" x14ac:dyDescent="0.25">
      <c r="A342">
        <v>461</v>
      </c>
      <c r="B342" s="1">
        <v>40.384805999999998</v>
      </c>
      <c r="C342" s="1">
        <v>0.55233399999999999</v>
      </c>
      <c r="D342" s="1">
        <v>74.758656999999999</v>
      </c>
      <c r="E342" s="2">
        <v>-33.701793000000002</v>
      </c>
      <c r="F342" s="2">
        <v>-10.348647</v>
      </c>
      <c r="G342" s="2">
        <v>145.10301899999999</v>
      </c>
      <c r="H342" s="3">
        <v>-15.945313000000001</v>
      </c>
      <c r="I342" s="3">
        <v>9.6688270000000003</v>
      </c>
      <c r="J342" s="3">
        <v>-10.455767</v>
      </c>
      <c r="K342">
        <f t="shared" si="12"/>
        <v>3.8416666666666668</v>
      </c>
      <c r="L342">
        <f t="shared" si="11"/>
        <v>68.805970149253739</v>
      </c>
    </row>
    <row r="343" spans="1:12" x14ac:dyDescent="0.25">
      <c r="A343">
        <v>462</v>
      </c>
      <c r="B343" s="1">
        <v>40.398676999999999</v>
      </c>
      <c r="C343" s="1">
        <v>0.53259900000000004</v>
      </c>
      <c r="D343" s="1">
        <v>74.749115000000003</v>
      </c>
      <c r="E343" s="2">
        <v>-33.690418999999999</v>
      </c>
      <c r="F343" s="2">
        <v>-10.360227999999999</v>
      </c>
      <c r="G343" s="2">
        <v>145.123492</v>
      </c>
      <c r="H343" s="3">
        <v>-15.936738999999999</v>
      </c>
      <c r="I343" s="3">
        <v>9.6777029999999993</v>
      </c>
      <c r="J343" s="3">
        <v>-10.467317</v>
      </c>
      <c r="K343">
        <f t="shared" si="12"/>
        <v>3.85</v>
      </c>
      <c r="L343">
        <f t="shared" si="11"/>
        <v>68.955223880597018</v>
      </c>
    </row>
    <row r="344" spans="1:12" x14ac:dyDescent="0.25">
      <c r="A344">
        <v>463</v>
      </c>
      <c r="B344" s="1">
        <v>40.404850000000003</v>
      </c>
      <c r="C344" s="1">
        <v>0.51034000000000002</v>
      </c>
      <c r="D344" s="1">
        <v>74.746300000000005</v>
      </c>
      <c r="E344" s="2">
        <v>-33.687286</v>
      </c>
      <c r="F344" s="2">
        <v>-10.373747</v>
      </c>
      <c r="G344" s="2">
        <v>145.13484099999999</v>
      </c>
      <c r="H344" s="3">
        <v>-15.932142000000001</v>
      </c>
      <c r="I344" s="3">
        <v>9.6888520000000007</v>
      </c>
      <c r="J344" s="3">
        <v>-10.473413000000001</v>
      </c>
      <c r="K344">
        <f t="shared" si="12"/>
        <v>3.8583333333333334</v>
      </c>
      <c r="L344">
        <f t="shared" si="11"/>
        <v>69.104477611940297</v>
      </c>
    </row>
    <row r="345" spans="1:12" x14ac:dyDescent="0.25">
      <c r="A345">
        <v>464</v>
      </c>
      <c r="B345" s="1">
        <v>40.414394000000001</v>
      </c>
      <c r="C345" s="1">
        <v>0.48317599999999999</v>
      </c>
      <c r="D345" s="1">
        <v>74.731178</v>
      </c>
      <c r="E345" s="2">
        <v>-33.681567999999999</v>
      </c>
      <c r="F345" s="2">
        <v>-10.381181</v>
      </c>
      <c r="G345" s="2">
        <v>145.14430999999999</v>
      </c>
      <c r="H345" s="3">
        <v>-15.925416999999999</v>
      </c>
      <c r="I345" s="3">
        <v>9.6938340000000007</v>
      </c>
      <c r="J345" s="3">
        <v>-10.467138</v>
      </c>
      <c r="K345">
        <f t="shared" si="12"/>
        <v>3.8666666666666667</v>
      </c>
      <c r="L345">
        <f t="shared" si="11"/>
        <v>69.25373134328359</v>
      </c>
    </row>
    <row r="346" spans="1:12" x14ac:dyDescent="0.25">
      <c r="A346">
        <v>465</v>
      </c>
      <c r="B346" s="1">
        <v>40.418444000000001</v>
      </c>
      <c r="C346" s="1">
        <v>0.45801199999999997</v>
      </c>
      <c r="D346" s="1">
        <v>74.719721000000007</v>
      </c>
      <c r="E346" s="2">
        <v>-33.681817000000002</v>
      </c>
      <c r="F346" s="2">
        <v>-10.381608999999999</v>
      </c>
      <c r="G346" s="2">
        <v>145.14836299999999</v>
      </c>
      <c r="H346" s="3">
        <v>-15.920427999999999</v>
      </c>
      <c r="I346" s="3">
        <v>9.7001830000000009</v>
      </c>
      <c r="J346" s="3">
        <v>-10.466858</v>
      </c>
      <c r="K346">
        <f t="shared" si="12"/>
        <v>3.875</v>
      </c>
      <c r="L346">
        <f t="shared" si="11"/>
        <v>69.402985074626869</v>
      </c>
    </row>
    <row r="347" spans="1:12" x14ac:dyDescent="0.25">
      <c r="A347">
        <v>466</v>
      </c>
      <c r="B347" s="1">
        <v>40.423822000000001</v>
      </c>
      <c r="C347" s="1">
        <v>0.44509399999999999</v>
      </c>
      <c r="D347" s="1">
        <v>74.711626999999993</v>
      </c>
      <c r="E347" s="2">
        <v>-33.680155999999997</v>
      </c>
      <c r="F347" s="2">
        <v>-10.370627000000001</v>
      </c>
      <c r="G347" s="2">
        <v>145.142111</v>
      </c>
      <c r="H347" s="3">
        <v>-15.917338000000001</v>
      </c>
      <c r="I347" s="3">
        <v>9.7054770000000001</v>
      </c>
      <c r="J347" s="3">
        <v>-10.454883000000001</v>
      </c>
      <c r="K347">
        <f t="shared" si="12"/>
        <v>3.8833333333333333</v>
      </c>
      <c r="L347">
        <f t="shared" si="11"/>
        <v>69.552238805970148</v>
      </c>
    </row>
    <row r="348" spans="1:12" x14ac:dyDescent="0.25">
      <c r="A348">
        <v>467</v>
      </c>
      <c r="B348" s="1">
        <v>40.420521999999998</v>
      </c>
      <c r="C348" s="1">
        <v>0.43429299999999998</v>
      </c>
      <c r="D348" s="1">
        <v>74.695278999999999</v>
      </c>
      <c r="E348" s="2">
        <v>-33.679431999999998</v>
      </c>
      <c r="F348" s="2">
        <v>-10.346724999999999</v>
      </c>
      <c r="G348" s="2">
        <v>145.12885299999999</v>
      </c>
      <c r="H348" s="3">
        <v>-15.912692</v>
      </c>
      <c r="I348" s="3">
        <v>9.707319</v>
      </c>
      <c r="J348" s="3">
        <v>-10.448383</v>
      </c>
      <c r="K348">
        <f t="shared" si="12"/>
        <v>3.8916666666666666</v>
      </c>
      <c r="L348">
        <f t="shared" si="11"/>
        <v>69.701492537313442</v>
      </c>
    </row>
    <row r="349" spans="1:12" x14ac:dyDescent="0.25">
      <c r="A349">
        <v>468</v>
      </c>
      <c r="B349" s="1">
        <v>40.436149</v>
      </c>
      <c r="C349" s="1">
        <v>0.445156</v>
      </c>
      <c r="D349" s="1">
        <v>74.698213999999993</v>
      </c>
      <c r="E349" s="2">
        <v>-33.675176</v>
      </c>
      <c r="F349" s="2">
        <v>-10.324284</v>
      </c>
      <c r="G349" s="2">
        <v>145.12404100000001</v>
      </c>
      <c r="H349" s="3">
        <v>-15.898726</v>
      </c>
      <c r="I349" s="3">
        <v>9.6942799999999991</v>
      </c>
      <c r="J349" s="3">
        <v>-10.448831</v>
      </c>
      <c r="K349">
        <f t="shared" si="12"/>
        <v>3.9</v>
      </c>
      <c r="L349">
        <f t="shared" si="11"/>
        <v>69.850746268656721</v>
      </c>
    </row>
    <row r="350" spans="1:12" x14ac:dyDescent="0.25">
      <c r="A350">
        <v>469</v>
      </c>
      <c r="B350" s="1">
        <v>40.455258000000001</v>
      </c>
      <c r="C350" s="1">
        <v>0.458256</v>
      </c>
      <c r="D350" s="1">
        <v>74.702524999999994</v>
      </c>
      <c r="E350" s="2">
        <v>-33.670493999999998</v>
      </c>
      <c r="F350" s="2">
        <v>-10.284321</v>
      </c>
      <c r="G350" s="2">
        <v>145.09766099999999</v>
      </c>
      <c r="H350" s="3">
        <v>-15.881304</v>
      </c>
      <c r="I350" s="3">
        <v>9.6851730000000007</v>
      </c>
      <c r="J350" s="3">
        <v>-10.446381000000001</v>
      </c>
      <c r="K350">
        <f t="shared" si="12"/>
        <v>3.9083333333333332</v>
      </c>
      <c r="L350">
        <f t="shared" si="11"/>
        <v>70</v>
      </c>
    </row>
    <row r="351" spans="1:12" x14ac:dyDescent="0.25">
      <c r="A351">
        <v>470</v>
      </c>
      <c r="B351" s="1">
        <v>40.478788999999999</v>
      </c>
      <c r="C351" s="1">
        <v>0.46097700000000003</v>
      </c>
      <c r="D351" s="1">
        <v>74.698825999999997</v>
      </c>
      <c r="E351" s="2">
        <v>-33.667934000000002</v>
      </c>
      <c r="F351" s="2">
        <v>-10.254053000000001</v>
      </c>
      <c r="G351" s="2">
        <v>145.08184800000001</v>
      </c>
      <c r="H351" s="3">
        <v>-15.861810999999999</v>
      </c>
      <c r="I351" s="3">
        <v>9.6635580000000001</v>
      </c>
      <c r="J351" s="3">
        <v>-10.438779</v>
      </c>
      <c r="K351">
        <f t="shared" si="12"/>
        <v>3.9166666666666665</v>
      </c>
      <c r="L351">
        <f t="shared" si="11"/>
        <v>70.149253731343279</v>
      </c>
    </row>
    <row r="352" spans="1:12" x14ac:dyDescent="0.25">
      <c r="A352">
        <v>471</v>
      </c>
      <c r="B352" s="1">
        <v>40.500692000000001</v>
      </c>
      <c r="C352" s="1">
        <v>0.47886400000000001</v>
      </c>
      <c r="D352" s="1">
        <v>74.698104000000001</v>
      </c>
      <c r="E352" s="2">
        <v>-33.659118999999997</v>
      </c>
      <c r="F352" s="2">
        <v>-10.220326999999999</v>
      </c>
      <c r="G352" s="2">
        <v>145.061307</v>
      </c>
      <c r="H352" s="3">
        <v>-15.840735</v>
      </c>
      <c r="I352" s="3">
        <v>9.6409210000000005</v>
      </c>
      <c r="J352" s="3">
        <v>-10.438392</v>
      </c>
      <c r="K352">
        <f t="shared" si="12"/>
        <v>3.9249999999999998</v>
      </c>
      <c r="L352">
        <f t="shared" si="11"/>
        <v>70.298507462686572</v>
      </c>
    </row>
    <row r="353" spans="1:12" x14ac:dyDescent="0.25">
      <c r="A353">
        <v>472</v>
      </c>
      <c r="B353" s="1">
        <v>40.518555999999997</v>
      </c>
      <c r="C353" s="1">
        <v>0.49319800000000003</v>
      </c>
      <c r="D353" s="1">
        <v>74.704992000000004</v>
      </c>
      <c r="E353" s="2">
        <v>-33.658026999999997</v>
      </c>
      <c r="F353" s="2">
        <v>-10.202526000000001</v>
      </c>
      <c r="G353" s="2">
        <v>145.040898</v>
      </c>
      <c r="H353" s="3">
        <v>-15.821958</v>
      </c>
      <c r="I353" s="3">
        <v>9.6180199999999996</v>
      </c>
      <c r="J353" s="3">
        <v>-10.436337</v>
      </c>
      <c r="K353">
        <f t="shared" si="12"/>
        <v>3.9333333333333331</v>
      </c>
      <c r="L353">
        <f t="shared" si="11"/>
        <v>70.447761194029852</v>
      </c>
    </row>
    <row r="354" spans="1:12" x14ac:dyDescent="0.25">
      <c r="A354">
        <v>473</v>
      </c>
      <c r="B354" s="1">
        <v>40.535856000000003</v>
      </c>
      <c r="C354" s="1">
        <v>0.50934599999999997</v>
      </c>
      <c r="D354" s="1">
        <v>74.711485999999994</v>
      </c>
      <c r="E354" s="2">
        <v>-33.653858999999997</v>
      </c>
      <c r="F354" s="2">
        <v>-10.199681</v>
      </c>
      <c r="G354" s="2">
        <v>145.04007899999999</v>
      </c>
      <c r="H354" s="3">
        <v>-15.811589</v>
      </c>
      <c r="I354" s="3">
        <v>9.6036970000000004</v>
      </c>
      <c r="J354" s="3">
        <v>-10.445084</v>
      </c>
      <c r="K354">
        <f t="shared" si="12"/>
        <v>3.9416666666666669</v>
      </c>
      <c r="L354">
        <f t="shared" si="11"/>
        <v>70.597014925373145</v>
      </c>
    </row>
    <row r="355" spans="1:12" x14ac:dyDescent="0.25">
      <c r="A355">
        <v>474</v>
      </c>
      <c r="B355" s="1">
        <v>40.542005000000003</v>
      </c>
      <c r="C355" s="1">
        <v>0.52139899999999995</v>
      </c>
      <c r="D355" s="1">
        <v>74.721638999999996</v>
      </c>
      <c r="E355" s="2">
        <v>-33.663079000000003</v>
      </c>
      <c r="F355" s="2">
        <v>-10.206770000000001</v>
      </c>
      <c r="G355" s="2">
        <v>145.032162</v>
      </c>
      <c r="H355" s="3">
        <v>-15.80355</v>
      </c>
      <c r="I355" s="3">
        <v>9.592708</v>
      </c>
      <c r="J355" s="3">
        <v>-10.435953</v>
      </c>
      <c r="K355">
        <f t="shared" si="12"/>
        <v>3.95</v>
      </c>
      <c r="L355">
        <f t="shared" si="11"/>
        <v>70.746268656716424</v>
      </c>
    </row>
    <row r="356" spans="1:12" x14ac:dyDescent="0.25">
      <c r="A356">
        <v>475</v>
      </c>
      <c r="B356" s="1">
        <v>40.550548999999997</v>
      </c>
      <c r="C356" s="1">
        <v>0.52685300000000002</v>
      </c>
      <c r="D356" s="1">
        <v>74.712644999999995</v>
      </c>
      <c r="E356" s="2">
        <v>-33.669809000000001</v>
      </c>
      <c r="F356" s="2">
        <v>-10.214032</v>
      </c>
      <c r="G356" s="2">
        <v>145.038252</v>
      </c>
      <c r="H356" s="3">
        <v>-15.790124</v>
      </c>
      <c r="I356" s="3">
        <v>9.5771259999999998</v>
      </c>
      <c r="J356" s="3">
        <v>-10.42808</v>
      </c>
      <c r="K356">
        <f t="shared" si="12"/>
        <v>3.9583333333333335</v>
      </c>
      <c r="L356">
        <f t="shared" si="11"/>
        <v>70.895522388059717</v>
      </c>
    </row>
    <row r="357" spans="1:12" x14ac:dyDescent="0.25">
      <c r="A357">
        <v>476</v>
      </c>
      <c r="B357" s="1">
        <v>40.568052000000002</v>
      </c>
      <c r="C357" s="1">
        <v>0.52131300000000003</v>
      </c>
      <c r="D357" s="1">
        <v>74.702585999999997</v>
      </c>
      <c r="E357" s="2">
        <v>-33.678162</v>
      </c>
      <c r="F357" s="2">
        <v>-10.230468</v>
      </c>
      <c r="G357" s="2">
        <v>145.04204200000001</v>
      </c>
      <c r="H357" s="3">
        <v>-15.777627000000001</v>
      </c>
      <c r="I357" s="3">
        <v>9.560435</v>
      </c>
      <c r="J357" s="3">
        <v>-10.418322</v>
      </c>
      <c r="K357">
        <f t="shared" si="12"/>
        <v>3.9666666666666668</v>
      </c>
      <c r="L357">
        <f t="shared" si="11"/>
        <v>71.044776119402997</v>
      </c>
    </row>
    <row r="358" spans="1:12" x14ac:dyDescent="0.25">
      <c r="A358">
        <v>477</v>
      </c>
      <c r="B358" s="1">
        <v>40.582385000000002</v>
      </c>
      <c r="C358" s="1">
        <v>0.52457299999999996</v>
      </c>
      <c r="D358" s="1">
        <v>74.690928999999997</v>
      </c>
      <c r="E358" s="2">
        <v>-33.680504999999997</v>
      </c>
      <c r="F358" s="2">
        <v>-10.239530999999999</v>
      </c>
      <c r="G358" s="2">
        <v>145.04220699999999</v>
      </c>
      <c r="H358" s="3">
        <v>-15.760751000000001</v>
      </c>
      <c r="I358" s="3">
        <v>9.5559940000000001</v>
      </c>
      <c r="J358" s="3">
        <v>-10.425193999999999</v>
      </c>
      <c r="K358">
        <f t="shared" si="12"/>
        <v>3.9750000000000001</v>
      </c>
      <c r="L358">
        <f t="shared" si="11"/>
        <v>71.194029850746276</v>
      </c>
    </row>
    <row r="359" spans="1:12" x14ac:dyDescent="0.25">
      <c r="A359">
        <v>478</v>
      </c>
      <c r="B359" s="1">
        <v>40.608443999999999</v>
      </c>
      <c r="C359" s="1">
        <v>0.51720200000000005</v>
      </c>
      <c r="D359" s="1">
        <v>74.674297999999993</v>
      </c>
      <c r="E359" s="2">
        <v>-33.677360999999998</v>
      </c>
      <c r="F359" s="2">
        <v>-10.271316000000001</v>
      </c>
      <c r="G359" s="2">
        <v>145.06788</v>
      </c>
      <c r="H359" s="3">
        <v>-15.744412000000001</v>
      </c>
      <c r="I359" s="3">
        <v>9.5473289999999995</v>
      </c>
      <c r="J359" s="3">
        <v>-10.429698</v>
      </c>
      <c r="K359">
        <f t="shared" si="12"/>
        <v>3.9833333333333334</v>
      </c>
      <c r="L359">
        <f t="shared" si="11"/>
        <v>71.343283582089555</v>
      </c>
    </row>
    <row r="360" spans="1:12" x14ac:dyDescent="0.25">
      <c r="A360">
        <v>479</v>
      </c>
      <c r="B360" s="1">
        <v>40.613067999999998</v>
      </c>
      <c r="C360" s="1">
        <v>0.522783</v>
      </c>
      <c r="D360" s="1">
        <v>74.65889</v>
      </c>
      <c r="E360" s="2">
        <v>-33.682121000000002</v>
      </c>
      <c r="F360" s="2">
        <v>-10.272308000000001</v>
      </c>
      <c r="G360" s="2">
        <v>145.06885800000001</v>
      </c>
      <c r="H360" s="3">
        <v>-15.730869999999999</v>
      </c>
      <c r="I360" s="3">
        <v>9.5401019999999992</v>
      </c>
      <c r="J360" s="3">
        <v>-10.440855000000001</v>
      </c>
      <c r="K360">
        <f t="shared" si="12"/>
        <v>3.9916666666666667</v>
      </c>
      <c r="L360">
        <f t="shared" si="11"/>
        <v>71.492537313432848</v>
      </c>
    </row>
    <row r="361" spans="1:12" x14ac:dyDescent="0.25">
      <c r="A361">
        <v>480</v>
      </c>
      <c r="B361" s="1">
        <v>40.622937999999998</v>
      </c>
      <c r="C361" s="1">
        <v>0.52298800000000001</v>
      </c>
      <c r="D361" s="1">
        <v>74.629996000000006</v>
      </c>
      <c r="E361" s="2">
        <v>-33.684294999999999</v>
      </c>
      <c r="F361" s="2">
        <v>-10.271584000000001</v>
      </c>
      <c r="G361" s="2">
        <v>145.08031800000001</v>
      </c>
      <c r="H361" s="3">
        <v>-15.717729</v>
      </c>
      <c r="I361" s="3">
        <v>9.5241430000000005</v>
      </c>
      <c r="J361" s="3">
        <v>-10.460092</v>
      </c>
      <c r="K361">
        <f t="shared" si="12"/>
        <v>4</v>
      </c>
      <c r="L361">
        <f t="shared" si="11"/>
        <v>71.641791044776127</v>
      </c>
    </row>
    <row r="362" spans="1:12" x14ac:dyDescent="0.25">
      <c r="A362">
        <v>481</v>
      </c>
      <c r="B362" s="1">
        <v>40.627859999999998</v>
      </c>
      <c r="C362" s="1">
        <v>0.53242500000000004</v>
      </c>
      <c r="D362" s="1">
        <v>74.617448999999993</v>
      </c>
      <c r="E362" s="2">
        <v>-33.696795000000002</v>
      </c>
      <c r="F362" s="2">
        <v>-10.262866000000001</v>
      </c>
      <c r="G362" s="2">
        <v>145.08190300000001</v>
      </c>
      <c r="H362" s="3">
        <v>-15.704040000000001</v>
      </c>
      <c r="I362" s="3">
        <v>9.5036419999999993</v>
      </c>
      <c r="J362" s="3">
        <v>-10.472623</v>
      </c>
      <c r="K362">
        <f t="shared" si="12"/>
        <v>4.0083333333333337</v>
      </c>
      <c r="L362">
        <f t="shared" si="11"/>
        <v>71.791044776119421</v>
      </c>
    </row>
    <row r="363" spans="1:12" x14ac:dyDescent="0.25">
      <c r="A363">
        <v>482</v>
      </c>
      <c r="B363" s="1">
        <v>40.635285000000003</v>
      </c>
      <c r="C363" s="1">
        <v>0.54396100000000003</v>
      </c>
      <c r="D363" s="1">
        <v>74.587429999999998</v>
      </c>
      <c r="E363" s="2">
        <v>-33.705927000000003</v>
      </c>
      <c r="F363" s="2">
        <v>-10.270383000000001</v>
      </c>
      <c r="G363" s="2">
        <v>145.09605199999999</v>
      </c>
      <c r="H363" s="3">
        <v>-15.691704</v>
      </c>
      <c r="I363" s="3">
        <v>9.4889709999999994</v>
      </c>
      <c r="J363" s="3">
        <v>-10.483981999999999</v>
      </c>
      <c r="K363">
        <f t="shared" si="12"/>
        <v>4.0166666666666666</v>
      </c>
      <c r="L363">
        <f t="shared" si="11"/>
        <v>71.9402985074627</v>
      </c>
    </row>
    <row r="364" spans="1:12" x14ac:dyDescent="0.25">
      <c r="A364">
        <v>483</v>
      </c>
      <c r="B364" s="1">
        <v>40.640300000000003</v>
      </c>
      <c r="C364" s="1">
        <v>0.548759</v>
      </c>
      <c r="D364" s="1">
        <v>74.547943000000004</v>
      </c>
      <c r="E364" s="2">
        <v>-33.730587</v>
      </c>
      <c r="F364" s="2">
        <v>-10.282394999999999</v>
      </c>
      <c r="G364" s="2">
        <v>145.11218099999999</v>
      </c>
      <c r="H364" s="3">
        <v>-15.682361</v>
      </c>
      <c r="I364" s="3">
        <v>9.4686070000000004</v>
      </c>
      <c r="J364" s="3">
        <v>-10.496364</v>
      </c>
      <c r="K364">
        <f t="shared" si="12"/>
        <v>4.0250000000000004</v>
      </c>
      <c r="L364">
        <f t="shared" si="11"/>
        <v>72.089552238805979</v>
      </c>
    </row>
    <row r="365" spans="1:12" x14ac:dyDescent="0.25">
      <c r="A365">
        <v>484</v>
      </c>
      <c r="B365" s="1">
        <v>40.631079999999997</v>
      </c>
      <c r="C365" s="1">
        <v>0.56637899999999997</v>
      </c>
      <c r="D365" s="1">
        <v>74.508819000000003</v>
      </c>
      <c r="E365" s="2">
        <v>-33.763956999999998</v>
      </c>
      <c r="F365" s="2">
        <v>-10.289489</v>
      </c>
      <c r="G365" s="2">
        <v>145.107034</v>
      </c>
      <c r="H365" s="3">
        <v>-15.669908</v>
      </c>
      <c r="I365" s="3">
        <v>9.4408410000000007</v>
      </c>
      <c r="J365" s="3">
        <v>-10.508457</v>
      </c>
      <c r="K365">
        <f t="shared" si="12"/>
        <v>4.0333333333333332</v>
      </c>
      <c r="L365">
        <f t="shared" si="11"/>
        <v>72.238805970149258</v>
      </c>
    </row>
    <row r="366" spans="1:12" x14ac:dyDescent="0.25">
      <c r="A366">
        <v>485</v>
      </c>
      <c r="B366" s="1">
        <v>40.632677999999999</v>
      </c>
      <c r="C366" s="1">
        <v>0.55627499999999996</v>
      </c>
      <c r="D366" s="1">
        <v>74.448614000000006</v>
      </c>
      <c r="E366" s="2">
        <v>-33.798471999999997</v>
      </c>
      <c r="F366" s="2">
        <v>-10.329048999999999</v>
      </c>
      <c r="G366" s="2">
        <v>145.12478200000001</v>
      </c>
      <c r="H366" s="3">
        <v>-15.659015</v>
      </c>
      <c r="I366" s="3">
        <v>9.4097980000000003</v>
      </c>
      <c r="J366" s="3">
        <v>-10.517617</v>
      </c>
      <c r="K366">
        <f t="shared" si="12"/>
        <v>4.041666666666667</v>
      </c>
      <c r="L366">
        <f t="shared" si="11"/>
        <v>72.388059701492551</v>
      </c>
    </row>
    <row r="367" spans="1:12" x14ac:dyDescent="0.25">
      <c r="A367">
        <v>486</v>
      </c>
      <c r="B367" s="1">
        <v>40.624845999999998</v>
      </c>
      <c r="C367" s="1">
        <v>0.57547300000000001</v>
      </c>
      <c r="D367" s="1">
        <v>74.396805000000001</v>
      </c>
      <c r="E367" s="2">
        <v>-33.837761999999998</v>
      </c>
      <c r="F367" s="2">
        <v>-10.355805999999999</v>
      </c>
      <c r="G367" s="2">
        <v>145.12864300000001</v>
      </c>
      <c r="H367" s="3">
        <v>-15.658518000000001</v>
      </c>
      <c r="I367" s="3">
        <v>9.3816439999999997</v>
      </c>
      <c r="J367" s="3">
        <v>-10.517616</v>
      </c>
      <c r="K367">
        <f t="shared" si="12"/>
        <v>4.05</v>
      </c>
      <c r="L367">
        <f t="shared" si="11"/>
        <v>72.53731343283583</v>
      </c>
    </row>
    <row r="368" spans="1:12" x14ac:dyDescent="0.25">
      <c r="A368">
        <v>487</v>
      </c>
      <c r="B368" s="1">
        <v>40.629776999999997</v>
      </c>
      <c r="C368" s="1">
        <v>0.58363699999999996</v>
      </c>
      <c r="D368" s="1">
        <v>74.340785999999994</v>
      </c>
      <c r="E368" s="2">
        <v>-33.872501</v>
      </c>
      <c r="F368" s="2">
        <v>-10.398645999999999</v>
      </c>
      <c r="G368" s="2">
        <v>145.14169999999999</v>
      </c>
      <c r="H368" s="3">
        <v>-15.657513</v>
      </c>
      <c r="I368" s="3">
        <v>9.3544149999999995</v>
      </c>
      <c r="J368" s="3">
        <v>-10.517571999999999</v>
      </c>
      <c r="K368">
        <f t="shared" si="12"/>
        <v>4.0583333333333336</v>
      </c>
      <c r="L368">
        <f t="shared" si="11"/>
        <v>72.68656716417911</v>
      </c>
    </row>
    <row r="369" spans="1:12" x14ac:dyDescent="0.25">
      <c r="A369">
        <v>488</v>
      </c>
      <c r="B369" s="1">
        <v>40.62068</v>
      </c>
      <c r="C369" s="1">
        <v>0.60319</v>
      </c>
      <c r="D369" s="1">
        <v>74.282499000000001</v>
      </c>
      <c r="E369" s="2">
        <v>-33.915666999999999</v>
      </c>
      <c r="F369" s="2">
        <v>-10.434987</v>
      </c>
      <c r="G369" s="2">
        <v>145.14739700000001</v>
      </c>
      <c r="H369" s="3">
        <v>-15.656454999999999</v>
      </c>
      <c r="I369" s="3">
        <v>9.3289860000000004</v>
      </c>
      <c r="J369" s="3">
        <v>-10.524658000000001</v>
      </c>
      <c r="K369">
        <f t="shared" si="12"/>
        <v>4.0666666666666664</v>
      </c>
      <c r="L369">
        <f t="shared" si="11"/>
        <v>72.835820895522389</v>
      </c>
    </row>
    <row r="370" spans="1:12" x14ac:dyDescent="0.25">
      <c r="A370">
        <v>489</v>
      </c>
      <c r="B370" s="1">
        <v>40.629500999999998</v>
      </c>
      <c r="C370" s="1">
        <v>0.60856299999999997</v>
      </c>
      <c r="D370" s="1">
        <v>74.200913</v>
      </c>
      <c r="E370" s="2">
        <v>-33.953890000000001</v>
      </c>
      <c r="F370" s="2">
        <v>-10.483483</v>
      </c>
      <c r="G370" s="2">
        <v>145.173306</v>
      </c>
      <c r="H370" s="3">
        <v>-15.651400000000001</v>
      </c>
      <c r="I370" s="3">
        <v>9.2923810000000007</v>
      </c>
      <c r="J370" s="3">
        <v>-10.533443</v>
      </c>
      <c r="K370">
        <f t="shared" si="12"/>
        <v>4.0750000000000002</v>
      </c>
      <c r="L370">
        <f t="shared" si="11"/>
        <v>72.985074626865682</v>
      </c>
    </row>
    <row r="371" spans="1:12" x14ac:dyDescent="0.25">
      <c r="A371">
        <v>490</v>
      </c>
      <c r="B371" s="1">
        <v>40.625779000000001</v>
      </c>
      <c r="C371" s="1">
        <v>0.62803200000000003</v>
      </c>
      <c r="D371" s="1">
        <v>74.127961999999997</v>
      </c>
      <c r="E371" s="2">
        <v>-33.996921999999998</v>
      </c>
      <c r="F371" s="2">
        <v>-10.538036999999999</v>
      </c>
      <c r="G371" s="2">
        <v>145.192081</v>
      </c>
      <c r="H371" s="3">
        <v>-15.649061</v>
      </c>
      <c r="I371" s="3">
        <v>9.2438929999999999</v>
      </c>
      <c r="J371" s="3">
        <v>-10.549025</v>
      </c>
      <c r="K371">
        <f t="shared" si="12"/>
        <v>4.083333333333333</v>
      </c>
      <c r="L371">
        <f t="shared" si="11"/>
        <v>73.134328358208961</v>
      </c>
    </row>
    <row r="372" spans="1:12" x14ac:dyDescent="0.25">
      <c r="A372">
        <v>491</v>
      </c>
      <c r="B372" s="1">
        <v>40.626117000000001</v>
      </c>
      <c r="C372" s="1">
        <v>0.62959500000000002</v>
      </c>
      <c r="D372" s="1">
        <v>74.045389</v>
      </c>
      <c r="E372" s="2">
        <v>-34.046058000000002</v>
      </c>
      <c r="F372" s="2">
        <v>-10.617279999999999</v>
      </c>
      <c r="G372" s="2">
        <v>145.23006100000001</v>
      </c>
      <c r="H372" s="3">
        <v>-15.645733999999999</v>
      </c>
      <c r="I372" s="3">
        <v>9.1938650000000006</v>
      </c>
      <c r="J372" s="3">
        <v>-10.564494</v>
      </c>
      <c r="K372">
        <f t="shared" si="12"/>
        <v>4.0916666666666668</v>
      </c>
      <c r="L372">
        <f t="shared" si="11"/>
        <v>73.28358208955224</v>
      </c>
    </row>
    <row r="373" spans="1:12" x14ac:dyDescent="0.25">
      <c r="A373">
        <v>492</v>
      </c>
      <c r="B373" s="1">
        <v>40.617285000000003</v>
      </c>
      <c r="C373" s="1">
        <v>0.62644599999999995</v>
      </c>
      <c r="D373" s="1">
        <v>73.965147000000002</v>
      </c>
      <c r="E373" s="2">
        <v>-34.109485999999997</v>
      </c>
      <c r="F373" s="2">
        <v>-10.714369</v>
      </c>
      <c r="G373" s="2">
        <v>145.27379999999999</v>
      </c>
      <c r="H373" s="3">
        <v>-15.635600999999999</v>
      </c>
      <c r="I373" s="3">
        <v>9.1450379999999996</v>
      </c>
      <c r="J373" s="3">
        <v>-10.594764</v>
      </c>
      <c r="K373">
        <f t="shared" si="12"/>
        <v>4.0999999999999996</v>
      </c>
      <c r="L373">
        <f t="shared" si="11"/>
        <v>73.432835820895519</v>
      </c>
    </row>
    <row r="374" spans="1:12" x14ac:dyDescent="0.25">
      <c r="A374">
        <v>493</v>
      </c>
      <c r="B374" s="1">
        <v>40.616607000000002</v>
      </c>
      <c r="C374" s="1">
        <v>0.62463199999999997</v>
      </c>
      <c r="D374" s="1">
        <v>73.876547000000002</v>
      </c>
      <c r="E374" s="2">
        <v>-34.163288999999999</v>
      </c>
      <c r="F374" s="2">
        <v>-10.812602999999999</v>
      </c>
      <c r="G374" s="2">
        <v>145.31891200000001</v>
      </c>
      <c r="H374" s="3">
        <v>-15.623661999999999</v>
      </c>
      <c r="I374" s="3">
        <v>9.095008</v>
      </c>
      <c r="J374" s="3">
        <v>-10.632006000000001</v>
      </c>
      <c r="K374">
        <f t="shared" si="12"/>
        <v>4.1083333333333334</v>
      </c>
      <c r="L374">
        <f t="shared" si="11"/>
        <v>73.582089552238813</v>
      </c>
    </row>
    <row r="375" spans="1:12" x14ac:dyDescent="0.25">
      <c r="A375">
        <v>494</v>
      </c>
      <c r="B375" s="1">
        <v>40.624268999999998</v>
      </c>
      <c r="C375" s="1">
        <v>0.61113099999999998</v>
      </c>
      <c r="D375" s="1">
        <v>73.779128</v>
      </c>
      <c r="E375" s="2">
        <v>-34.216206999999997</v>
      </c>
      <c r="F375" s="2">
        <v>-10.914410999999999</v>
      </c>
      <c r="G375" s="2">
        <v>145.37331</v>
      </c>
      <c r="H375" s="3">
        <v>-15.609909999999999</v>
      </c>
      <c r="I375" s="3">
        <v>9.0330340000000007</v>
      </c>
      <c r="J375" s="3">
        <v>-10.675924999999999</v>
      </c>
      <c r="K375">
        <f t="shared" si="12"/>
        <v>4.1166666666666663</v>
      </c>
      <c r="L375">
        <f t="shared" si="11"/>
        <v>73.731343283582092</v>
      </c>
    </row>
    <row r="376" spans="1:12" x14ac:dyDescent="0.25">
      <c r="A376">
        <v>495</v>
      </c>
      <c r="B376" s="1">
        <v>40.623415999999999</v>
      </c>
      <c r="C376" s="1">
        <v>0.61383699999999997</v>
      </c>
      <c r="D376" s="1">
        <v>73.678293999999994</v>
      </c>
      <c r="E376" s="2">
        <v>-34.262754999999999</v>
      </c>
      <c r="F376" s="2">
        <v>-10.982238000000001</v>
      </c>
      <c r="G376" s="2">
        <v>145.41139999999999</v>
      </c>
      <c r="H376" s="3">
        <v>-15.585024000000001</v>
      </c>
      <c r="I376" s="3">
        <v>8.9759969999999996</v>
      </c>
      <c r="J376" s="3">
        <v>-10.723960999999999</v>
      </c>
      <c r="K376">
        <f t="shared" si="12"/>
        <v>4.125</v>
      </c>
      <c r="L376">
        <f t="shared" si="11"/>
        <v>73.880597014925371</v>
      </c>
    </row>
    <row r="377" spans="1:12" x14ac:dyDescent="0.25">
      <c r="A377">
        <v>496</v>
      </c>
      <c r="B377" s="1">
        <v>40.621099000000001</v>
      </c>
      <c r="C377" s="1">
        <v>0.60336500000000004</v>
      </c>
      <c r="D377" s="1">
        <v>73.566766000000001</v>
      </c>
      <c r="E377" s="2">
        <v>-34.328992</v>
      </c>
      <c r="F377" s="2">
        <v>-11.038169</v>
      </c>
      <c r="G377" s="2">
        <v>145.44289800000001</v>
      </c>
      <c r="H377" s="3">
        <v>-15.549213999999999</v>
      </c>
      <c r="I377" s="3">
        <v>8.9287209999999995</v>
      </c>
      <c r="J377" s="3">
        <v>-10.757709999999999</v>
      </c>
      <c r="K377">
        <f t="shared" si="12"/>
        <v>4.1333333333333337</v>
      </c>
      <c r="L377">
        <f t="shared" si="11"/>
        <v>74.029850746268664</v>
      </c>
    </row>
    <row r="378" spans="1:12" x14ac:dyDescent="0.25">
      <c r="A378">
        <v>497</v>
      </c>
      <c r="B378" s="1">
        <v>40.616751000000001</v>
      </c>
      <c r="C378" s="1">
        <v>0.60111700000000001</v>
      </c>
      <c r="D378" s="1">
        <v>73.458444</v>
      </c>
      <c r="E378" s="2">
        <v>-34.384948000000001</v>
      </c>
      <c r="F378" s="2">
        <v>-11.084605</v>
      </c>
      <c r="G378" s="2">
        <v>145.47490199999999</v>
      </c>
      <c r="H378" s="3">
        <v>-15.506607000000001</v>
      </c>
      <c r="I378" s="3">
        <v>8.8962109999999992</v>
      </c>
      <c r="J378" s="3">
        <v>-10.808821</v>
      </c>
      <c r="K378">
        <f t="shared" si="12"/>
        <v>4.1416666666666666</v>
      </c>
      <c r="L378">
        <f t="shared" si="11"/>
        <v>74.179104477611943</v>
      </c>
    </row>
    <row r="379" spans="1:12" x14ac:dyDescent="0.25">
      <c r="A379">
        <v>498</v>
      </c>
      <c r="B379" s="1">
        <v>40.599237000000002</v>
      </c>
      <c r="C379" s="1">
        <v>0.60447300000000004</v>
      </c>
      <c r="D379" s="1">
        <v>73.351088000000004</v>
      </c>
      <c r="E379" s="2">
        <v>-34.441476999999999</v>
      </c>
      <c r="F379" s="2">
        <v>-11.127962</v>
      </c>
      <c r="G379" s="2">
        <v>145.51083299999999</v>
      </c>
      <c r="H379" s="3">
        <v>-15.468195</v>
      </c>
      <c r="I379" s="3">
        <v>8.8658479999999997</v>
      </c>
      <c r="J379" s="3">
        <v>-10.858248</v>
      </c>
      <c r="K379">
        <f t="shared" si="12"/>
        <v>4.1500000000000004</v>
      </c>
      <c r="L379">
        <f t="shared" si="11"/>
        <v>74.328358208955237</v>
      </c>
    </row>
    <row r="380" spans="1:12" x14ac:dyDescent="0.25">
      <c r="A380">
        <v>499</v>
      </c>
      <c r="B380" s="1">
        <v>40.581800999999999</v>
      </c>
      <c r="C380" s="1">
        <v>0.61148899999999995</v>
      </c>
      <c r="D380" s="1">
        <v>73.241335000000007</v>
      </c>
      <c r="E380" s="2">
        <v>-34.498773</v>
      </c>
      <c r="F380" s="2">
        <v>-11.157742000000001</v>
      </c>
      <c r="G380" s="2">
        <v>145.54116200000001</v>
      </c>
      <c r="H380" s="3">
        <v>-15.423183</v>
      </c>
      <c r="I380" s="3">
        <v>8.8174890000000001</v>
      </c>
      <c r="J380" s="3">
        <v>-10.911084000000001</v>
      </c>
      <c r="K380">
        <f t="shared" si="12"/>
        <v>4.1583333333333332</v>
      </c>
      <c r="L380">
        <f t="shared" si="11"/>
        <v>74.477611940298502</v>
      </c>
    </row>
    <row r="381" spans="1:12" x14ac:dyDescent="0.25">
      <c r="A381">
        <v>500</v>
      </c>
      <c r="B381" s="1">
        <v>40.557569999999998</v>
      </c>
      <c r="C381" s="1">
        <v>0.62807199999999996</v>
      </c>
      <c r="D381" s="1">
        <v>73.150998999999999</v>
      </c>
      <c r="E381" s="2">
        <v>-34.569626999999997</v>
      </c>
      <c r="F381" s="2">
        <v>-11.187965</v>
      </c>
      <c r="G381" s="2">
        <v>145.56933900000001</v>
      </c>
      <c r="H381" s="3">
        <v>-15.380812000000001</v>
      </c>
      <c r="I381" s="3">
        <v>8.7500110000000006</v>
      </c>
      <c r="J381" s="3">
        <v>-10.968859999999999</v>
      </c>
      <c r="K381">
        <f t="shared" si="12"/>
        <v>4.166666666666667</v>
      </c>
      <c r="L381">
        <f t="shared" si="11"/>
        <v>74.626865671641795</v>
      </c>
    </row>
    <row r="382" spans="1:12" x14ac:dyDescent="0.25">
      <c r="A382">
        <v>501</v>
      </c>
      <c r="B382" s="1">
        <v>40.555000999999997</v>
      </c>
      <c r="C382" s="1">
        <v>0.62960799999999995</v>
      </c>
      <c r="D382" s="1">
        <v>73.047218000000001</v>
      </c>
      <c r="E382" s="2">
        <v>-34.632421999999998</v>
      </c>
      <c r="F382" s="2">
        <v>-11.239452</v>
      </c>
      <c r="G382" s="2">
        <v>145.615398</v>
      </c>
      <c r="H382" s="3">
        <v>-15.335948999999999</v>
      </c>
      <c r="I382" s="3">
        <v>8.6706299999999992</v>
      </c>
      <c r="J382" s="3">
        <v>-11.025535</v>
      </c>
      <c r="K382">
        <f t="shared" si="12"/>
        <v>4.1749999999999998</v>
      </c>
      <c r="L382">
        <f t="shared" si="11"/>
        <v>74.776119402985074</v>
      </c>
    </row>
    <row r="383" spans="1:12" x14ac:dyDescent="0.25">
      <c r="A383">
        <v>502</v>
      </c>
      <c r="B383" s="1">
        <v>40.544867000000004</v>
      </c>
      <c r="C383" s="1">
        <v>0.640733</v>
      </c>
      <c r="D383" s="1">
        <v>72.944145000000006</v>
      </c>
      <c r="E383" s="2">
        <v>-34.701379000000003</v>
      </c>
      <c r="F383" s="2">
        <v>-11.292612999999999</v>
      </c>
      <c r="G383" s="2">
        <v>145.659817</v>
      </c>
      <c r="H383" s="3">
        <v>-15.274092</v>
      </c>
      <c r="I383" s="3">
        <v>8.5882740000000002</v>
      </c>
      <c r="J383" s="3">
        <v>-11.094575000000001</v>
      </c>
      <c r="K383">
        <f t="shared" si="12"/>
        <v>4.1833333333333336</v>
      </c>
      <c r="L383">
        <f t="shared" si="11"/>
        <v>74.925373134328368</v>
      </c>
    </row>
    <row r="384" spans="1:12" x14ac:dyDescent="0.25">
      <c r="A384">
        <v>503</v>
      </c>
      <c r="B384" s="1">
        <v>40.543559000000002</v>
      </c>
      <c r="C384" s="1">
        <v>0.65442599999999995</v>
      </c>
      <c r="D384" s="1">
        <v>72.847031000000001</v>
      </c>
      <c r="E384" s="2">
        <v>-34.765951999999999</v>
      </c>
      <c r="F384" s="2">
        <v>-11.365023000000001</v>
      </c>
      <c r="G384" s="2">
        <v>145.71268699999999</v>
      </c>
      <c r="H384" s="3">
        <v>-15.212291</v>
      </c>
      <c r="I384" s="3">
        <v>8.4952970000000008</v>
      </c>
      <c r="J384" s="3">
        <v>-11.173965000000001</v>
      </c>
      <c r="K384">
        <f t="shared" si="12"/>
        <v>4.1916666666666664</v>
      </c>
      <c r="L384">
        <f t="shared" si="11"/>
        <v>75.074626865671632</v>
      </c>
    </row>
    <row r="385" spans="1:12" x14ac:dyDescent="0.25">
      <c r="A385">
        <v>504</v>
      </c>
      <c r="B385" s="1">
        <v>40.532186000000003</v>
      </c>
      <c r="C385" s="1">
        <v>0.68923900000000005</v>
      </c>
      <c r="D385" s="1">
        <v>72.745065999999994</v>
      </c>
      <c r="E385" s="2">
        <v>-34.827064999999997</v>
      </c>
      <c r="F385" s="2">
        <v>-11.414593</v>
      </c>
      <c r="G385" s="2">
        <v>145.75181599999999</v>
      </c>
      <c r="H385" s="3">
        <v>-15.152789</v>
      </c>
      <c r="I385" s="3">
        <v>8.3977400000000006</v>
      </c>
      <c r="J385" s="3">
        <v>-11.254282</v>
      </c>
      <c r="K385">
        <f t="shared" si="12"/>
        <v>4.2</v>
      </c>
      <c r="L385">
        <f t="shared" si="11"/>
        <v>75.223880597014926</v>
      </c>
    </row>
    <row r="386" spans="1:12" x14ac:dyDescent="0.25">
      <c r="A386">
        <v>505</v>
      </c>
      <c r="B386" s="1">
        <v>40.524203</v>
      </c>
      <c r="C386" s="1">
        <v>0.69835000000000003</v>
      </c>
      <c r="D386" s="1">
        <v>72.615747999999996</v>
      </c>
      <c r="E386" s="2">
        <v>-34.883353</v>
      </c>
      <c r="F386" s="2">
        <v>-11.494262000000001</v>
      </c>
      <c r="G386" s="2">
        <v>145.816317</v>
      </c>
      <c r="H386" s="3">
        <v>-15.087364000000001</v>
      </c>
      <c r="I386" s="3">
        <v>8.3161749999999994</v>
      </c>
      <c r="J386" s="3">
        <v>-11.352779999999999</v>
      </c>
      <c r="K386">
        <f t="shared" si="12"/>
        <v>4.208333333333333</v>
      </c>
      <c r="L386">
        <f t="shared" ref="L386:L449" si="13">K386*100/$K$551</f>
        <v>75.373134328358205</v>
      </c>
    </row>
    <row r="387" spans="1:12" x14ac:dyDescent="0.25">
      <c r="A387">
        <v>506</v>
      </c>
      <c r="B387" s="1">
        <v>40.515093</v>
      </c>
      <c r="C387" s="1">
        <v>0.71691300000000002</v>
      </c>
      <c r="D387" s="1">
        <v>72.487589999999997</v>
      </c>
      <c r="E387" s="2">
        <v>-34.937964000000001</v>
      </c>
      <c r="F387" s="2">
        <v>-11.581689000000001</v>
      </c>
      <c r="G387" s="2">
        <v>145.88048000000001</v>
      </c>
      <c r="H387" s="3">
        <v>-15.011082999999999</v>
      </c>
      <c r="I387" s="3">
        <v>8.2392620000000001</v>
      </c>
      <c r="J387" s="3">
        <v>-11.453715000000001</v>
      </c>
      <c r="K387">
        <f t="shared" si="12"/>
        <v>4.2166666666666668</v>
      </c>
      <c r="L387">
        <f t="shared" si="13"/>
        <v>75.522388059701498</v>
      </c>
    </row>
    <row r="388" spans="1:12" x14ac:dyDescent="0.25">
      <c r="A388">
        <v>507</v>
      </c>
      <c r="B388" s="1">
        <v>40.500149</v>
      </c>
      <c r="C388" s="1">
        <v>0.72571600000000003</v>
      </c>
      <c r="D388" s="1">
        <v>72.350157999999993</v>
      </c>
      <c r="E388" s="2">
        <v>-35.003731999999999</v>
      </c>
      <c r="F388" s="2">
        <v>-11.698938</v>
      </c>
      <c r="G388" s="2">
        <v>145.951199</v>
      </c>
      <c r="H388" s="3">
        <v>-14.924476</v>
      </c>
      <c r="I388" s="3">
        <v>8.1691439999999993</v>
      </c>
      <c r="J388" s="3">
        <v>-11.558218</v>
      </c>
      <c r="K388">
        <f t="shared" si="12"/>
        <v>4.2249999999999996</v>
      </c>
      <c r="L388">
        <f t="shared" si="13"/>
        <v>75.671641791044763</v>
      </c>
    </row>
    <row r="389" spans="1:12" x14ac:dyDescent="0.25">
      <c r="A389">
        <v>508</v>
      </c>
      <c r="B389" s="1">
        <v>40.470283000000002</v>
      </c>
      <c r="C389" s="1">
        <v>0.76217000000000001</v>
      </c>
      <c r="D389" s="1">
        <v>72.224727000000001</v>
      </c>
      <c r="E389" s="2">
        <v>-35.066479999999999</v>
      </c>
      <c r="F389" s="2">
        <v>-11.837199999999999</v>
      </c>
      <c r="G389" s="2">
        <v>146.03509099999999</v>
      </c>
      <c r="H389" s="3">
        <v>-14.837092</v>
      </c>
      <c r="I389" s="3">
        <v>8.0804749999999999</v>
      </c>
      <c r="J389" s="3">
        <v>-11.674533</v>
      </c>
      <c r="K389">
        <f t="shared" si="12"/>
        <v>4.2333333333333334</v>
      </c>
      <c r="L389">
        <f t="shared" si="13"/>
        <v>75.820895522388057</v>
      </c>
    </row>
    <row r="390" spans="1:12" x14ac:dyDescent="0.25">
      <c r="A390">
        <v>509</v>
      </c>
      <c r="B390" s="1">
        <v>40.446643000000002</v>
      </c>
      <c r="C390" s="1">
        <v>0.79531700000000005</v>
      </c>
      <c r="D390" s="1">
        <v>72.101085999999995</v>
      </c>
      <c r="E390" s="2">
        <v>-35.134054999999996</v>
      </c>
      <c r="F390" s="2">
        <v>-11.994778</v>
      </c>
      <c r="G390" s="2">
        <v>146.11722700000001</v>
      </c>
      <c r="H390" s="3">
        <v>-14.76088</v>
      </c>
      <c r="I390" s="3">
        <v>7.9808500000000002</v>
      </c>
      <c r="J390" s="3">
        <v>-11.783543</v>
      </c>
      <c r="K390">
        <f t="shared" si="12"/>
        <v>4.2416666666666663</v>
      </c>
      <c r="L390">
        <f t="shared" si="13"/>
        <v>75.970149253731336</v>
      </c>
    </row>
    <row r="391" spans="1:12" x14ac:dyDescent="0.25">
      <c r="A391">
        <v>510</v>
      </c>
      <c r="B391" s="1">
        <v>40.413511999999997</v>
      </c>
      <c r="C391" s="1">
        <v>0.86429299999999998</v>
      </c>
      <c r="D391" s="1">
        <v>71.988686999999999</v>
      </c>
      <c r="E391" s="2">
        <v>-35.201967000000003</v>
      </c>
      <c r="F391" s="2">
        <v>-12.144882000000001</v>
      </c>
      <c r="G391" s="2">
        <v>146.181038</v>
      </c>
      <c r="H391" s="3">
        <v>-14.684199</v>
      </c>
      <c r="I391" s="3">
        <v>7.8776900000000003</v>
      </c>
      <c r="J391" s="3">
        <v>-11.872153000000001</v>
      </c>
      <c r="K391">
        <f t="shared" si="12"/>
        <v>4.25</v>
      </c>
      <c r="L391">
        <f t="shared" si="13"/>
        <v>76.119402985074629</v>
      </c>
    </row>
    <row r="392" spans="1:12" x14ac:dyDescent="0.25">
      <c r="A392">
        <v>511</v>
      </c>
      <c r="B392" s="1">
        <v>40.393137000000003</v>
      </c>
      <c r="C392" s="1">
        <v>0.916412</v>
      </c>
      <c r="D392" s="1">
        <v>71.869945000000001</v>
      </c>
      <c r="E392" s="2">
        <v>-35.271709999999999</v>
      </c>
      <c r="F392" s="2">
        <v>-12.303067</v>
      </c>
      <c r="G392" s="2">
        <v>146.24786499999999</v>
      </c>
      <c r="H392" s="3">
        <v>-14.606406</v>
      </c>
      <c r="I392" s="3">
        <v>7.79068</v>
      </c>
      <c r="J392" s="3">
        <v>-11.949576</v>
      </c>
      <c r="K392">
        <f t="shared" si="12"/>
        <v>4.2583333333333337</v>
      </c>
      <c r="L392">
        <f t="shared" si="13"/>
        <v>76.268656716417922</v>
      </c>
    </row>
    <row r="393" spans="1:12" x14ac:dyDescent="0.25">
      <c r="A393">
        <v>512</v>
      </c>
      <c r="B393" s="1">
        <v>40.349245000000003</v>
      </c>
      <c r="C393" s="1">
        <v>0.98276200000000002</v>
      </c>
      <c r="D393" s="1">
        <v>71.765361999999996</v>
      </c>
      <c r="E393" s="2">
        <v>-35.346944000000001</v>
      </c>
      <c r="F393" s="2">
        <v>-12.448409</v>
      </c>
      <c r="G393" s="2">
        <v>146.306151</v>
      </c>
      <c r="H393" s="3">
        <v>-14.538416</v>
      </c>
      <c r="I393" s="3">
        <v>7.7199970000000002</v>
      </c>
      <c r="J393" s="3">
        <v>-12.014037</v>
      </c>
      <c r="K393">
        <f t="shared" si="12"/>
        <v>4.2666666666666666</v>
      </c>
      <c r="L393">
        <f t="shared" si="13"/>
        <v>76.417910447761201</v>
      </c>
    </row>
    <row r="394" spans="1:12" x14ac:dyDescent="0.25">
      <c r="A394">
        <v>513</v>
      </c>
      <c r="B394" s="1">
        <v>40.321916000000002</v>
      </c>
      <c r="C394" s="1">
        <v>1.0243690000000001</v>
      </c>
      <c r="D394" s="1">
        <v>71.642994000000002</v>
      </c>
      <c r="E394" s="2">
        <v>-35.410505999999998</v>
      </c>
      <c r="F394" s="2">
        <v>-12.577441</v>
      </c>
      <c r="G394" s="2">
        <v>146.35866200000001</v>
      </c>
      <c r="H394" s="3">
        <v>-14.484038999999999</v>
      </c>
      <c r="I394" s="3">
        <v>7.6647530000000001</v>
      </c>
      <c r="J394" s="3">
        <v>-12.067378</v>
      </c>
      <c r="K394">
        <f t="shared" si="12"/>
        <v>4.2750000000000004</v>
      </c>
      <c r="L394">
        <f t="shared" si="13"/>
        <v>76.567164179104495</v>
      </c>
    </row>
    <row r="395" spans="1:12" x14ac:dyDescent="0.25">
      <c r="A395">
        <v>514</v>
      </c>
      <c r="B395" s="1">
        <v>40.294511</v>
      </c>
      <c r="C395" s="1">
        <v>1.064595</v>
      </c>
      <c r="D395" s="1">
        <v>71.519655</v>
      </c>
      <c r="E395" s="2">
        <v>-35.473111000000003</v>
      </c>
      <c r="F395" s="2">
        <v>-12.690308</v>
      </c>
      <c r="G395" s="2">
        <v>146.411698</v>
      </c>
      <c r="H395" s="3">
        <v>-14.429876</v>
      </c>
      <c r="I395" s="3">
        <v>7.6218060000000003</v>
      </c>
      <c r="J395" s="3">
        <v>-12.128003</v>
      </c>
      <c r="K395">
        <f t="shared" ref="K395:K458" si="14">A395/120</f>
        <v>4.2833333333333332</v>
      </c>
      <c r="L395">
        <f t="shared" si="13"/>
        <v>76.71641791044776</v>
      </c>
    </row>
    <row r="396" spans="1:12" x14ac:dyDescent="0.25">
      <c r="A396">
        <v>515</v>
      </c>
      <c r="B396" s="1">
        <v>40.270085999999999</v>
      </c>
      <c r="C396" s="1">
        <v>1.0966769999999999</v>
      </c>
      <c r="D396" s="1">
        <v>71.387507999999997</v>
      </c>
      <c r="E396" s="2">
        <v>-35.526839000000002</v>
      </c>
      <c r="F396" s="2">
        <v>-12.802436</v>
      </c>
      <c r="G396" s="2">
        <v>146.47005300000001</v>
      </c>
      <c r="H396" s="3">
        <v>-14.397529</v>
      </c>
      <c r="I396" s="3">
        <v>7.5919720000000002</v>
      </c>
      <c r="J396" s="3">
        <v>-12.207219</v>
      </c>
      <c r="K396">
        <f t="shared" si="14"/>
        <v>4.291666666666667</v>
      </c>
      <c r="L396">
        <f t="shared" si="13"/>
        <v>76.865671641791053</v>
      </c>
    </row>
    <row r="397" spans="1:12" x14ac:dyDescent="0.25">
      <c r="A397">
        <v>516</v>
      </c>
      <c r="B397" s="1">
        <v>40.236249999999998</v>
      </c>
      <c r="C397" s="1">
        <v>1.12355</v>
      </c>
      <c r="D397" s="1">
        <v>71.262411</v>
      </c>
      <c r="E397" s="2">
        <v>-35.594352999999998</v>
      </c>
      <c r="F397" s="2">
        <v>-12.928709</v>
      </c>
      <c r="G397" s="2">
        <v>146.519261</v>
      </c>
      <c r="H397" s="3">
        <v>-14.375493000000001</v>
      </c>
      <c r="I397" s="3">
        <v>7.542929</v>
      </c>
      <c r="J397" s="3">
        <v>-12.300153</v>
      </c>
      <c r="K397">
        <f t="shared" si="14"/>
        <v>4.3</v>
      </c>
      <c r="L397">
        <f t="shared" si="13"/>
        <v>77.014925373134332</v>
      </c>
    </row>
    <row r="398" spans="1:12" x14ac:dyDescent="0.25">
      <c r="A398">
        <v>517</v>
      </c>
      <c r="B398" s="1">
        <v>40.220027000000002</v>
      </c>
      <c r="C398" s="1">
        <v>1.128485</v>
      </c>
      <c r="D398" s="1">
        <v>71.123705999999999</v>
      </c>
      <c r="E398" s="2">
        <v>-35.656149999999997</v>
      </c>
      <c r="F398" s="2">
        <v>-13.070179</v>
      </c>
      <c r="G398" s="2">
        <v>146.58584400000001</v>
      </c>
      <c r="H398" s="3">
        <v>-14.357875999999999</v>
      </c>
      <c r="I398" s="3">
        <v>7.4826030000000001</v>
      </c>
      <c r="J398" s="3">
        <v>-12.399590999999999</v>
      </c>
      <c r="K398">
        <f t="shared" si="14"/>
        <v>4.3083333333333336</v>
      </c>
      <c r="L398">
        <f t="shared" si="13"/>
        <v>77.164179104477626</v>
      </c>
    </row>
    <row r="399" spans="1:12" x14ac:dyDescent="0.25">
      <c r="A399">
        <v>518</v>
      </c>
      <c r="B399" s="1">
        <v>40.184373000000001</v>
      </c>
      <c r="C399" s="1">
        <v>1.145918</v>
      </c>
      <c r="D399" s="1">
        <v>70.993123999999995</v>
      </c>
      <c r="E399" s="2">
        <v>-35.737121999999999</v>
      </c>
      <c r="F399" s="2">
        <v>-13.206391</v>
      </c>
      <c r="G399" s="2">
        <v>146.633521</v>
      </c>
      <c r="H399" s="3">
        <v>-14.333057999999999</v>
      </c>
      <c r="I399" s="3">
        <v>7.4322340000000002</v>
      </c>
      <c r="J399" s="3">
        <v>-12.494514000000001</v>
      </c>
      <c r="K399">
        <f t="shared" si="14"/>
        <v>4.3166666666666664</v>
      </c>
      <c r="L399">
        <f t="shared" si="13"/>
        <v>77.31343283582089</v>
      </c>
    </row>
    <row r="400" spans="1:12" x14ac:dyDescent="0.25">
      <c r="A400">
        <v>519</v>
      </c>
      <c r="B400" s="1">
        <v>40.162022</v>
      </c>
      <c r="C400" s="1">
        <v>1.1363799999999999</v>
      </c>
      <c r="D400" s="1">
        <v>70.831722999999997</v>
      </c>
      <c r="E400" s="2">
        <v>-35.819929999999999</v>
      </c>
      <c r="F400" s="2">
        <v>-13.366458</v>
      </c>
      <c r="G400" s="2">
        <v>146.693997</v>
      </c>
      <c r="H400" s="3">
        <v>-14.297641</v>
      </c>
      <c r="I400" s="3">
        <v>7.3993120000000001</v>
      </c>
      <c r="J400" s="3">
        <v>-12.582919</v>
      </c>
      <c r="K400">
        <f t="shared" si="14"/>
        <v>4.3250000000000002</v>
      </c>
      <c r="L400">
        <f t="shared" si="13"/>
        <v>77.462686567164184</v>
      </c>
    </row>
    <row r="401" spans="1:12" x14ac:dyDescent="0.25">
      <c r="A401">
        <v>520</v>
      </c>
      <c r="B401" s="1">
        <v>40.124732000000002</v>
      </c>
      <c r="C401" s="1">
        <v>1.1500600000000001</v>
      </c>
      <c r="D401" s="1">
        <v>70.687135999999995</v>
      </c>
      <c r="E401" s="2">
        <v>-35.910620000000002</v>
      </c>
      <c r="F401" s="2">
        <v>-13.553709</v>
      </c>
      <c r="G401" s="2">
        <v>146.74157299999999</v>
      </c>
      <c r="H401" s="3">
        <v>-14.278916000000001</v>
      </c>
      <c r="I401" s="3">
        <v>7.3706909999999999</v>
      </c>
      <c r="J401" s="3">
        <v>-12.652867000000001</v>
      </c>
      <c r="K401">
        <f t="shared" si="14"/>
        <v>4.333333333333333</v>
      </c>
      <c r="L401">
        <f t="shared" si="13"/>
        <v>77.611940298507463</v>
      </c>
    </row>
    <row r="402" spans="1:12" x14ac:dyDescent="0.25">
      <c r="A402">
        <v>521</v>
      </c>
      <c r="B402" s="1">
        <v>40.098483000000002</v>
      </c>
      <c r="C402" s="1">
        <v>1.143259</v>
      </c>
      <c r="D402" s="1">
        <v>70.518528000000003</v>
      </c>
      <c r="E402" s="2">
        <v>-36.002481000000003</v>
      </c>
      <c r="F402" s="2">
        <v>-13.787985000000001</v>
      </c>
      <c r="G402" s="2">
        <v>146.81894700000001</v>
      </c>
      <c r="H402" s="3">
        <v>-14.264049</v>
      </c>
      <c r="I402" s="3">
        <v>7.3338130000000001</v>
      </c>
      <c r="J402" s="3">
        <v>-12.717311</v>
      </c>
      <c r="K402">
        <f t="shared" si="14"/>
        <v>4.3416666666666668</v>
      </c>
      <c r="L402">
        <f t="shared" si="13"/>
        <v>77.761194029850756</v>
      </c>
    </row>
    <row r="403" spans="1:12" x14ac:dyDescent="0.25">
      <c r="A403">
        <v>522</v>
      </c>
      <c r="B403" s="1">
        <v>40.055973000000002</v>
      </c>
      <c r="C403" s="1">
        <v>1.157124</v>
      </c>
      <c r="D403" s="1">
        <v>70.357056999999998</v>
      </c>
      <c r="E403" s="2">
        <v>-36.097797</v>
      </c>
      <c r="F403" s="2">
        <v>-14.029864999999999</v>
      </c>
      <c r="G403" s="2">
        <v>146.87966800000001</v>
      </c>
      <c r="H403" s="3">
        <v>-14.258367</v>
      </c>
      <c r="I403" s="3">
        <v>7.2916460000000001</v>
      </c>
      <c r="J403" s="3">
        <v>-12.784006</v>
      </c>
      <c r="K403">
        <f t="shared" si="14"/>
        <v>4.3499999999999996</v>
      </c>
      <c r="L403">
        <f t="shared" si="13"/>
        <v>77.910447761194021</v>
      </c>
    </row>
    <row r="404" spans="1:12" x14ac:dyDescent="0.25">
      <c r="A404">
        <v>523</v>
      </c>
      <c r="B404" s="1">
        <v>40.025393999999999</v>
      </c>
      <c r="C404" s="1">
        <v>1.161535</v>
      </c>
      <c r="D404" s="1">
        <v>70.190127000000004</v>
      </c>
      <c r="E404" s="2">
        <v>-36.198158999999997</v>
      </c>
      <c r="F404" s="2">
        <v>-14.302154</v>
      </c>
      <c r="G404" s="2">
        <v>146.95746800000001</v>
      </c>
      <c r="H404" s="3">
        <v>-14.250672</v>
      </c>
      <c r="I404" s="3">
        <v>7.2489619999999997</v>
      </c>
      <c r="J404" s="3">
        <v>-12.841977999999999</v>
      </c>
      <c r="K404">
        <f t="shared" si="14"/>
        <v>4.3583333333333334</v>
      </c>
      <c r="L404">
        <f t="shared" si="13"/>
        <v>78.059701492537314</v>
      </c>
    </row>
    <row r="405" spans="1:12" x14ac:dyDescent="0.25">
      <c r="A405">
        <v>524</v>
      </c>
      <c r="B405" s="1">
        <v>39.997005999999999</v>
      </c>
      <c r="C405" s="1">
        <v>1.178361</v>
      </c>
      <c r="D405" s="1">
        <v>70.025148000000002</v>
      </c>
      <c r="E405" s="2">
        <v>-36.301147999999998</v>
      </c>
      <c r="F405" s="2">
        <v>-14.561586999999999</v>
      </c>
      <c r="G405" s="2">
        <v>147.025701</v>
      </c>
      <c r="H405" s="3">
        <v>-14.244278</v>
      </c>
      <c r="I405" s="3">
        <v>7.1811579999999999</v>
      </c>
      <c r="J405" s="3">
        <v>-12.891137000000001</v>
      </c>
      <c r="K405">
        <f t="shared" si="14"/>
        <v>4.3666666666666663</v>
      </c>
      <c r="L405">
        <f t="shared" si="13"/>
        <v>78.208955223880594</v>
      </c>
    </row>
    <row r="406" spans="1:12" x14ac:dyDescent="0.25">
      <c r="A406">
        <v>525</v>
      </c>
      <c r="B406" s="1">
        <v>39.971300999999997</v>
      </c>
      <c r="C406" s="1">
        <v>1.193319</v>
      </c>
      <c r="D406" s="1">
        <v>69.859339000000006</v>
      </c>
      <c r="E406" s="2">
        <v>-36.411143000000003</v>
      </c>
      <c r="F406" s="2">
        <v>-14.804085000000001</v>
      </c>
      <c r="G406" s="2">
        <v>147.088292</v>
      </c>
      <c r="H406" s="3">
        <v>-14.235379999999999</v>
      </c>
      <c r="I406" s="3">
        <v>7.100746</v>
      </c>
      <c r="J406" s="3">
        <v>-12.940027000000001</v>
      </c>
      <c r="K406">
        <f t="shared" si="14"/>
        <v>4.375</v>
      </c>
      <c r="L406">
        <f t="shared" si="13"/>
        <v>78.358208955223887</v>
      </c>
    </row>
    <row r="407" spans="1:12" x14ac:dyDescent="0.25">
      <c r="A407">
        <v>526</v>
      </c>
      <c r="B407" s="1">
        <v>39.954692999999999</v>
      </c>
      <c r="C407" s="1">
        <v>1.2101470000000001</v>
      </c>
      <c r="D407" s="1">
        <v>69.692901000000006</v>
      </c>
      <c r="E407" s="2">
        <v>-36.517420000000001</v>
      </c>
      <c r="F407" s="2">
        <v>-15.022202999999999</v>
      </c>
      <c r="G407" s="2">
        <v>147.14407800000001</v>
      </c>
      <c r="H407" s="3">
        <v>-14.227693</v>
      </c>
      <c r="I407" s="3">
        <v>7.0128959999999996</v>
      </c>
      <c r="J407" s="3">
        <v>-12.992100000000001</v>
      </c>
      <c r="K407">
        <f t="shared" si="14"/>
        <v>4.3833333333333337</v>
      </c>
      <c r="L407">
        <f t="shared" si="13"/>
        <v>78.50746268656718</v>
      </c>
    </row>
    <row r="408" spans="1:12" x14ac:dyDescent="0.25">
      <c r="A408">
        <v>527</v>
      </c>
      <c r="B408" s="1">
        <v>39.934618</v>
      </c>
      <c r="C408" s="1">
        <v>1.231584</v>
      </c>
      <c r="D408" s="1">
        <v>69.536822000000001</v>
      </c>
      <c r="E408" s="2">
        <v>-36.623370999999999</v>
      </c>
      <c r="F408" s="2">
        <v>-15.222256</v>
      </c>
      <c r="G408" s="2">
        <v>147.186712</v>
      </c>
      <c r="H408" s="3">
        <v>-14.229433999999999</v>
      </c>
      <c r="I408" s="3">
        <v>6.9412130000000003</v>
      </c>
      <c r="J408" s="3">
        <v>-13.064463</v>
      </c>
      <c r="K408">
        <f t="shared" si="14"/>
        <v>4.3916666666666666</v>
      </c>
      <c r="L408">
        <f t="shared" si="13"/>
        <v>78.656716417910459</v>
      </c>
    </row>
    <row r="409" spans="1:12" x14ac:dyDescent="0.25">
      <c r="A409">
        <v>528</v>
      </c>
      <c r="B409" s="1">
        <v>39.901445000000002</v>
      </c>
      <c r="C409" s="1">
        <v>1.2819700000000001</v>
      </c>
      <c r="D409" s="1">
        <v>69.389397000000002</v>
      </c>
      <c r="E409" s="2">
        <v>-36.724516999999999</v>
      </c>
      <c r="F409" s="2">
        <v>-15.372166</v>
      </c>
      <c r="G409" s="2">
        <v>147.19642400000001</v>
      </c>
      <c r="H409" s="3">
        <v>-14.238695999999999</v>
      </c>
      <c r="I409" s="3">
        <v>6.876538</v>
      </c>
      <c r="J409" s="3">
        <v>-13.14658</v>
      </c>
      <c r="K409">
        <f t="shared" si="14"/>
        <v>4.4000000000000004</v>
      </c>
      <c r="L409">
        <f t="shared" si="13"/>
        <v>78.805970149253753</v>
      </c>
    </row>
    <row r="410" spans="1:12" x14ac:dyDescent="0.25">
      <c r="A410">
        <v>529</v>
      </c>
      <c r="B410" s="1">
        <v>39.884487999999997</v>
      </c>
      <c r="C410" s="1">
        <v>1.2953920000000001</v>
      </c>
      <c r="D410" s="1">
        <v>69.210948000000002</v>
      </c>
      <c r="E410" s="2">
        <v>-36.823723000000001</v>
      </c>
      <c r="F410" s="2">
        <v>-15.526935999999999</v>
      </c>
      <c r="G410" s="2">
        <v>147.225031</v>
      </c>
      <c r="H410" s="3">
        <v>-14.244631999999999</v>
      </c>
      <c r="I410" s="3">
        <v>6.8270569999999999</v>
      </c>
      <c r="J410" s="3">
        <v>-13.231987999999999</v>
      </c>
      <c r="K410">
        <f t="shared" si="14"/>
        <v>4.4083333333333332</v>
      </c>
      <c r="L410">
        <f t="shared" si="13"/>
        <v>78.955223880597018</v>
      </c>
    </row>
    <row r="411" spans="1:12" x14ac:dyDescent="0.25">
      <c r="A411">
        <v>530</v>
      </c>
      <c r="B411" s="1">
        <v>39.862423999999997</v>
      </c>
      <c r="C411" s="1">
        <v>1.32358</v>
      </c>
      <c r="D411" s="1">
        <v>69.033530999999996</v>
      </c>
      <c r="E411" s="2">
        <v>-36.922860999999997</v>
      </c>
      <c r="F411" s="2">
        <v>-15.653021000000001</v>
      </c>
      <c r="G411" s="2">
        <v>147.23084900000001</v>
      </c>
      <c r="H411" s="3">
        <v>-14.240931</v>
      </c>
      <c r="I411" s="3">
        <v>6.7981170000000004</v>
      </c>
      <c r="J411" s="3">
        <v>-13.313783000000001</v>
      </c>
      <c r="K411">
        <f t="shared" si="14"/>
        <v>4.416666666666667</v>
      </c>
      <c r="L411">
        <f t="shared" si="13"/>
        <v>79.104477611940311</v>
      </c>
    </row>
    <row r="412" spans="1:12" x14ac:dyDescent="0.25">
      <c r="A412">
        <v>531</v>
      </c>
      <c r="B412" s="1">
        <v>39.836208999999997</v>
      </c>
      <c r="C412" s="1">
        <v>1.331529</v>
      </c>
      <c r="D412" s="1">
        <v>68.848517000000001</v>
      </c>
      <c r="E412" s="2">
        <v>-37.019317999999998</v>
      </c>
      <c r="F412" s="2">
        <v>-15.799345000000001</v>
      </c>
      <c r="G412" s="2">
        <v>147.247874</v>
      </c>
      <c r="H412" s="3">
        <v>-14.233425</v>
      </c>
      <c r="I412" s="3">
        <v>6.7910649999999997</v>
      </c>
      <c r="J412" s="3">
        <v>-13.394382</v>
      </c>
      <c r="K412">
        <f t="shared" si="14"/>
        <v>4.4249999999999998</v>
      </c>
      <c r="L412">
        <f t="shared" si="13"/>
        <v>79.25373134328359</v>
      </c>
    </row>
    <row r="413" spans="1:12" x14ac:dyDescent="0.25">
      <c r="A413">
        <v>532</v>
      </c>
      <c r="B413" s="1">
        <v>39.804558</v>
      </c>
      <c r="C413" s="1">
        <v>1.327868</v>
      </c>
      <c r="D413" s="1">
        <v>68.654894999999996</v>
      </c>
      <c r="E413" s="2">
        <v>-37.126558000000003</v>
      </c>
      <c r="F413" s="2">
        <v>-15.927771999999999</v>
      </c>
      <c r="G413" s="2">
        <v>147.24312399999999</v>
      </c>
      <c r="H413" s="3">
        <v>-14.218971</v>
      </c>
      <c r="I413" s="3">
        <v>6.7810249999999996</v>
      </c>
      <c r="J413" s="3">
        <v>-13.440189999999999</v>
      </c>
      <c r="K413">
        <f t="shared" si="14"/>
        <v>4.4333333333333336</v>
      </c>
      <c r="L413">
        <f t="shared" si="13"/>
        <v>79.402985074626883</v>
      </c>
    </row>
    <row r="414" spans="1:12" x14ac:dyDescent="0.25">
      <c r="A414">
        <v>533</v>
      </c>
      <c r="B414" s="1">
        <v>39.777721999999997</v>
      </c>
      <c r="C414" s="1">
        <v>1.307483</v>
      </c>
      <c r="D414" s="1">
        <v>68.450089000000006</v>
      </c>
      <c r="E414" s="2">
        <v>-37.241337999999999</v>
      </c>
      <c r="F414" s="2">
        <v>-16.062926000000001</v>
      </c>
      <c r="G414" s="2">
        <v>147.24882700000001</v>
      </c>
      <c r="H414" s="3">
        <v>-14.207682</v>
      </c>
      <c r="I414" s="3">
        <v>6.7631969999999999</v>
      </c>
      <c r="J414" s="3">
        <v>-13.482507999999999</v>
      </c>
      <c r="K414">
        <f t="shared" si="14"/>
        <v>4.4416666666666664</v>
      </c>
      <c r="L414">
        <f t="shared" si="13"/>
        <v>79.552238805970148</v>
      </c>
    </row>
    <row r="415" spans="1:12" x14ac:dyDescent="0.25">
      <c r="A415">
        <v>534</v>
      </c>
      <c r="B415" s="1">
        <v>39.733383000000003</v>
      </c>
      <c r="C415" s="1">
        <v>1.3008379999999999</v>
      </c>
      <c r="D415" s="1">
        <v>68.262957</v>
      </c>
      <c r="E415" s="2">
        <v>-37.370601999999998</v>
      </c>
      <c r="F415" s="2">
        <v>-16.202275</v>
      </c>
      <c r="G415" s="2">
        <v>147.25111999999999</v>
      </c>
      <c r="H415" s="3">
        <v>-14.196963</v>
      </c>
      <c r="I415" s="3">
        <v>6.7288360000000003</v>
      </c>
      <c r="J415" s="3">
        <v>-13.512695000000001</v>
      </c>
      <c r="K415">
        <f t="shared" si="14"/>
        <v>4.45</v>
      </c>
      <c r="L415">
        <f t="shared" si="13"/>
        <v>79.701492537313442</v>
      </c>
    </row>
    <row r="416" spans="1:12" x14ac:dyDescent="0.25">
      <c r="A416">
        <v>535</v>
      </c>
      <c r="B416" s="1">
        <v>39.705558000000003</v>
      </c>
      <c r="C416" s="1">
        <v>1.2878019999999999</v>
      </c>
      <c r="D416" s="1">
        <v>68.072686000000004</v>
      </c>
      <c r="E416" s="2">
        <v>-37.500619</v>
      </c>
      <c r="F416" s="2">
        <v>-16.350577000000001</v>
      </c>
      <c r="G416" s="2">
        <v>147.25781499999999</v>
      </c>
      <c r="H416" s="3">
        <v>-14.187314000000001</v>
      </c>
      <c r="I416" s="3">
        <v>6.6728269999999998</v>
      </c>
      <c r="J416" s="3">
        <v>-13.530158</v>
      </c>
      <c r="K416">
        <f t="shared" si="14"/>
        <v>4.458333333333333</v>
      </c>
      <c r="L416">
        <f t="shared" si="13"/>
        <v>79.850746268656721</v>
      </c>
    </row>
    <row r="417" spans="1:12" x14ac:dyDescent="0.25">
      <c r="A417">
        <v>536</v>
      </c>
      <c r="B417" s="1">
        <v>39.661797999999997</v>
      </c>
      <c r="C417" s="1">
        <v>1.279439</v>
      </c>
      <c r="D417" s="1">
        <v>67.899458999999993</v>
      </c>
      <c r="E417" s="2">
        <v>-37.642439000000003</v>
      </c>
      <c r="F417" s="2">
        <v>-16.503359</v>
      </c>
      <c r="G417" s="2">
        <v>147.24625700000001</v>
      </c>
      <c r="H417" s="3">
        <v>-14.182326</v>
      </c>
      <c r="I417" s="3">
        <v>6.6103589999999999</v>
      </c>
      <c r="J417" s="3">
        <v>-13.532157</v>
      </c>
      <c r="K417">
        <f t="shared" si="14"/>
        <v>4.4666666666666668</v>
      </c>
      <c r="L417">
        <f t="shared" si="13"/>
        <v>80.000000000000014</v>
      </c>
    </row>
    <row r="418" spans="1:12" x14ac:dyDescent="0.25">
      <c r="A418">
        <v>537</v>
      </c>
      <c r="B418" s="1">
        <v>39.626336999999999</v>
      </c>
      <c r="C418" s="1">
        <v>1.2849159999999999</v>
      </c>
      <c r="D418" s="1">
        <v>67.722370999999995</v>
      </c>
      <c r="E418" s="2">
        <v>-37.775830999999997</v>
      </c>
      <c r="F418" s="2">
        <v>-16.656040999999998</v>
      </c>
      <c r="G418" s="2">
        <v>147.23998</v>
      </c>
      <c r="H418" s="3">
        <v>-14.16502</v>
      </c>
      <c r="I418" s="3">
        <v>6.5416910000000001</v>
      </c>
      <c r="J418" s="3">
        <v>-13.550088000000001</v>
      </c>
      <c r="K418">
        <f t="shared" si="14"/>
        <v>4.4749999999999996</v>
      </c>
      <c r="L418">
        <f t="shared" si="13"/>
        <v>80.149253731343279</v>
      </c>
    </row>
    <row r="419" spans="1:12" x14ac:dyDescent="0.25">
      <c r="A419">
        <v>538</v>
      </c>
      <c r="B419" s="1">
        <v>39.600735999999998</v>
      </c>
      <c r="C419" s="1">
        <v>1.2753650000000001</v>
      </c>
      <c r="D419" s="1">
        <v>67.534980000000004</v>
      </c>
      <c r="E419" s="2">
        <v>-37.912165999999999</v>
      </c>
      <c r="F419" s="2">
        <v>-16.825157999999998</v>
      </c>
      <c r="G419" s="2">
        <v>147.232542</v>
      </c>
      <c r="H419" s="3">
        <v>-14.149291</v>
      </c>
      <c r="I419" s="3">
        <v>6.471368</v>
      </c>
      <c r="J419" s="3">
        <v>-13.574619999999999</v>
      </c>
      <c r="K419">
        <f t="shared" si="14"/>
        <v>4.4833333333333334</v>
      </c>
      <c r="L419">
        <f t="shared" si="13"/>
        <v>80.298507462686572</v>
      </c>
    </row>
    <row r="420" spans="1:12" x14ac:dyDescent="0.25">
      <c r="A420">
        <v>539</v>
      </c>
      <c r="B420" s="1">
        <v>39.574649999999998</v>
      </c>
      <c r="C420" s="1">
        <v>1.272894</v>
      </c>
      <c r="D420" s="1">
        <v>67.336427999999998</v>
      </c>
      <c r="E420" s="2">
        <v>-38.051437999999997</v>
      </c>
      <c r="F420" s="2">
        <v>-16.967502</v>
      </c>
      <c r="G420" s="2">
        <v>147.20767499999999</v>
      </c>
      <c r="H420" s="3">
        <v>-14.135699000000001</v>
      </c>
      <c r="I420" s="3">
        <v>6.409084</v>
      </c>
      <c r="J420" s="3">
        <v>-13.597379</v>
      </c>
      <c r="K420">
        <f t="shared" si="14"/>
        <v>4.4916666666666663</v>
      </c>
      <c r="L420">
        <f t="shared" si="13"/>
        <v>80.447761194029852</v>
      </c>
    </row>
    <row r="421" spans="1:12" x14ac:dyDescent="0.25">
      <c r="A421">
        <v>540</v>
      </c>
      <c r="B421" s="1">
        <v>39.528565999999998</v>
      </c>
      <c r="C421" s="1">
        <v>1.2981259999999999</v>
      </c>
      <c r="D421" s="1">
        <v>67.153704000000005</v>
      </c>
      <c r="E421" s="2">
        <v>-38.206446</v>
      </c>
      <c r="F421" s="2">
        <v>-17.101951</v>
      </c>
      <c r="G421" s="2">
        <v>147.15126900000001</v>
      </c>
      <c r="H421" s="3">
        <v>-14.123837</v>
      </c>
      <c r="I421" s="3">
        <v>6.3645319999999996</v>
      </c>
      <c r="J421" s="3">
        <v>-13.613972</v>
      </c>
      <c r="K421">
        <f t="shared" si="14"/>
        <v>4.5</v>
      </c>
      <c r="L421">
        <f t="shared" si="13"/>
        <v>80.597014925373145</v>
      </c>
    </row>
    <row r="422" spans="1:12" x14ac:dyDescent="0.25">
      <c r="A422">
        <v>541</v>
      </c>
      <c r="B422" s="1">
        <v>39.502195999999998</v>
      </c>
      <c r="C422" s="1">
        <v>1.293952</v>
      </c>
      <c r="D422" s="1">
        <v>66.940556000000001</v>
      </c>
      <c r="E422" s="2">
        <v>-38.350746000000001</v>
      </c>
      <c r="F422" s="2">
        <v>-17.239684</v>
      </c>
      <c r="G422" s="2">
        <v>147.10897</v>
      </c>
      <c r="H422" s="3">
        <v>-14.114239</v>
      </c>
      <c r="I422" s="3">
        <v>6.324586</v>
      </c>
      <c r="J422" s="3">
        <v>-13.635312000000001</v>
      </c>
      <c r="K422">
        <f t="shared" si="14"/>
        <v>4.5083333333333337</v>
      </c>
      <c r="L422">
        <f t="shared" si="13"/>
        <v>80.746268656716424</v>
      </c>
    </row>
    <row r="423" spans="1:12" x14ac:dyDescent="0.25">
      <c r="A423">
        <v>542</v>
      </c>
      <c r="B423" s="1">
        <v>39.469147999999997</v>
      </c>
      <c r="C423" s="1">
        <v>1.291156</v>
      </c>
      <c r="D423" s="1">
        <v>66.725797</v>
      </c>
      <c r="E423" s="2">
        <v>-38.505752000000001</v>
      </c>
      <c r="F423" s="2">
        <v>-17.365779</v>
      </c>
      <c r="G423" s="2">
        <v>147.03613899999999</v>
      </c>
      <c r="H423" s="3">
        <v>-14.107602</v>
      </c>
      <c r="I423" s="3">
        <v>6.2821480000000003</v>
      </c>
      <c r="J423" s="3">
        <v>-13.634629</v>
      </c>
      <c r="K423">
        <f t="shared" si="14"/>
        <v>4.5166666666666666</v>
      </c>
      <c r="L423">
        <f t="shared" si="13"/>
        <v>80.895522388059703</v>
      </c>
    </row>
    <row r="424" spans="1:12" x14ac:dyDescent="0.25">
      <c r="A424">
        <v>543</v>
      </c>
      <c r="B424" s="1">
        <v>39.455381000000003</v>
      </c>
      <c r="C424" s="1">
        <v>1.2580990000000001</v>
      </c>
      <c r="D424" s="1">
        <v>66.479883999999998</v>
      </c>
      <c r="E424" s="2">
        <v>-38.653849999999998</v>
      </c>
      <c r="F424" s="2">
        <v>-17.502680000000002</v>
      </c>
      <c r="G424" s="2">
        <v>146.99470700000001</v>
      </c>
      <c r="H424" s="3">
        <v>-14.109033</v>
      </c>
      <c r="I424" s="3">
        <v>6.239725</v>
      </c>
      <c r="J424" s="3">
        <v>-13.641624</v>
      </c>
      <c r="K424">
        <f t="shared" si="14"/>
        <v>4.5250000000000004</v>
      </c>
      <c r="L424">
        <f t="shared" si="13"/>
        <v>81.044776119402997</v>
      </c>
    </row>
    <row r="425" spans="1:12" x14ac:dyDescent="0.25">
      <c r="A425">
        <v>544</v>
      </c>
      <c r="B425" s="1">
        <v>39.429150999999997</v>
      </c>
      <c r="C425" s="1">
        <v>1.2208969999999999</v>
      </c>
      <c r="D425" s="1">
        <v>66.231472999999994</v>
      </c>
      <c r="E425" s="2">
        <v>-38.824812999999999</v>
      </c>
      <c r="F425" s="2">
        <v>-17.62218</v>
      </c>
      <c r="G425" s="2">
        <v>146.94123300000001</v>
      </c>
      <c r="H425" s="3">
        <v>-14.092731000000001</v>
      </c>
      <c r="I425" s="3">
        <v>6.1804579999999998</v>
      </c>
      <c r="J425" s="3">
        <v>-13.638024</v>
      </c>
      <c r="K425">
        <f t="shared" si="14"/>
        <v>4.5333333333333332</v>
      </c>
      <c r="L425">
        <f t="shared" si="13"/>
        <v>81.194029850746276</v>
      </c>
    </row>
    <row r="426" spans="1:12" x14ac:dyDescent="0.25">
      <c r="A426">
        <v>545</v>
      </c>
      <c r="B426" s="1">
        <v>39.413488000000001</v>
      </c>
      <c r="C426" s="1">
        <v>1.1852400000000001</v>
      </c>
      <c r="D426" s="1">
        <v>65.982601000000003</v>
      </c>
      <c r="E426" s="2">
        <v>-38.994501999999997</v>
      </c>
      <c r="F426" s="2">
        <v>-17.733158</v>
      </c>
      <c r="G426" s="2">
        <v>146.88505000000001</v>
      </c>
      <c r="H426" s="3">
        <v>-14.076333999999999</v>
      </c>
      <c r="I426" s="3">
        <v>6.1161139999999996</v>
      </c>
      <c r="J426" s="3">
        <v>-13.632375</v>
      </c>
      <c r="K426">
        <f t="shared" si="14"/>
        <v>4.541666666666667</v>
      </c>
      <c r="L426">
        <f t="shared" si="13"/>
        <v>81.343283582089555</v>
      </c>
    </row>
    <row r="427" spans="1:12" x14ac:dyDescent="0.25">
      <c r="A427">
        <v>546</v>
      </c>
      <c r="B427" s="1">
        <v>39.381245</v>
      </c>
      <c r="C427" s="1">
        <v>1.1851229999999999</v>
      </c>
      <c r="D427" s="1">
        <v>65.756698</v>
      </c>
      <c r="E427" s="2">
        <v>-39.168353000000003</v>
      </c>
      <c r="F427" s="2">
        <v>-17.815640999999999</v>
      </c>
      <c r="G427" s="2">
        <v>146.801807</v>
      </c>
      <c r="H427" s="3">
        <v>-14.060435999999999</v>
      </c>
      <c r="I427" s="3">
        <v>6.0433260000000004</v>
      </c>
      <c r="J427" s="3">
        <v>-13.610249</v>
      </c>
      <c r="K427">
        <f t="shared" si="14"/>
        <v>4.55</v>
      </c>
      <c r="L427">
        <f t="shared" si="13"/>
        <v>81.492537313432834</v>
      </c>
    </row>
    <row r="428" spans="1:12" x14ac:dyDescent="0.25">
      <c r="A428">
        <v>547</v>
      </c>
      <c r="B428" s="1">
        <v>39.362436000000002</v>
      </c>
      <c r="C428" s="1">
        <v>1.1637949999999999</v>
      </c>
      <c r="D428" s="1">
        <v>65.510767999999999</v>
      </c>
      <c r="E428" s="2">
        <v>-39.352106999999997</v>
      </c>
      <c r="F428" s="2">
        <v>-17.879548</v>
      </c>
      <c r="G428" s="2">
        <v>146.719415</v>
      </c>
      <c r="H428" s="3">
        <v>-14.031325000000001</v>
      </c>
      <c r="I428" s="3">
        <v>5.9753889999999998</v>
      </c>
      <c r="J428" s="3">
        <v>-13.584685</v>
      </c>
      <c r="K428">
        <f t="shared" si="14"/>
        <v>4.5583333333333336</v>
      </c>
      <c r="L428">
        <f t="shared" si="13"/>
        <v>81.641791044776127</v>
      </c>
    </row>
    <row r="429" spans="1:12" x14ac:dyDescent="0.25">
      <c r="A429">
        <v>548</v>
      </c>
      <c r="B429" s="1">
        <v>39.343831999999999</v>
      </c>
      <c r="C429" s="1">
        <v>1.1552469999999999</v>
      </c>
      <c r="D429" s="1">
        <v>65.275437999999994</v>
      </c>
      <c r="E429" s="2">
        <v>-39.528709999999997</v>
      </c>
      <c r="F429" s="2">
        <v>-17.928657000000001</v>
      </c>
      <c r="G429" s="2">
        <v>146.613236</v>
      </c>
      <c r="H429" s="3">
        <v>-14.002761</v>
      </c>
      <c r="I429" s="3">
        <v>5.9161460000000003</v>
      </c>
      <c r="J429" s="3">
        <v>-13.552711</v>
      </c>
      <c r="K429">
        <f t="shared" si="14"/>
        <v>4.5666666666666664</v>
      </c>
      <c r="L429">
        <f t="shared" si="13"/>
        <v>81.791044776119406</v>
      </c>
    </row>
    <row r="430" spans="1:12" x14ac:dyDescent="0.25">
      <c r="A430">
        <v>549</v>
      </c>
      <c r="B430" s="1">
        <v>39.326999999999998</v>
      </c>
      <c r="C430" s="1">
        <v>1.1426769999999999</v>
      </c>
      <c r="D430" s="1">
        <v>65.052372000000005</v>
      </c>
      <c r="E430" s="2">
        <v>-39.713892999999999</v>
      </c>
      <c r="F430" s="2">
        <v>-17.958722000000002</v>
      </c>
      <c r="G430" s="2">
        <v>146.485804</v>
      </c>
      <c r="H430" s="3">
        <v>-13.982948</v>
      </c>
      <c r="I430" s="3">
        <v>5.8676360000000001</v>
      </c>
      <c r="J430" s="3">
        <v>-13.517174000000001</v>
      </c>
      <c r="K430">
        <f t="shared" si="14"/>
        <v>4.5750000000000002</v>
      </c>
      <c r="L430">
        <f t="shared" si="13"/>
        <v>81.940298507462686</v>
      </c>
    </row>
    <row r="431" spans="1:12" x14ac:dyDescent="0.25">
      <c r="A431">
        <v>550</v>
      </c>
      <c r="B431" s="1">
        <v>39.308478000000001</v>
      </c>
      <c r="C431" s="1">
        <v>1.149562</v>
      </c>
      <c r="D431" s="1">
        <v>64.839405999999997</v>
      </c>
      <c r="E431" s="2">
        <v>-39.891092</v>
      </c>
      <c r="F431" s="2">
        <v>-17.964697000000001</v>
      </c>
      <c r="G431" s="2">
        <v>146.33193499999999</v>
      </c>
      <c r="H431" s="3">
        <v>-13.977838999999999</v>
      </c>
      <c r="I431" s="3">
        <v>5.8168379999999997</v>
      </c>
      <c r="J431" s="3">
        <v>-13.462863</v>
      </c>
      <c r="K431">
        <f t="shared" si="14"/>
        <v>4.583333333333333</v>
      </c>
      <c r="L431">
        <f t="shared" si="13"/>
        <v>82.089552238805965</v>
      </c>
    </row>
    <row r="432" spans="1:12" x14ac:dyDescent="0.25">
      <c r="A432">
        <v>551</v>
      </c>
      <c r="B432" s="1">
        <v>39.288749000000003</v>
      </c>
      <c r="C432" s="1">
        <v>1.149683</v>
      </c>
      <c r="D432" s="1">
        <v>64.608817999999999</v>
      </c>
      <c r="E432" s="2">
        <v>-40.064962999999999</v>
      </c>
      <c r="F432" s="2">
        <v>-17.934218000000001</v>
      </c>
      <c r="G432" s="2">
        <v>146.16779500000001</v>
      </c>
      <c r="H432" s="3">
        <v>-13.984089000000001</v>
      </c>
      <c r="I432" s="3">
        <v>5.7682330000000004</v>
      </c>
      <c r="J432" s="3">
        <v>-13.419981999999999</v>
      </c>
      <c r="K432">
        <f t="shared" si="14"/>
        <v>4.5916666666666668</v>
      </c>
      <c r="L432">
        <f t="shared" si="13"/>
        <v>82.238805970149258</v>
      </c>
    </row>
    <row r="433" spans="1:12" x14ac:dyDescent="0.25">
      <c r="A433">
        <v>552</v>
      </c>
      <c r="B433" s="1">
        <v>39.261549000000002</v>
      </c>
      <c r="C433" s="1">
        <v>1.1568160000000001</v>
      </c>
      <c r="D433" s="1">
        <v>64.375259</v>
      </c>
      <c r="E433" s="2">
        <v>-40.2532</v>
      </c>
      <c r="F433" s="2">
        <v>-17.906282999999998</v>
      </c>
      <c r="G433" s="2">
        <v>146.00153299999999</v>
      </c>
      <c r="H433" s="3">
        <v>-13.978166999999999</v>
      </c>
      <c r="I433" s="3">
        <v>5.7202729999999997</v>
      </c>
      <c r="J433" s="3">
        <v>-13.38026</v>
      </c>
      <c r="K433">
        <f t="shared" si="14"/>
        <v>4.5999999999999996</v>
      </c>
      <c r="L433">
        <f t="shared" si="13"/>
        <v>82.388059701492537</v>
      </c>
    </row>
    <row r="434" spans="1:12" x14ac:dyDescent="0.25">
      <c r="A434">
        <v>553</v>
      </c>
      <c r="B434" s="1">
        <v>39.239153000000002</v>
      </c>
      <c r="C434" s="1">
        <v>1.1424399999999999</v>
      </c>
      <c r="D434" s="1">
        <v>64.119156000000004</v>
      </c>
      <c r="E434" s="2">
        <v>-40.447558000000001</v>
      </c>
      <c r="F434" s="2">
        <v>-17.883907000000001</v>
      </c>
      <c r="G434" s="2">
        <v>145.83807400000001</v>
      </c>
      <c r="H434" s="3">
        <v>-13.959961</v>
      </c>
      <c r="I434" s="3">
        <v>5.6808649999999998</v>
      </c>
      <c r="J434" s="3">
        <v>-13.3832</v>
      </c>
      <c r="K434">
        <f t="shared" si="14"/>
        <v>4.6083333333333334</v>
      </c>
      <c r="L434">
        <f t="shared" si="13"/>
        <v>82.537313432835816</v>
      </c>
    </row>
    <row r="435" spans="1:12" x14ac:dyDescent="0.25">
      <c r="A435">
        <v>554</v>
      </c>
      <c r="B435" s="1">
        <v>39.219447000000002</v>
      </c>
      <c r="C435" s="1">
        <v>1.1300129999999999</v>
      </c>
      <c r="D435" s="1">
        <v>63.860700000000001</v>
      </c>
      <c r="E435" s="2">
        <v>-40.649070999999999</v>
      </c>
      <c r="F435" s="2">
        <v>-17.883911999999999</v>
      </c>
      <c r="G435" s="2">
        <v>145.68291199999999</v>
      </c>
      <c r="H435" s="3">
        <v>-13.931203999999999</v>
      </c>
      <c r="I435" s="3">
        <v>5.6363099999999999</v>
      </c>
      <c r="J435" s="3">
        <v>-13.389061999999999</v>
      </c>
      <c r="K435">
        <f t="shared" si="14"/>
        <v>4.6166666666666663</v>
      </c>
      <c r="L435">
        <f t="shared" si="13"/>
        <v>82.686567164179095</v>
      </c>
    </row>
    <row r="436" spans="1:12" x14ac:dyDescent="0.25">
      <c r="A436">
        <v>555</v>
      </c>
      <c r="B436" s="1">
        <v>39.194423999999998</v>
      </c>
      <c r="C436" s="1">
        <v>1.108903</v>
      </c>
      <c r="D436" s="1">
        <v>63.590383000000003</v>
      </c>
      <c r="E436" s="2">
        <v>-40.858398000000001</v>
      </c>
      <c r="F436" s="2">
        <v>-17.895530999999998</v>
      </c>
      <c r="G436" s="2">
        <v>145.52978400000001</v>
      </c>
      <c r="H436" s="3">
        <v>-13.897263000000001</v>
      </c>
      <c r="I436" s="3">
        <v>5.5978029999999999</v>
      </c>
      <c r="J436" s="3">
        <v>-13.402032999999999</v>
      </c>
      <c r="K436">
        <f t="shared" si="14"/>
        <v>4.625</v>
      </c>
      <c r="L436">
        <f t="shared" si="13"/>
        <v>82.835820895522389</v>
      </c>
    </row>
    <row r="437" spans="1:12" x14ac:dyDescent="0.25">
      <c r="A437">
        <v>556</v>
      </c>
      <c r="B437" s="1">
        <v>39.151268000000002</v>
      </c>
      <c r="C437" s="1">
        <v>1.1123940000000001</v>
      </c>
      <c r="D437" s="1">
        <v>63.334046000000001</v>
      </c>
      <c r="E437" s="2">
        <v>-41.094802000000001</v>
      </c>
      <c r="F437" s="2">
        <v>-17.909613</v>
      </c>
      <c r="G437" s="2">
        <v>145.36335700000001</v>
      </c>
      <c r="H437" s="3">
        <v>-13.845881</v>
      </c>
      <c r="I437" s="3">
        <v>5.5490729999999999</v>
      </c>
      <c r="J437" s="3">
        <v>-13.409231</v>
      </c>
      <c r="K437">
        <f t="shared" si="14"/>
        <v>4.6333333333333337</v>
      </c>
      <c r="L437">
        <f t="shared" si="13"/>
        <v>82.985074626865682</v>
      </c>
    </row>
    <row r="438" spans="1:12" x14ac:dyDescent="0.25">
      <c r="A438">
        <v>557</v>
      </c>
      <c r="B438" s="1">
        <v>39.117885999999999</v>
      </c>
      <c r="C438" s="1">
        <v>1.1044689999999999</v>
      </c>
      <c r="D438" s="1">
        <v>63.059359000000001</v>
      </c>
      <c r="E438" s="2">
        <v>-41.333900999999997</v>
      </c>
      <c r="F438" s="2">
        <v>-17.934137</v>
      </c>
      <c r="G438" s="2">
        <v>145.20319599999999</v>
      </c>
      <c r="H438" s="3">
        <v>-13.800464</v>
      </c>
      <c r="I438" s="3">
        <v>5.4914540000000001</v>
      </c>
      <c r="J438" s="3">
        <v>-13.399188000000001</v>
      </c>
      <c r="K438">
        <f t="shared" si="14"/>
        <v>4.6416666666666666</v>
      </c>
      <c r="L438">
        <f t="shared" si="13"/>
        <v>83.134328358208961</v>
      </c>
    </row>
    <row r="439" spans="1:12" x14ac:dyDescent="0.25">
      <c r="A439">
        <v>558</v>
      </c>
      <c r="B439" s="1">
        <v>39.081966000000001</v>
      </c>
      <c r="C439" s="1">
        <v>1.1124620000000001</v>
      </c>
      <c r="D439" s="1">
        <v>62.79889</v>
      </c>
      <c r="E439" s="2">
        <v>-41.592177999999997</v>
      </c>
      <c r="F439" s="2">
        <v>-17.965904999999999</v>
      </c>
      <c r="G439" s="2">
        <v>145.04469399999999</v>
      </c>
      <c r="H439" s="3">
        <v>-13.756401</v>
      </c>
      <c r="I439" s="3">
        <v>5.4079470000000001</v>
      </c>
      <c r="J439" s="3">
        <v>-13.367922</v>
      </c>
      <c r="K439">
        <f t="shared" si="14"/>
        <v>4.6500000000000004</v>
      </c>
      <c r="L439">
        <f t="shared" si="13"/>
        <v>83.283582089552255</v>
      </c>
    </row>
    <row r="440" spans="1:12" x14ac:dyDescent="0.25">
      <c r="A440">
        <v>559</v>
      </c>
      <c r="B440" s="1">
        <v>39.058912999999997</v>
      </c>
      <c r="C440" s="1">
        <v>1.1326780000000001</v>
      </c>
      <c r="D440" s="1">
        <v>62.536254</v>
      </c>
      <c r="E440" s="2">
        <v>-41.841796000000002</v>
      </c>
      <c r="F440" s="2">
        <v>-17.967589</v>
      </c>
      <c r="G440" s="2">
        <v>144.869347</v>
      </c>
      <c r="H440" s="3">
        <v>-13.727468</v>
      </c>
      <c r="I440" s="3">
        <v>5.303013</v>
      </c>
      <c r="J440" s="3">
        <v>-13.300929999999999</v>
      </c>
      <c r="K440">
        <f t="shared" si="14"/>
        <v>4.6583333333333332</v>
      </c>
      <c r="L440">
        <f t="shared" si="13"/>
        <v>83.432835820895519</v>
      </c>
    </row>
    <row r="441" spans="1:12" x14ac:dyDescent="0.25">
      <c r="A441">
        <v>560</v>
      </c>
      <c r="B441" s="1">
        <v>39.039040999999997</v>
      </c>
      <c r="C441" s="1">
        <v>1.179667</v>
      </c>
      <c r="D441" s="1">
        <v>62.290948999999998</v>
      </c>
      <c r="E441" s="2">
        <v>-42.097436999999999</v>
      </c>
      <c r="F441" s="2">
        <v>-17.936743</v>
      </c>
      <c r="G441" s="2">
        <v>144.661182</v>
      </c>
      <c r="H441" s="3">
        <v>-13.706708000000001</v>
      </c>
      <c r="I441" s="3">
        <v>5.1858579999999996</v>
      </c>
      <c r="J441" s="3">
        <v>-13.182154000000001</v>
      </c>
      <c r="K441">
        <f t="shared" si="14"/>
        <v>4.666666666666667</v>
      </c>
      <c r="L441">
        <f t="shared" si="13"/>
        <v>83.582089552238813</v>
      </c>
    </row>
    <row r="442" spans="1:12" x14ac:dyDescent="0.25">
      <c r="A442">
        <v>561</v>
      </c>
      <c r="B442" s="1">
        <v>39.034092000000001</v>
      </c>
      <c r="C442" s="1">
        <v>1.2403820000000001</v>
      </c>
      <c r="D442" s="1">
        <v>62.039622000000001</v>
      </c>
      <c r="E442" s="2">
        <v>-42.337466999999997</v>
      </c>
      <c r="F442" s="2">
        <v>-17.867739</v>
      </c>
      <c r="G442" s="2">
        <v>144.42990399999999</v>
      </c>
      <c r="H442" s="3">
        <v>-13.700294</v>
      </c>
      <c r="I442" s="3">
        <v>5.0796539999999997</v>
      </c>
      <c r="J442" s="3">
        <v>-13.05232</v>
      </c>
      <c r="K442">
        <f t="shared" si="14"/>
        <v>4.6749999999999998</v>
      </c>
      <c r="L442">
        <f t="shared" si="13"/>
        <v>83.731343283582092</v>
      </c>
    </row>
    <row r="443" spans="1:12" x14ac:dyDescent="0.25">
      <c r="A443">
        <v>562</v>
      </c>
      <c r="B443" s="1">
        <v>39.009431999999997</v>
      </c>
      <c r="C443" s="1">
        <v>1.328433</v>
      </c>
      <c r="D443" s="1">
        <v>61.803435</v>
      </c>
      <c r="E443" s="2">
        <v>-42.580159999999999</v>
      </c>
      <c r="F443" s="2">
        <v>-17.760822000000001</v>
      </c>
      <c r="G443" s="2">
        <v>144.16866400000001</v>
      </c>
      <c r="H443" s="3">
        <v>-13.715820000000001</v>
      </c>
      <c r="I443" s="3">
        <v>4.9823329999999997</v>
      </c>
      <c r="J443" s="3">
        <v>-12.903600000000001</v>
      </c>
      <c r="K443">
        <f t="shared" si="14"/>
        <v>4.6833333333333336</v>
      </c>
      <c r="L443">
        <f t="shared" si="13"/>
        <v>83.880597014925385</v>
      </c>
    </row>
    <row r="444" spans="1:12" x14ac:dyDescent="0.25">
      <c r="A444">
        <v>563</v>
      </c>
      <c r="B444" s="1">
        <v>38.992851000000002</v>
      </c>
      <c r="C444" s="1">
        <v>1.4189210000000001</v>
      </c>
      <c r="D444" s="1">
        <v>61.563395</v>
      </c>
      <c r="E444" s="2">
        <v>-42.806427999999997</v>
      </c>
      <c r="F444" s="2">
        <v>-17.587454999999999</v>
      </c>
      <c r="G444" s="2">
        <v>143.85670999999999</v>
      </c>
      <c r="H444" s="3">
        <v>-13.763812</v>
      </c>
      <c r="I444" s="3">
        <v>4.8919800000000002</v>
      </c>
      <c r="J444" s="3">
        <v>-12.742919000000001</v>
      </c>
      <c r="K444">
        <f t="shared" si="14"/>
        <v>4.6916666666666664</v>
      </c>
      <c r="L444">
        <f t="shared" si="13"/>
        <v>84.02985074626865</v>
      </c>
    </row>
    <row r="445" spans="1:12" x14ac:dyDescent="0.25">
      <c r="A445">
        <v>564</v>
      </c>
      <c r="B445" s="1">
        <v>38.964683999999998</v>
      </c>
      <c r="C445" s="1">
        <v>1.533045</v>
      </c>
      <c r="D445" s="1">
        <v>61.335596000000002</v>
      </c>
      <c r="E445" s="2">
        <v>-43.031955000000004</v>
      </c>
      <c r="F445" s="2">
        <v>-17.380780999999999</v>
      </c>
      <c r="G445" s="2">
        <v>143.51904999999999</v>
      </c>
      <c r="H445" s="3">
        <v>-13.808681999999999</v>
      </c>
      <c r="I445" s="3">
        <v>4.8379539999999999</v>
      </c>
      <c r="J445" s="3">
        <v>-12.581564999999999</v>
      </c>
      <c r="K445">
        <f t="shared" si="14"/>
        <v>4.7</v>
      </c>
      <c r="L445">
        <f t="shared" si="13"/>
        <v>84.179104477611943</v>
      </c>
    </row>
    <row r="446" spans="1:12" x14ac:dyDescent="0.25">
      <c r="A446">
        <v>565</v>
      </c>
      <c r="B446" s="1">
        <v>38.943714</v>
      </c>
      <c r="C446" s="1">
        <v>1.616047</v>
      </c>
      <c r="D446" s="1">
        <v>61.069178999999998</v>
      </c>
      <c r="E446" s="2">
        <v>-43.253576000000002</v>
      </c>
      <c r="F446" s="2">
        <v>-17.169297</v>
      </c>
      <c r="G446" s="2">
        <v>143.186238</v>
      </c>
      <c r="H446" s="3">
        <v>-13.837151</v>
      </c>
      <c r="I446" s="3">
        <v>4.8325469999999999</v>
      </c>
      <c r="J446" s="3">
        <v>-12.419029999999999</v>
      </c>
      <c r="K446">
        <f t="shared" si="14"/>
        <v>4.708333333333333</v>
      </c>
      <c r="L446">
        <f t="shared" si="13"/>
        <v>84.328358208955223</v>
      </c>
    </row>
    <row r="447" spans="1:12" x14ac:dyDescent="0.25">
      <c r="A447">
        <v>566</v>
      </c>
      <c r="B447" s="1">
        <v>38.903357</v>
      </c>
      <c r="C447" s="1">
        <v>1.7243299999999999</v>
      </c>
      <c r="D447" s="1">
        <v>60.821421000000001</v>
      </c>
      <c r="E447" s="2">
        <v>-43.482441000000001</v>
      </c>
      <c r="F447" s="2">
        <v>-16.956796000000001</v>
      </c>
      <c r="G447" s="2">
        <v>142.83045000000001</v>
      </c>
      <c r="H447" s="3">
        <v>-13.843513</v>
      </c>
      <c r="I447" s="3">
        <v>4.8683110000000003</v>
      </c>
      <c r="J447" s="3">
        <v>-12.282422</v>
      </c>
      <c r="K447">
        <f t="shared" si="14"/>
        <v>4.7166666666666668</v>
      </c>
      <c r="L447">
        <f t="shared" si="13"/>
        <v>84.477611940298516</v>
      </c>
    </row>
    <row r="448" spans="1:12" x14ac:dyDescent="0.25">
      <c r="A448">
        <v>567</v>
      </c>
      <c r="B448" s="1">
        <v>38.860816</v>
      </c>
      <c r="C448" s="1">
        <v>1.796281</v>
      </c>
      <c r="D448" s="1">
        <v>60.547581999999998</v>
      </c>
      <c r="E448" s="2">
        <v>-43.724336000000001</v>
      </c>
      <c r="F448" s="2">
        <v>-16.750769999999999</v>
      </c>
      <c r="G448" s="2">
        <v>142.491322</v>
      </c>
      <c r="H448" s="3">
        <v>-13.848421999999999</v>
      </c>
      <c r="I448" s="3">
        <v>4.9045350000000001</v>
      </c>
      <c r="J448" s="3">
        <v>-12.177934</v>
      </c>
      <c r="K448">
        <f t="shared" si="14"/>
        <v>4.7249999999999996</v>
      </c>
      <c r="L448">
        <f t="shared" si="13"/>
        <v>84.626865671641781</v>
      </c>
    </row>
    <row r="449" spans="1:12" x14ac:dyDescent="0.25">
      <c r="A449">
        <v>568</v>
      </c>
      <c r="B449" s="1">
        <v>38.817749999999997</v>
      </c>
      <c r="C449" s="1">
        <v>1.883483</v>
      </c>
      <c r="D449" s="1">
        <v>60.286118000000002</v>
      </c>
      <c r="E449" s="2">
        <v>-43.977728999999997</v>
      </c>
      <c r="F449" s="2">
        <v>-16.544163000000001</v>
      </c>
      <c r="G449" s="2">
        <v>142.146321</v>
      </c>
      <c r="H449" s="3">
        <v>-13.824049</v>
      </c>
      <c r="I449" s="3">
        <v>4.9106480000000001</v>
      </c>
      <c r="J449" s="3">
        <v>-12.087037</v>
      </c>
      <c r="K449">
        <f t="shared" si="14"/>
        <v>4.7333333333333334</v>
      </c>
      <c r="L449">
        <f t="shared" si="13"/>
        <v>84.776119402985074</v>
      </c>
    </row>
    <row r="450" spans="1:12" x14ac:dyDescent="0.25">
      <c r="A450">
        <v>569</v>
      </c>
      <c r="B450" s="1">
        <v>38.776918999999999</v>
      </c>
      <c r="C450" s="1">
        <v>1.9519010000000001</v>
      </c>
      <c r="D450" s="1">
        <v>60.019897999999998</v>
      </c>
      <c r="E450" s="2">
        <v>-44.250774</v>
      </c>
      <c r="F450" s="2">
        <v>-16.352826</v>
      </c>
      <c r="G450" s="2">
        <v>141.815001</v>
      </c>
      <c r="H450" s="3">
        <v>-13.784204000000001</v>
      </c>
      <c r="I450" s="3">
        <v>4.9053969999999998</v>
      </c>
      <c r="J450" s="3">
        <v>-12.019537</v>
      </c>
      <c r="K450">
        <f t="shared" si="14"/>
        <v>4.7416666666666663</v>
      </c>
      <c r="L450">
        <f t="shared" ref="L450:L513" si="15">K450*100/$K$551</f>
        <v>84.925373134328353</v>
      </c>
    </row>
    <row r="451" spans="1:12" x14ac:dyDescent="0.25">
      <c r="A451">
        <v>570</v>
      </c>
      <c r="B451" s="1">
        <v>38.72231</v>
      </c>
      <c r="C451" s="1">
        <v>2.045191</v>
      </c>
      <c r="D451" s="1">
        <v>59.781084999999997</v>
      </c>
      <c r="E451" s="2">
        <v>-44.545029</v>
      </c>
      <c r="F451" s="2">
        <v>-16.164349999999999</v>
      </c>
      <c r="G451" s="2">
        <v>141.47729799999999</v>
      </c>
      <c r="H451" s="3">
        <v>-13.73124</v>
      </c>
      <c r="I451" s="3">
        <v>4.8766429999999996</v>
      </c>
      <c r="J451" s="3">
        <v>-11.943828999999999</v>
      </c>
      <c r="K451">
        <f t="shared" si="14"/>
        <v>4.75</v>
      </c>
      <c r="L451">
        <f t="shared" si="15"/>
        <v>85.074626865671647</v>
      </c>
    </row>
    <row r="452" spans="1:12" x14ac:dyDescent="0.25">
      <c r="A452">
        <v>571</v>
      </c>
      <c r="B452" s="1">
        <v>38.690480000000001</v>
      </c>
      <c r="C452" s="1">
        <v>2.107011</v>
      </c>
      <c r="D452" s="1">
        <v>59.520924000000001</v>
      </c>
      <c r="E452" s="2">
        <v>-44.839191999999997</v>
      </c>
      <c r="F452" s="2">
        <v>-15.993206000000001</v>
      </c>
      <c r="G452" s="2">
        <v>141.16315</v>
      </c>
      <c r="H452" s="3">
        <v>-13.700208999999999</v>
      </c>
      <c r="I452" s="3">
        <v>4.8301800000000004</v>
      </c>
      <c r="J452" s="3">
        <v>-11.858765</v>
      </c>
      <c r="K452">
        <f t="shared" si="14"/>
        <v>4.7583333333333337</v>
      </c>
      <c r="L452">
        <f t="shared" si="15"/>
        <v>85.22388059701494</v>
      </c>
    </row>
    <row r="453" spans="1:12" x14ac:dyDescent="0.25">
      <c r="A453">
        <v>572</v>
      </c>
      <c r="B453" s="1">
        <v>38.653832000000001</v>
      </c>
      <c r="C453" s="1">
        <v>2.1869010000000002</v>
      </c>
      <c r="D453" s="1">
        <v>59.270603000000001</v>
      </c>
      <c r="E453" s="2">
        <v>-45.137019000000002</v>
      </c>
      <c r="F453" s="2">
        <v>-15.802427</v>
      </c>
      <c r="G453" s="2">
        <v>140.82575499999999</v>
      </c>
      <c r="H453" s="3">
        <v>-13.68906</v>
      </c>
      <c r="I453" s="3">
        <v>4.7569520000000001</v>
      </c>
      <c r="J453" s="3">
        <v>-11.741911</v>
      </c>
      <c r="K453">
        <f t="shared" si="14"/>
        <v>4.7666666666666666</v>
      </c>
      <c r="L453">
        <f t="shared" si="15"/>
        <v>85.373134328358219</v>
      </c>
    </row>
    <row r="454" spans="1:12" x14ac:dyDescent="0.25">
      <c r="A454">
        <v>573</v>
      </c>
      <c r="B454" s="1">
        <v>38.623773</v>
      </c>
      <c r="C454" s="1">
        <v>2.2472829999999999</v>
      </c>
      <c r="D454" s="1">
        <v>59.004151999999998</v>
      </c>
      <c r="E454" s="2">
        <v>-45.442808999999997</v>
      </c>
      <c r="F454" s="2">
        <v>-15.616114</v>
      </c>
      <c r="G454" s="2">
        <v>140.48658699999999</v>
      </c>
      <c r="H454" s="3">
        <v>-13.696362000000001</v>
      </c>
      <c r="I454" s="3">
        <v>4.6919690000000003</v>
      </c>
      <c r="J454" s="3">
        <v>-11.612823000000001</v>
      </c>
      <c r="K454">
        <f t="shared" si="14"/>
        <v>4.7750000000000004</v>
      </c>
      <c r="L454">
        <f t="shared" si="15"/>
        <v>85.522388059701512</v>
      </c>
    </row>
    <row r="455" spans="1:12" x14ac:dyDescent="0.25">
      <c r="A455">
        <v>574</v>
      </c>
      <c r="B455" s="1">
        <v>38.595692</v>
      </c>
      <c r="C455" s="1">
        <v>2.325126</v>
      </c>
      <c r="D455" s="1">
        <v>58.741224000000003</v>
      </c>
      <c r="E455" s="2">
        <v>-45.743732999999999</v>
      </c>
      <c r="F455" s="2">
        <v>-15.395643</v>
      </c>
      <c r="G455" s="2">
        <v>140.12937099999999</v>
      </c>
      <c r="H455" s="3">
        <v>-13.724662</v>
      </c>
      <c r="I455" s="3">
        <v>4.6200159999999997</v>
      </c>
      <c r="J455" s="3">
        <v>-11.453887999999999</v>
      </c>
      <c r="K455">
        <f t="shared" si="14"/>
        <v>4.7833333333333332</v>
      </c>
      <c r="L455">
        <f t="shared" si="15"/>
        <v>85.671641791044777</v>
      </c>
    </row>
    <row r="456" spans="1:12" x14ac:dyDescent="0.25">
      <c r="A456">
        <v>575</v>
      </c>
      <c r="B456" s="1">
        <v>38.571114000000001</v>
      </c>
      <c r="C456" s="1">
        <v>2.393716</v>
      </c>
      <c r="D456" s="1">
        <v>58.464619999999996</v>
      </c>
      <c r="E456" s="2">
        <v>-46.034202999999998</v>
      </c>
      <c r="F456" s="2">
        <v>-15.127046999999999</v>
      </c>
      <c r="G456" s="2">
        <v>139.74556100000001</v>
      </c>
      <c r="H456" s="3">
        <v>-13.754631</v>
      </c>
      <c r="I456" s="3">
        <v>4.5722659999999999</v>
      </c>
      <c r="J456" s="3">
        <v>-11.280633999999999</v>
      </c>
      <c r="K456">
        <f t="shared" si="14"/>
        <v>4.791666666666667</v>
      </c>
      <c r="L456">
        <f t="shared" si="15"/>
        <v>85.820895522388071</v>
      </c>
    </row>
    <row r="457" spans="1:12" x14ac:dyDescent="0.25">
      <c r="A457">
        <v>576</v>
      </c>
      <c r="B457" s="1">
        <v>38.540618000000002</v>
      </c>
      <c r="C457" s="1">
        <v>2.4503940000000002</v>
      </c>
      <c r="D457" s="1">
        <v>58.184347000000002</v>
      </c>
      <c r="E457" s="2">
        <v>-46.332079999999998</v>
      </c>
      <c r="F457" s="2">
        <v>-14.826655000000001</v>
      </c>
      <c r="G457" s="2">
        <v>139.34365099999999</v>
      </c>
      <c r="H457" s="3">
        <v>-13.77398</v>
      </c>
      <c r="I457" s="3">
        <v>4.5665690000000003</v>
      </c>
      <c r="J457" s="3">
        <v>-11.071569</v>
      </c>
      <c r="K457">
        <f t="shared" si="14"/>
        <v>4.8</v>
      </c>
      <c r="L457">
        <f t="shared" si="15"/>
        <v>85.97014925373135</v>
      </c>
    </row>
    <row r="458" spans="1:12" x14ac:dyDescent="0.25">
      <c r="A458">
        <v>577</v>
      </c>
      <c r="B458" s="1">
        <v>38.504640000000002</v>
      </c>
      <c r="C458" s="1">
        <v>2.508499</v>
      </c>
      <c r="D458" s="1">
        <v>57.898145999999997</v>
      </c>
      <c r="E458" s="2">
        <v>-46.62941</v>
      </c>
      <c r="F458" s="2">
        <v>-14.479051999999999</v>
      </c>
      <c r="G458" s="2">
        <v>138.921448</v>
      </c>
      <c r="H458" s="3">
        <v>-13.773356</v>
      </c>
      <c r="I458" s="3">
        <v>4.5889100000000003</v>
      </c>
      <c r="J458" s="3">
        <v>-10.880995</v>
      </c>
      <c r="K458">
        <f t="shared" si="14"/>
        <v>4.8083333333333336</v>
      </c>
      <c r="L458">
        <f t="shared" si="15"/>
        <v>86.119402985074643</v>
      </c>
    </row>
    <row r="459" spans="1:12" x14ac:dyDescent="0.25">
      <c r="A459">
        <v>578</v>
      </c>
      <c r="B459" s="1">
        <v>38.470171000000001</v>
      </c>
      <c r="C459" s="1">
        <v>2.5676610000000002</v>
      </c>
      <c r="D459" s="1">
        <v>57.612023000000001</v>
      </c>
      <c r="E459" s="2">
        <v>-46.927982999999998</v>
      </c>
      <c r="F459" s="2">
        <v>-14.111473999999999</v>
      </c>
      <c r="G459" s="2">
        <v>138.49236400000001</v>
      </c>
      <c r="H459" s="3">
        <v>-13.77017</v>
      </c>
      <c r="I459" s="3">
        <v>4.6128159999999996</v>
      </c>
      <c r="J459" s="3">
        <v>-10.714292</v>
      </c>
      <c r="K459">
        <f t="shared" ref="K459:K522" si="16">A459/120</f>
        <v>4.8166666666666664</v>
      </c>
      <c r="L459">
        <f t="shared" si="15"/>
        <v>86.268656716417908</v>
      </c>
    </row>
    <row r="460" spans="1:12" x14ac:dyDescent="0.25">
      <c r="A460">
        <v>579</v>
      </c>
      <c r="B460" s="1">
        <v>38.431725</v>
      </c>
      <c r="C460" s="1">
        <v>2.6268440000000002</v>
      </c>
      <c r="D460" s="1">
        <v>57.337110000000003</v>
      </c>
      <c r="E460" s="2">
        <v>-47.23312</v>
      </c>
      <c r="F460" s="2">
        <v>-13.770166</v>
      </c>
      <c r="G460" s="2">
        <v>138.08139499999999</v>
      </c>
      <c r="H460" s="3">
        <v>-13.746753999999999</v>
      </c>
      <c r="I460" s="3">
        <v>4.6354490000000004</v>
      </c>
      <c r="J460" s="3">
        <v>-10.615971</v>
      </c>
      <c r="K460">
        <f t="shared" si="16"/>
        <v>4.8250000000000002</v>
      </c>
      <c r="L460">
        <f t="shared" si="15"/>
        <v>86.417910447761201</v>
      </c>
    </row>
    <row r="461" spans="1:12" x14ac:dyDescent="0.25">
      <c r="A461">
        <v>580</v>
      </c>
      <c r="B461" s="1">
        <v>38.384051999999997</v>
      </c>
      <c r="C461" s="1">
        <v>2.6808049999999999</v>
      </c>
      <c r="D461" s="1">
        <v>57.071044999999998</v>
      </c>
      <c r="E461" s="2">
        <v>-47.558770000000003</v>
      </c>
      <c r="F461" s="2">
        <v>-13.466619</v>
      </c>
      <c r="G461" s="2">
        <v>137.69545400000001</v>
      </c>
      <c r="H461" s="3">
        <v>-13.718942999999999</v>
      </c>
      <c r="I461" s="3">
        <v>4.6260079999999997</v>
      </c>
      <c r="J461" s="3">
        <v>-10.561545000000001</v>
      </c>
      <c r="K461">
        <f t="shared" si="16"/>
        <v>4.833333333333333</v>
      </c>
      <c r="L461">
        <f t="shared" si="15"/>
        <v>86.567164179104481</v>
      </c>
    </row>
    <row r="462" spans="1:12" x14ac:dyDescent="0.25">
      <c r="A462">
        <v>581</v>
      </c>
      <c r="B462" s="1">
        <v>38.348609000000003</v>
      </c>
      <c r="C462" s="1">
        <v>2.708348</v>
      </c>
      <c r="D462" s="1">
        <v>56.800674999999998</v>
      </c>
      <c r="E462" s="2">
        <v>-47.902495000000002</v>
      </c>
      <c r="F462" s="2">
        <v>-13.214774999999999</v>
      </c>
      <c r="G462" s="2">
        <v>137.33825400000001</v>
      </c>
      <c r="H462" s="3">
        <v>-13.674772000000001</v>
      </c>
      <c r="I462" s="3">
        <v>4.5825810000000002</v>
      </c>
      <c r="J462" s="3">
        <v>-10.555505</v>
      </c>
      <c r="K462">
        <f t="shared" si="16"/>
        <v>4.8416666666666668</v>
      </c>
      <c r="L462">
        <f t="shared" si="15"/>
        <v>86.716417910447774</v>
      </c>
    </row>
    <row r="463" spans="1:12" x14ac:dyDescent="0.25">
      <c r="A463">
        <v>582</v>
      </c>
      <c r="B463" s="1">
        <v>38.317436999999998</v>
      </c>
      <c r="C463" s="1">
        <v>2.752529</v>
      </c>
      <c r="D463" s="1">
        <v>56.555095000000001</v>
      </c>
      <c r="E463" s="2">
        <v>-48.252349000000002</v>
      </c>
      <c r="F463" s="2">
        <v>-13.021478999999999</v>
      </c>
      <c r="G463" s="2">
        <v>136.99423999999999</v>
      </c>
      <c r="H463" s="3">
        <v>-13.624316</v>
      </c>
      <c r="I463" s="3">
        <v>4.5464010000000004</v>
      </c>
      <c r="J463" s="3">
        <v>-10.557843999999999</v>
      </c>
      <c r="K463">
        <f t="shared" si="16"/>
        <v>4.8499999999999996</v>
      </c>
      <c r="L463">
        <f t="shared" si="15"/>
        <v>86.865671641791039</v>
      </c>
    </row>
    <row r="464" spans="1:12" x14ac:dyDescent="0.25">
      <c r="A464">
        <v>583</v>
      </c>
      <c r="B464" s="1">
        <v>38.293056999999997</v>
      </c>
      <c r="C464" s="1">
        <v>2.7868590000000002</v>
      </c>
      <c r="D464" s="1">
        <v>56.301927999999997</v>
      </c>
      <c r="E464" s="2">
        <v>-48.611814000000003</v>
      </c>
      <c r="F464" s="2">
        <v>-12.848445</v>
      </c>
      <c r="G464" s="2">
        <v>136.65427299999999</v>
      </c>
      <c r="H464" s="3">
        <v>-13.573591</v>
      </c>
      <c r="I464" s="3">
        <v>4.5051550000000002</v>
      </c>
      <c r="J464" s="3">
        <v>-10.552068</v>
      </c>
      <c r="K464">
        <f t="shared" si="16"/>
        <v>4.8583333333333334</v>
      </c>
      <c r="L464">
        <f t="shared" si="15"/>
        <v>87.014925373134332</v>
      </c>
    </row>
    <row r="465" spans="1:12" x14ac:dyDescent="0.25">
      <c r="A465">
        <v>584</v>
      </c>
      <c r="B465" s="1">
        <v>38.267921000000001</v>
      </c>
      <c r="C465" s="1">
        <v>2.8232759999999999</v>
      </c>
      <c r="D465" s="1">
        <v>56.053973999999997</v>
      </c>
      <c r="E465" s="2">
        <v>-48.968977000000002</v>
      </c>
      <c r="F465" s="2">
        <v>-12.691171000000001</v>
      </c>
      <c r="G465" s="2">
        <v>136.32439299999999</v>
      </c>
      <c r="H465" s="3">
        <v>-13.551512000000001</v>
      </c>
      <c r="I465" s="3">
        <v>4.4510199999999998</v>
      </c>
      <c r="J465" s="3">
        <v>-10.512141</v>
      </c>
      <c r="K465">
        <f t="shared" si="16"/>
        <v>4.8666666666666663</v>
      </c>
      <c r="L465">
        <f t="shared" si="15"/>
        <v>87.164179104477611</v>
      </c>
    </row>
    <row r="466" spans="1:12" x14ac:dyDescent="0.25">
      <c r="A466">
        <v>585</v>
      </c>
      <c r="B466" s="1">
        <v>38.246558</v>
      </c>
      <c r="C466" s="1">
        <v>2.8533909999999998</v>
      </c>
      <c r="D466" s="1">
        <v>55.807006000000001</v>
      </c>
      <c r="E466" s="2">
        <v>-49.319332000000003</v>
      </c>
      <c r="F466" s="2">
        <v>-12.532178</v>
      </c>
      <c r="G466" s="2">
        <v>135.99963299999999</v>
      </c>
      <c r="H466" s="3">
        <v>-13.539853000000001</v>
      </c>
      <c r="I466" s="3">
        <v>4.394666</v>
      </c>
      <c r="J466" s="3">
        <v>-10.482075</v>
      </c>
      <c r="K466">
        <f t="shared" si="16"/>
        <v>4.875</v>
      </c>
      <c r="L466">
        <f t="shared" si="15"/>
        <v>87.313432835820905</v>
      </c>
    </row>
    <row r="467" spans="1:12" x14ac:dyDescent="0.25">
      <c r="A467">
        <v>586</v>
      </c>
      <c r="B467" s="1">
        <v>38.199508999999999</v>
      </c>
      <c r="C467" s="1">
        <v>2.9083929999999998</v>
      </c>
      <c r="D467" s="1">
        <v>55.571488000000002</v>
      </c>
      <c r="E467" s="2">
        <v>-49.670893</v>
      </c>
      <c r="F467" s="2">
        <v>-12.321914</v>
      </c>
      <c r="G467" s="2">
        <v>135.65069299999999</v>
      </c>
      <c r="H467" s="3">
        <v>-13.540203</v>
      </c>
      <c r="I467" s="3">
        <v>4.3405620000000003</v>
      </c>
      <c r="J467" s="3">
        <v>-10.409938</v>
      </c>
      <c r="K467">
        <f t="shared" si="16"/>
        <v>4.8833333333333337</v>
      </c>
      <c r="L467">
        <f t="shared" si="15"/>
        <v>87.462686567164184</v>
      </c>
    </row>
    <row r="468" spans="1:12" x14ac:dyDescent="0.25">
      <c r="A468">
        <v>587</v>
      </c>
      <c r="B468" s="1">
        <v>38.154893000000001</v>
      </c>
      <c r="C468" s="1">
        <v>2.9517060000000002</v>
      </c>
      <c r="D468" s="1">
        <v>55.335783999999997</v>
      </c>
      <c r="E468" s="2">
        <v>-50.015757000000001</v>
      </c>
      <c r="F468" s="2">
        <v>-12.056983000000001</v>
      </c>
      <c r="G468" s="2">
        <v>135.269408</v>
      </c>
      <c r="H468" s="3">
        <v>-13.520902</v>
      </c>
      <c r="I468" s="3">
        <v>4.3022539999999996</v>
      </c>
      <c r="J468" s="3">
        <v>-10.345603000000001</v>
      </c>
      <c r="K468">
        <f t="shared" si="16"/>
        <v>4.8916666666666666</v>
      </c>
      <c r="L468">
        <f t="shared" si="15"/>
        <v>87.611940298507477</v>
      </c>
    </row>
    <row r="469" spans="1:12" x14ac:dyDescent="0.25">
      <c r="A469">
        <v>588</v>
      </c>
      <c r="B469" s="1">
        <v>38.090358000000002</v>
      </c>
      <c r="C469" s="1">
        <v>3.0325479999999998</v>
      </c>
      <c r="D469" s="1">
        <v>55.120936999999998</v>
      </c>
      <c r="E469" s="2">
        <v>-50.350987000000003</v>
      </c>
      <c r="F469" s="2">
        <v>-11.71045</v>
      </c>
      <c r="G469" s="2">
        <v>134.839687</v>
      </c>
      <c r="H469" s="3">
        <v>-13.491853000000001</v>
      </c>
      <c r="I469" s="3">
        <v>4.2746230000000001</v>
      </c>
      <c r="J469" s="3">
        <v>-10.241854999999999</v>
      </c>
      <c r="K469">
        <f t="shared" si="16"/>
        <v>4.9000000000000004</v>
      </c>
      <c r="L469">
        <f t="shared" si="15"/>
        <v>87.761194029850756</v>
      </c>
    </row>
    <row r="470" spans="1:12" x14ac:dyDescent="0.25">
      <c r="A470">
        <v>589</v>
      </c>
      <c r="B470" s="1">
        <v>38.039636999999999</v>
      </c>
      <c r="C470" s="1">
        <v>3.1067870000000002</v>
      </c>
      <c r="D470" s="1">
        <v>54.898502999999998</v>
      </c>
      <c r="E470" s="2">
        <v>-50.676639000000002</v>
      </c>
      <c r="F470" s="2">
        <v>-11.321631</v>
      </c>
      <c r="G470" s="2">
        <v>134.402669</v>
      </c>
      <c r="H470" s="3">
        <v>-13.429921999999999</v>
      </c>
      <c r="I470" s="3">
        <v>4.2545780000000004</v>
      </c>
      <c r="J470" s="3">
        <v>-10.172383999999999</v>
      </c>
      <c r="K470">
        <f t="shared" si="16"/>
        <v>4.9083333333333332</v>
      </c>
      <c r="L470">
        <f t="shared" si="15"/>
        <v>87.910447761194035</v>
      </c>
    </row>
    <row r="471" spans="1:12" x14ac:dyDescent="0.25">
      <c r="A471">
        <v>590</v>
      </c>
      <c r="B471" s="1">
        <v>37.994509000000001</v>
      </c>
      <c r="C471" s="1">
        <v>3.2228059999999998</v>
      </c>
      <c r="D471" s="1">
        <v>54.706485000000001</v>
      </c>
      <c r="E471" s="2">
        <v>-50.977744000000001</v>
      </c>
      <c r="F471" s="2">
        <v>-10.890124999999999</v>
      </c>
      <c r="G471" s="2">
        <v>133.94195199999999</v>
      </c>
      <c r="H471" s="3">
        <v>-13.360732</v>
      </c>
      <c r="I471" s="3">
        <v>4.2168850000000004</v>
      </c>
      <c r="J471" s="3">
        <v>-10.111022</v>
      </c>
      <c r="K471">
        <f t="shared" si="16"/>
        <v>4.916666666666667</v>
      </c>
      <c r="L471">
        <f t="shared" si="15"/>
        <v>88.059701492537314</v>
      </c>
    </row>
    <row r="472" spans="1:12" x14ac:dyDescent="0.25">
      <c r="A472">
        <v>591</v>
      </c>
      <c r="B472" s="1">
        <v>37.948765000000002</v>
      </c>
      <c r="C472" s="1">
        <v>3.3231410000000001</v>
      </c>
      <c r="D472" s="1">
        <v>54.512512000000001</v>
      </c>
      <c r="E472" s="2">
        <v>-51.279774000000003</v>
      </c>
      <c r="F472" s="2">
        <v>-10.458539</v>
      </c>
      <c r="G472" s="2">
        <v>133.48025999999999</v>
      </c>
      <c r="H472" s="3">
        <v>-13.266265000000001</v>
      </c>
      <c r="I472" s="3">
        <v>4.162433</v>
      </c>
      <c r="J472" s="3">
        <v>-10.101737</v>
      </c>
      <c r="K472">
        <f t="shared" si="16"/>
        <v>4.9249999999999998</v>
      </c>
      <c r="L472">
        <f t="shared" si="15"/>
        <v>88.208955223880608</v>
      </c>
    </row>
    <row r="473" spans="1:12" x14ac:dyDescent="0.25">
      <c r="A473">
        <v>592</v>
      </c>
      <c r="B473" s="1">
        <v>37.895769999999999</v>
      </c>
      <c r="C473" s="1">
        <v>3.4569390000000002</v>
      </c>
      <c r="D473" s="1">
        <v>54.345874999999999</v>
      </c>
      <c r="E473" s="2">
        <v>-51.579529999999998</v>
      </c>
      <c r="F473" s="2">
        <v>-10.02833</v>
      </c>
      <c r="G473" s="2">
        <v>133.00946099999999</v>
      </c>
      <c r="H473" s="3">
        <v>-13.163988</v>
      </c>
      <c r="I473" s="3">
        <v>4.0930629999999999</v>
      </c>
      <c r="J473" s="3">
        <v>-10.081604</v>
      </c>
      <c r="K473">
        <f t="shared" si="16"/>
        <v>4.9333333333333336</v>
      </c>
      <c r="L473">
        <f t="shared" si="15"/>
        <v>88.358208955223887</v>
      </c>
    </row>
    <row r="474" spans="1:12" x14ac:dyDescent="0.25">
      <c r="A474">
        <v>593</v>
      </c>
      <c r="B474" s="1">
        <v>37.849964</v>
      </c>
      <c r="C474" s="1">
        <v>3.5859260000000002</v>
      </c>
      <c r="D474" s="1">
        <v>54.177199999999999</v>
      </c>
      <c r="E474" s="2">
        <v>-51.869387000000003</v>
      </c>
      <c r="F474" s="2">
        <v>-9.6199709999999996</v>
      </c>
      <c r="G474" s="2">
        <v>132.531577</v>
      </c>
      <c r="H474" s="3">
        <v>-13.060917</v>
      </c>
      <c r="I474" s="3">
        <v>4.0210860000000004</v>
      </c>
      <c r="J474" s="3">
        <v>-10.072146</v>
      </c>
      <c r="K474">
        <f t="shared" si="16"/>
        <v>4.9416666666666664</v>
      </c>
      <c r="L474">
        <f t="shared" si="15"/>
        <v>88.507462686567166</v>
      </c>
    </row>
    <row r="475" spans="1:12" x14ac:dyDescent="0.25">
      <c r="A475">
        <v>594</v>
      </c>
      <c r="B475" s="1">
        <v>37.795279000000001</v>
      </c>
      <c r="C475" s="1">
        <v>3.733015</v>
      </c>
      <c r="D475" s="1">
        <v>54.024107000000001</v>
      </c>
      <c r="E475" s="2">
        <v>-52.158734000000003</v>
      </c>
      <c r="F475" s="2">
        <v>-9.2190069999999995</v>
      </c>
      <c r="G475" s="2">
        <v>132.029506</v>
      </c>
      <c r="H475" s="3">
        <v>-12.972239999999999</v>
      </c>
      <c r="I475" s="3">
        <v>3.9594930000000002</v>
      </c>
      <c r="J475" s="3">
        <v>-10.023682000000001</v>
      </c>
      <c r="K475">
        <f t="shared" si="16"/>
        <v>4.95</v>
      </c>
      <c r="L475">
        <f t="shared" si="15"/>
        <v>88.656716417910459</v>
      </c>
    </row>
    <row r="476" spans="1:12" x14ac:dyDescent="0.25">
      <c r="A476">
        <v>595</v>
      </c>
      <c r="B476" s="1">
        <v>37.743547999999997</v>
      </c>
      <c r="C476" s="1">
        <v>3.8663750000000001</v>
      </c>
      <c r="D476" s="1">
        <v>53.874189999999999</v>
      </c>
      <c r="E476" s="2">
        <v>-52.449618999999998</v>
      </c>
      <c r="F476" s="2">
        <v>-8.8660910000000008</v>
      </c>
      <c r="G476" s="2">
        <v>131.54670200000001</v>
      </c>
      <c r="H476" s="3">
        <v>-12.891050999999999</v>
      </c>
      <c r="I476" s="3">
        <v>3.8867129999999999</v>
      </c>
      <c r="J476" s="3">
        <v>-9.9806299999999997</v>
      </c>
      <c r="K476">
        <f t="shared" si="16"/>
        <v>4.958333333333333</v>
      </c>
      <c r="L476">
        <f t="shared" si="15"/>
        <v>88.805970149253739</v>
      </c>
    </row>
    <row r="477" spans="1:12" x14ac:dyDescent="0.25">
      <c r="A477">
        <v>596</v>
      </c>
      <c r="B477" s="1">
        <v>37.681069000000001</v>
      </c>
      <c r="C477" s="1">
        <v>4.0121979999999997</v>
      </c>
      <c r="D477" s="1">
        <v>53.741588999999998</v>
      </c>
      <c r="E477" s="2">
        <v>-52.738534999999999</v>
      </c>
      <c r="F477" s="2">
        <v>-8.5245470000000001</v>
      </c>
      <c r="G477" s="2">
        <v>131.04385600000001</v>
      </c>
      <c r="H477" s="3">
        <v>-12.848001999999999</v>
      </c>
      <c r="I477" s="3">
        <v>3.8055690000000002</v>
      </c>
      <c r="J477" s="3">
        <v>-9.9027729999999998</v>
      </c>
      <c r="K477">
        <f t="shared" si="16"/>
        <v>4.9666666666666668</v>
      </c>
      <c r="L477">
        <f t="shared" si="15"/>
        <v>88.955223880597018</v>
      </c>
    </row>
    <row r="478" spans="1:12" x14ac:dyDescent="0.25">
      <c r="A478">
        <v>597</v>
      </c>
      <c r="B478" s="1">
        <v>37.631475999999999</v>
      </c>
      <c r="C478" s="1">
        <v>4.1498210000000002</v>
      </c>
      <c r="D478" s="1">
        <v>53.602502999999999</v>
      </c>
      <c r="E478" s="2">
        <v>-53.017687000000002</v>
      </c>
      <c r="F478" s="2">
        <v>-8.2038729999999997</v>
      </c>
      <c r="G478" s="2">
        <v>130.55271200000001</v>
      </c>
      <c r="H478" s="3">
        <v>-12.809621999999999</v>
      </c>
      <c r="I478" s="3">
        <v>3.716183</v>
      </c>
      <c r="J478" s="3">
        <v>-9.8556729999999995</v>
      </c>
      <c r="K478">
        <f t="shared" si="16"/>
        <v>4.9749999999999996</v>
      </c>
      <c r="L478">
        <f t="shared" si="15"/>
        <v>89.104477611940297</v>
      </c>
    </row>
    <row r="479" spans="1:12" x14ac:dyDescent="0.25">
      <c r="A479">
        <v>598</v>
      </c>
      <c r="B479" s="1">
        <v>37.577627</v>
      </c>
      <c r="C479" s="1">
        <v>4.2937450000000004</v>
      </c>
      <c r="D479" s="1">
        <v>53.484921999999997</v>
      </c>
      <c r="E479" s="2">
        <v>-53.301569999999998</v>
      </c>
      <c r="F479" s="2">
        <v>-7.8828069999999997</v>
      </c>
      <c r="G479" s="2">
        <v>130.062353</v>
      </c>
      <c r="H479" s="3">
        <v>-12.762582999999999</v>
      </c>
      <c r="I479" s="3">
        <v>3.6364179999999999</v>
      </c>
      <c r="J479" s="3">
        <v>-9.7797230000000006</v>
      </c>
      <c r="K479">
        <f t="shared" si="16"/>
        <v>4.9833333333333334</v>
      </c>
      <c r="L479">
        <f t="shared" si="15"/>
        <v>89.25373134328359</v>
      </c>
    </row>
    <row r="480" spans="1:12" x14ac:dyDescent="0.25">
      <c r="A480">
        <v>599</v>
      </c>
      <c r="B480" s="1">
        <v>37.516812999999999</v>
      </c>
      <c r="C480" s="1">
        <v>4.4458520000000004</v>
      </c>
      <c r="D480" s="1">
        <v>53.377384999999997</v>
      </c>
      <c r="E480" s="2">
        <v>-53.572944</v>
      </c>
      <c r="F480" s="2">
        <v>-7.4922719999999998</v>
      </c>
      <c r="G480" s="2">
        <v>129.521683</v>
      </c>
      <c r="H480" s="3">
        <v>-12.696493</v>
      </c>
      <c r="I480" s="3">
        <v>3.5727690000000001</v>
      </c>
      <c r="J480" s="3">
        <v>-9.7174410000000009</v>
      </c>
      <c r="K480">
        <f t="shared" si="16"/>
        <v>4.9916666666666663</v>
      </c>
      <c r="L480">
        <f t="shared" si="15"/>
        <v>89.402985074626869</v>
      </c>
    </row>
    <row r="481" spans="1:12" x14ac:dyDescent="0.25">
      <c r="A481">
        <v>600</v>
      </c>
      <c r="B481" s="1">
        <v>37.465361999999999</v>
      </c>
      <c r="C481" s="1">
        <v>4.5907450000000001</v>
      </c>
      <c r="D481" s="1">
        <v>53.272182000000001</v>
      </c>
      <c r="E481" s="2">
        <v>-53.831859999999999</v>
      </c>
      <c r="F481" s="2">
        <v>-7.043444</v>
      </c>
      <c r="G481" s="2">
        <v>128.96001000000001</v>
      </c>
      <c r="H481" s="3">
        <v>-12.620274</v>
      </c>
      <c r="I481" s="3">
        <v>3.507895</v>
      </c>
      <c r="J481" s="3">
        <v>-9.6180149999999998</v>
      </c>
      <c r="K481">
        <f t="shared" si="16"/>
        <v>5</v>
      </c>
      <c r="L481">
        <f t="shared" si="15"/>
        <v>89.552238805970148</v>
      </c>
    </row>
    <row r="482" spans="1:12" x14ac:dyDescent="0.25">
      <c r="A482">
        <v>601</v>
      </c>
      <c r="B482" s="1">
        <v>37.406920999999997</v>
      </c>
      <c r="C482" s="1">
        <v>4.7407899999999996</v>
      </c>
      <c r="D482" s="1">
        <v>53.175655999999996</v>
      </c>
      <c r="E482" s="2">
        <v>-54.074092999999998</v>
      </c>
      <c r="F482" s="2">
        <v>-6.5248330000000001</v>
      </c>
      <c r="G482" s="2">
        <v>128.35777100000001</v>
      </c>
      <c r="H482" s="3">
        <v>-12.533636</v>
      </c>
      <c r="I482" s="3">
        <v>3.449011</v>
      </c>
      <c r="J482" s="3">
        <v>-9.5474130000000006</v>
      </c>
      <c r="K482">
        <f t="shared" si="16"/>
        <v>5.0083333333333337</v>
      </c>
      <c r="L482">
        <f t="shared" si="15"/>
        <v>89.701492537313442</v>
      </c>
    </row>
    <row r="483" spans="1:12" x14ac:dyDescent="0.25">
      <c r="A483">
        <v>602</v>
      </c>
      <c r="B483" s="1">
        <v>37.348002999999999</v>
      </c>
      <c r="C483" s="1">
        <v>4.8796549999999996</v>
      </c>
      <c r="D483" s="1">
        <v>53.092030000000001</v>
      </c>
      <c r="E483" s="2">
        <v>-54.325876999999998</v>
      </c>
      <c r="F483" s="2">
        <v>-5.987533</v>
      </c>
      <c r="G483" s="2">
        <v>127.75635699999999</v>
      </c>
      <c r="H483" s="3">
        <v>-12.443521</v>
      </c>
      <c r="I483" s="3">
        <v>3.3898579999999998</v>
      </c>
      <c r="J483" s="3">
        <v>-9.4623600000000003</v>
      </c>
      <c r="K483">
        <f t="shared" si="16"/>
        <v>5.0166666666666666</v>
      </c>
      <c r="L483">
        <f t="shared" si="15"/>
        <v>89.850746268656721</v>
      </c>
    </row>
    <row r="484" spans="1:12" x14ac:dyDescent="0.25">
      <c r="A484">
        <v>603</v>
      </c>
      <c r="B484" s="1">
        <v>37.288556</v>
      </c>
      <c r="C484" s="1">
        <v>5.0170649999999997</v>
      </c>
      <c r="D484" s="1">
        <v>53.025537999999997</v>
      </c>
      <c r="E484" s="2">
        <v>-54.573537000000002</v>
      </c>
      <c r="F484" s="2">
        <v>-5.4291119999999999</v>
      </c>
      <c r="G484" s="2">
        <v>127.140463</v>
      </c>
      <c r="H484" s="3">
        <v>-12.33412</v>
      </c>
      <c r="I484" s="3">
        <v>3.3183739999999999</v>
      </c>
      <c r="J484" s="3">
        <v>-9.4140359999999994</v>
      </c>
      <c r="K484">
        <f t="shared" si="16"/>
        <v>5.0250000000000004</v>
      </c>
      <c r="L484">
        <f t="shared" si="15"/>
        <v>90.000000000000014</v>
      </c>
    </row>
    <row r="485" spans="1:12" x14ac:dyDescent="0.25">
      <c r="A485">
        <v>604</v>
      </c>
      <c r="B485" s="1">
        <v>37.225971999999999</v>
      </c>
      <c r="C485" s="1">
        <v>5.1501320000000002</v>
      </c>
      <c r="D485" s="1">
        <v>52.957492999999999</v>
      </c>
      <c r="E485" s="2">
        <v>-54.836258000000001</v>
      </c>
      <c r="F485" s="2">
        <v>-4.8845970000000003</v>
      </c>
      <c r="G485" s="2">
        <v>126.542541</v>
      </c>
      <c r="H485" s="3">
        <v>-12.226656999999999</v>
      </c>
      <c r="I485" s="3">
        <v>3.2399369999999998</v>
      </c>
      <c r="J485" s="3">
        <v>-9.3336410000000001</v>
      </c>
      <c r="K485">
        <f t="shared" si="16"/>
        <v>5.0333333333333332</v>
      </c>
      <c r="L485">
        <f t="shared" si="15"/>
        <v>90.149253731343279</v>
      </c>
    </row>
    <row r="486" spans="1:12" x14ac:dyDescent="0.25">
      <c r="A486">
        <v>605</v>
      </c>
      <c r="B486" s="1">
        <v>37.166567000000001</v>
      </c>
      <c r="C486" s="1">
        <v>5.2788190000000004</v>
      </c>
      <c r="D486" s="1">
        <v>52.902157000000003</v>
      </c>
      <c r="E486" s="2">
        <v>-55.096415</v>
      </c>
      <c r="F486" s="2">
        <v>-4.3618959999999998</v>
      </c>
      <c r="G486" s="2">
        <v>125.943794</v>
      </c>
      <c r="H486" s="3">
        <v>-12.093237999999999</v>
      </c>
      <c r="I486" s="3">
        <v>3.1482410000000001</v>
      </c>
      <c r="J486" s="3">
        <v>-9.2876200000000004</v>
      </c>
      <c r="K486">
        <f t="shared" si="16"/>
        <v>5.041666666666667</v>
      </c>
      <c r="L486">
        <f t="shared" si="15"/>
        <v>90.298507462686572</v>
      </c>
    </row>
    <row r="487" spans="1:12" x14ac:dyDescent="0.25">
      <c r="A487">
        <v>606</v>
      </c>
      <c r="B487" s="1">
        <v>37.096246999999998</v>
      </c>
      <c r="C487" s="1">
        <v>5.4178889999999997</v>
      </c>
      <c r="D487" s="1">
        <v>52.873792000000002</v>
      </c>
      <c r="E487" s="2">
        <v>-55.356371000000003</v>
      </c>
      <c r="F487" s="2">
        <v>-3.852976</v>
      </c>
      <c r="G487" s="2">
        <v>125.331945</v>
      </c>
      <c r="H487" s="3">
        <v>-11.991585000000001</v>
      </c>
      <c r="I487" s="3">
        <v>3.0545059999999999</v>
      </c>
      <c r="J487" s="3">
        <v>-9.1710049999999992</v>
      </c>
      <c r="K487">
        <f t="shared" si="16"/>
        <v>5.05</v>
      </c>
      <c r="L487">
        <f t="shared" si="15"/>
        <v>90.447761194029852</v>
      </c>
    </row>
    <row r="488" spans="1:12" x14ac:dyDescent="0.25">
      <c r="A488">
        <v>607</v>
      </c>
      <c r="B488" s="1">
        <v>37.029639000000003</v>
      </c>
      <c r="C488" s="1">
        <v>5.5301330000000002</v>
      </c>
      <c r="D488" s="1">
        <v>52.833348000000001</v>
      </c>
      <c r="E488" s="2">
        <v>-55.614679000000002</v>
      </c>
      <c r="F488" s="2">
        <v>-3.3700329999999998</v>
      </c>
      <c r="G488" s="2">
        <v>124.729195</v>
      </c>
      <c r="H488" s="3">
        <v>-11.889177999999999</v>
      </c>
      <c r="I488" s="3">
        <v>2.9584649999999999</v>
      </c>
      <c r="J488" s="3">
        <v>-9.0643349999999998</v>
      </c>
      <c r="K488">
        <f t="shared" si="16"/>
        <v>5.0583333333333336</v>
      </c>
      <c r="L488">
        <f t="shared" si="15"/>
        <v>90.597014925373145</v>
      </c>
    </row>
    <row r="489" spans="1:12" x14ac:dyDescent="0.25">
      <c r="A489">
        <v>608</v>
      </c>
      <c r="B489" s="1">
        <v>36.972239000000002</v>
      </c>
      <c r="C489" s="1">
        <v>5.6437850000000003</v>
      </c>
      <c r="D489" s="1">
        <v>52.794013</v>
      </c>
      <c r="E489" s="2">
        <v>-55.859380999999999</v>
      </c>
      <c r="F489" s="2">
        <v>-2.9102649999999999</v>
      </c>
      <c r="G489" s="2">
        <v>124.139433</v>
      </c>
      <c r="H489" s="3">
        <v>-11.829991</v>
      </c>
      <c r="I489" s="3">
        <v>2.8825919999999998</v>
      </c>
      <c r="J489" s="3">
        <v>-8.9083780000000008</v>
      </c>
      <c r="K489">
        <f t="shared" si="16"/>
        <v>5.0666666666666664</v>
      </c>
      <c r="L489">
        <f t="shared" si="15"/>
        <v>90.74626865671641</v>
      </c>
    </row>
    <row r="490" spans="1:12" x14ac:dyDescent="0.25">
      <c r="A490">
        <v>609</v>
      </c>
      <c r="B490" s="1">
        <v>36.916958000000001</v>
      </c>
      <c r="C490" s="1">
        <v>5.7557510000000001</v>
      </c>
      <c r="D490" s="1">
        <v>52.763809999999999</v>
      </c>
      <c r="E490" s="2">
        <v>-56.086407000000001</v>
      </c>
      <c r="F490" s="2">
        <v>-2.4699450000000001</v>
      </c>
      <c r="G490" s="2">
        <v>123.559827</v>
      </c>
      <c r="H490" s="3">
        <v>-11.789485000000001</v>
      </c>
      <c r="I490" s="3">
        <v>2.8066279999999999</v>
      </c>
      <c r="J490" s="3">
        <v>-8.7824810000000006</v>
      </c>
      <c r="K490">
        <f t="shared" si="16"/>
        <v>5.0750000000000002</v>
      </c>
      <c r="L490">
        <f t="shared" si="15"/>
        <v>90.895522388059703</v>
      </c>
    </row>
    <row r="491" spans="1:12" x14ac:dyDescent="0.25">
      <c r="A491">
        <v>610</v>
      </c>
      <c r="B491" s="1">
        <v>36.861106999999997</v>
      </c>
      <c r="C491" s="1">
        <v>5.8644259999999999</v>
      </c>
      <c r="D491" s="1">
        <v>52.738377999999997</v>
      </c>
      <c r="E491" s="2">
        <v>-56.298492000000003</v>
      </c>
      <c r="F491" s="2">
        <v>-2.01458</v>
      </c>
      <c r="G491" s="2">
        <v>122.97758399999999</v>
      </c>
      <c r="H491" s="3">
        <v>-11.785669</v>
      </c>
      <c r="I491" s="3">
        <v>2.7472829999999999</v>
      </c>
      <c r="J491" s="3">
        <v>-8.6197090000000003</v>
      </c>
      <c r="K491">
        <f t="shared" si="16"/>
        <v>5.083333333333333</v>
      </c>
      <c r="L491">
        <f t="shared" si="15"/>
        <v>91.044776119402982</v>
      </c>
    </row>
    <row r="492" spans="1:12" x14ac:dyDescent="0.25">
      <c r="A492">
        <v>611</v>
      </c>
      <c r="B492" s="1">
        <v>36.803745999999997</v>
      </c>
      <c r="C492" s="1">
        <v>5.9583700000000004</v>
      </c>
      <c r="D492" s="1">
        <v>52.718916</v>
      </c>
      <c r="E492" s="2">
        <v>-56.508662999999999</v>
      </c>
      <c r="F492" s="2">
        <v>-1.536489</v>
      </c>
      <c r="G492" s="2">
        <v>122.378651</v>
      </c>
      <c r="H492" s="3">
        <v>-11.757745</v>
      </c>
      <c r="I492" s="3">
        <v>2.708672</v>
      </c>
      <c r="J492" s="3">
        <v>-8.4806220000000003</v>
      </c>
      <c r="K492">
        <f t="shared" si="16"/>
        <v>5.0916666666666668</v>
      </c>
      <c r="L492">
        <f t="shared" si="15"/>
        <v>91.194029850746276</v>
      </c>
    </row>
    <row r="493" spans="1:12" x14ac:dyDescent="0.25">
      <c r="A493">
        <v>612</v>
      </c>
      <c r="B493" s="1">
        <v>36.741996999999998</v>
      </c>
      <c r="C493" s="1">
        <v>6.0584239999999996</v>
      </c>
      <c r="D493" s="1">
        <v>52.707622000000001</v>
      </c>
      <c r="E493" s="2">
        <v>-56.709288999999998</v>
      </c>
      <c r="F493" s="2">
        <v>-1.0523039999999999</v>
      </c>
      <c r="G493" s="2">
        <v>121.79688299999999</v>
      </c>
      <c r="H493" s="3">
        <v>-11.731825000000001</v>
      </c>
      <c r="I493" s="3">
        <v>2.7030889999999999</v>
      </c>
      <c r="J493" s="3">
        <v>-8.3222640000000006</v>
      </c>
      <c r="K493">
        <f t="shared" si="16"/>
        <v>5.0999999999999996</v>
      </c>
      <c r="L493">
        <f t="shared" si="15"/>
        <v>91.343283582089541</v>
      </c>
    </row>
    <row r="494" spans="1:12" x14ac:dyDescent="0.25">
      <c r="A494">
        <v>613</v>
      </c>
      <c r="B494" s="1">
        <v>36.676471999999997</v>
      </c>
      <c r="C494" s="1">
        <v>6.1355890000000004</v>
      </c>
      <c r="D494" s="1">
        <v>52.687415999999999</v>
      </c>
      <c r="E494" s="2">
        <v>-56.900570000000002</v>
      </c>
      <c r="F494" s="2">
        <v>-0.54227599999999998</v>
      </c>
      <c r="G494" s="2">
        <v>121.19358800000001</v>
      </c>
      <c r="H494" s="3">
        <v>-11.675897000000001</v>
      </c>
      <c r="I494" s="3">
        <v>2.7100909999999998</v>
      </c>
      <c r="J494" s="3">
        <v>-8.2102679999999992</v>
      </c>
      <c r="K494">
        <f t="shared" si="16"/>
        <v>5.1083333333333334</v>
      </c>
      <c r="L494">
        <f t="shared" si="15"/>
        <v>91.492537313432834</v>
      </c>
    </row>
    <row r="495" spans="1:12" x14ac:dyDescent="0.25">
      <c r="A495">
        <v>614</v>
      </c>
      <c r="B495" s="1">
        <v>36.614148999999998</v>
      </c>
      <c r="C495" s="1">
        <v>6.2124410000000001</v>
      </c>
      <c r="D495" s="1">
        <v>52.678789000000002</v>
      </c>
      <c r="E495" s="2">
        <v>-57.081682999999998</v>
      </c>
      <c r="F495" s="2">
        <v>-3.7339999999999999E-3</v>
      </c>
      <c r="G495" s="2">
        <v>120.57686</v>
      </c>
      <c r="H495" s="3">
        <v>-11.620352</v>
      </c>
      <c r="I495" s="3">
        <v>2.7109540000000001</v>
      </c>
      <c r="J495" s="3">
        <v>-8.0670330000000003</v>
      </c>
      <c r="K495">
        <f t="shared" si="16"/>
        <v>5.1166666666666663</v>
      </c>
      <c r="L495">
        <f t="shared" si="15"/>
        <v>91.641791044776113</v>
      </c>
    </row>
    <row r="496" spans="1:12" x14ac:dyDescent="0.25">
      <c r="A496">
        <v>615</v>
      </c>
      <c r="B496" s="1">
        <v>36.556584000000001</v>
      </c>
      <c r="C496" s="1">
        <v>6.282972</v>
      </c>
      <c r="D496" s="1">
        <v>52.671228999999997</v>
      </c>
      <c r="E496" s="2">
        <v>-57.271180000000001</v>
      </c>
      <c r="F496" s="2">
        <v>0.54215999999999998</v>
      </c>
      <c r="G496" s="2">
        <v>119.94631699999999</v>
      </c>
      <c r="H496" s="3">
        <v>-11.517545999999999</v>
      </c>
      <c r="I496" s="3">
        <v>2.6836340000000001</v>
      </c>
      <c r="J496" s="3">
        <v>-7.9707590000000001</v>
      </c>
      <c r="K496">
        <f t="shared" si="16"/>
        <v>5.125</v>
      </c>
      <c r="L496">
        <f t="shared" si="15"/>
        <v>91.791044776119406</v>
      </c>
    </row>
    <row r="497" spans="1:12" x14ac:dyDescent="0.25">
      <c r="A497">
        <v>616</v>
      </c>
      <c r="B497" s="1">
        <v>36.491456999999997</v>
      </c>
      <c r="C497" s="1">
        <v>6.3686280000000002</v>
      </c>
      <c r="D497" s="1">
        <v>52.659858999999997</v>
      </c>
      <c r="E497" s="2">
        <v>-57.454313999999997</v>
      </c>
      <c r="F497" s="2">
        <v>1.073388</v>
      </c>
      <c r="G497" s="2">
        <v>119.351743</v>
      </c>
      <c r="H497" s="3">
        <v>-11.440279</v>
      </c>
      <c r="I497" s="3">
        <v>2.6254179999999998</v>
      </c>
      <c r="J497" s="3">
        <v>-7.8401759999999996</v>
      </c>
      <c r="K497">
        <f t="shared" si="16"/>
        <v>5.1333333333333337</v>
      </c>
      <c r="L497">
        <f t="shared" si="15"/>
        <v>91.9402985074627</v>
      </c>
    </row>
    <row r="498" spans="1:12" x14ac:dyDescent="0.25">
      <c r="A498">
        <v>617</v>
      </c>
      <c r="B498" s="1">
        <v>36.427045999999997</v>
      </c>
      <c r="C498" s="1">
        <v>6.4514969999999998</v>
      </c>
      <c r="D498" s="1">
        <v>52.659443000000003</v>
      </c>
      <c r="E498" s="2">
        <v>-57.629921000000003</v>
      </c>
      <c r="F498" s="2">
        <v>1.6090599999999999</v>
      </c>
      <c r="G498" s="2">
        <v>118.749138</v>
      </c>
      <c r="H498" s="3">
        <v>-11.351148</v>
      </c>
      <c r="I498" s="3">
        <v>2.5370689999999998</v>
      </c>
      <c r="J498" s="3">
        <v>-7.7470020000000002</v>
      </c>
      <c r="K498">
        <f t="shared" si="16"/>
        <v>5.1416666666666666</v>
      </c>
      <c r="L498">
        <f t="shared" si="15"/>
        <v>92.089552238805965</v>
      </c>
    </row>
    <row r="499" spans="1:12" x14ac:dyDescent="0.25">
      <c r="A499">
        <v>618</v>
      </c>
      <c r="B499" s="1">
        <v>36.361600000000003</v>
      </c>
      <c r="C499" s="1">
        <v>6.5152850000000004</v>
      </c>
      <c r="D499" s="1">
        <v>52.643540000000002</v>
      </c>
      <c r="E499" s="2">
        <v>-57.817943</v>
      </c>
      <c r="F499" s="2">
        <v>2.0947710000000002</v>
      </c>
      <c r="G499" s="2">
        <v>118.19578300000001</v>
      </c>
      <c r="H499" s="3">
        <v>-11.274566999999999</v>
      </c>
      <c r="I499" s="3">
        <v>2.4596520000000002</v>
      </c>
      <c r="J499" s="3">
        <v>-7.5978899999999996</v>
      </c>
      <c r="K499">
        <f t="shared" si="16"/>
        <v>5.15</v>
      </c>
      <c r="L499">
        <f t="shared" si="15"/>
        <v>92.238805970149258</v>
      </c>
    </row>
    <row r="500" spans="1:12" x14ac:dyDescent="0.25">
      <c r="A500">
        <v>619</v>
      </c>
      <c r="B500" s="1">
        <v>36.313158999999999</v>
      </c>
      <c r="C500" s="1">
        <v>6.604781</v>
      </c>
      <c r="D500" s="1">
        <v>52.662033000000001</v>
      </c>
      <c r="E500" s="2">
        <v>-57.978369999999998</v>
      </c>
      <c r="F500" s="2">
        <v>2.5418240000000001</v>
      </c>
      <c r="G500" s="2">
        <v>117.647969</v>
      </c>
      <c r="H500" s="3">
        <v>-11.201048</v>
      </c>
      <c r="I500" s="3">
        <v>2.3807550000000002</v>
      </c>
      <c r="J500" s="3">
        <v>-7.4813070000000002</v>
      </c>
      <c r="K500">
        <f t="shared" si="16"/>
        <v>5.1583333333333332</v>
      </c>
      <c r="L500">
        <f t="shared" si="15"/>
        <v>92.388059701492551</v>
      </c>
    </row>
    <row r="501" spans="1:12" x14ac:dyDescent="0.25">
      <c r="A501">
        <v>620</v>
      </c>
      <c r="B501" s="1">
        <v>36.267719999999997</v>
      </c>
      <c r="C501" s="1">
        <v>6.6748989999999999</v>
      </c>
      <c r="D501" s="1">
        <v>52.660269</v>
      </c>
      <c r="E501" s="2">
        <v>-58.139040000000001</v>
      </c>
      <c r="F501" s="2">
        <v>2.9289299999999998</v>
      </c>
      <c r="G501" s="2">
        <v>117.17995000000001</v>
      </c>
      <c r="H501" s="3">
        <v>-11.164937999999999</v>
      </c>
      <c r="I501" s="3">
        <v>2.3187129999999998</v>
      </c>
      <c r="J501" s="3">
        <v>-7.3295859999999999</v>
      </c>
      <c r="K501">
        <f t="shared" si="16"/>
        <v>5.166666666666667</v>
      </c>
      <c r="L501">
        <f t="shared" si="15"/>
        <v>92.537313432835845</v>
      </c>
    </row>
    <row r="502" spans="1:12" x14ac:dyDescent="0.25">
      <c r="A502">
        <v>621</v>
      </c>
      <c r="B502" s="1">
        <v>36.229264000000001</v>
      </c>
      <c r="C502" s="1">
        <v>6.7488539999999997</v>
      </c>
      <c r="D502" s="1">
        <v>52.665554</v>
      </c>
      <c r="E502" s="2">
        <v>-58.276581999999998</v>
      </c>
      <c r="F502" s="2">
        <v>3.3229890000000002</v>
      </c>
      <c r="G502" s="2">
        <v>116.707474</v>
      </c>
      <c r="H502" s="3">
        <v>-11.124321999999999</v>
      </c>
      <c r="I502" s="3">
        <v>2.257959</v>
      </c>
      <c r="J502" s="3">
        <v>-7.2034250000000002</v>
      </c>
      <c r="K502">
        <f t="shared" si="16"/>
        <v>5.1749999999999998</v>
      </c>
      <c r="L502">
        <f t="shared" si="15"/>
        <v>92.68656716417911</v>
      </c>
    </row>
    <row r="503" spans="1:12" x14ac:dyDescent="0.25">
      <c r="A503">
        <v>622</v>
      </c>
      <c r="B503" s="1">
        <v>36.199536999999999</v>
      </c>
      <c r="C503" s="1">
        <v>6.7999799999999997</v>
      </c>
      <c r="D503" s="1">
        <v>52.654950999999997</v>
      </c>
      <c r="E503" s="2">
        <v>-58.416445000000003</v>
      </c>
      <c r="F503" s="2">
        <v>3.7085319999999999</v>
      </c>
      <c r="G503" s="2">
        <v>116.276476</v>
      </c>
      <c r="H503" s="3">
        <v>-11.10083</v>
      </c>
      <c r="I503" s="3">
        <v>2.2122769999999998</v>
      </c>
      <c r="J503" s="3">
        <v>-7.0262359999999999</v>
      </c>
      <c r="K503">
        <f t="shared" si="16"/>
        <v>5.1833333333333336</v>
      </c>
      <c r="L503">
        <f t="shared" si="15"/>
        <v>92.835820895522403</v>
      </c>
    </row>
    <row r="504" spans="1:12" x14ac:dyDescent="0.25">
      <c r="A504">
        <v>623</v>
      </c>
      <c r="B504" s="1">
        <v>36.170037000000001</v>
      </c>
      <c r="C504" s="1">
        <v>6.8827829999999999</v>
      </c>
      <c r="D504" s="1">
        <v>52.659979</v>
      </c>
      <c r="E504" s="2">
        <v>-58.520524000000002</v>
      </c>
      <c r="F504" s="2">
        <v>4.1544460000000001</v>
      </c>
      <c r="G504" s="2">
        <v>115.800802</v>
      </c>
      <c r="H504" s="3">
        <v>-11.057862</v>
      </c>
      <c r="I504" s="3">
        <v>2.1670600000000002</v>
      </c>
      <c r="J504" s="3">
        <v>-6.8555529999999996</v>
      </c>
      <c r="K504">
        <f t="shared" si="16"/>
        <v>5.1916666666666664</v>
      </c>
      <c r="L504">
        <f t="shared" si="15"/>
        <v>92.985074626865668</v>
      </c>
    </row>
    <row r="505" spans="1:12" x14ac:dyDescent="0.25">
      <c r="A505">
        <v>624</v>
      </c>
      <c r="B505" s="1">
        <v>36.152368000000003</v>
      </c>
      <c r="C505" s="1">
        <v>6.9416310000000001</v>
      </c>
      <c r="D505" s="1">
        <v>52.652971999999998</v>
      </c>
      <c r="E505" s="2">
        <v>-58.615538999999998</v>
      </c>
      <c r="F505" s="2">
        <v>4.6181000000000001</v>
      </c>
      <c r="G505" s="2">
        <v>115.34311599999999</v>
      </c>
      <c r="H505" s="3">
        <v>-11.025846</v>
      </c>
      <c r="I505" s="3">
        <v>2.1505869999999998</v>
      </c>
      <c r="J505" s="3">
        <v>-6.6314859999999998</v>
      </c>
      <c r="K505">
        <f t="shared" si="16"/>
        <v>5.2</v>
      </c>
      <c r="L505">
        <f t="shared" si="15"/>
        <v>93.134328358208961</v>
      </c>
    </row>
    <row r="506" spans="1:12" x14ac:dyDescent="0.25">
      <c r="A506">
        <v>625</v>
      </c>
      <c r="B506" s="1">
        <v>36.12276</v>
      </c>
      <c r="C506" s="1">
        <v>7.0119150000000001</v>
      </c>
      <c r="D506" s="1">
        <v>52.653317999999999</v>
      </c>
      <c r="E506" s="2">
        <v>-58.682437</v>
      </c>
      <c r="F506" s="2">
        <v>5.1458700000000004</v>
      </c>
      <c r="G506" s="2">
        <v>114.843547</v>
      </c>
      <c r="H506" s="3">
        <v>-10.968634</v>
      </c>
      <c r="I506" s="3">
        <v>2.145124</v>
      </c>
      <c r="J506" s="3">
        <v>-6.4380470000000001</v>
      </c>
      <c r="K506">
        <f t="shared" si="16"/>
        <v>5.208333333333333</v>
      </c>
      <c r="L506">
        <f t="shared" si="15"/>
        <v>93.283582089552226</v>
      </c>
    </row>
    <row r="507" spans="1:12" x14ac:dyDescent="0.25">
      <c r="A507">
        <v>626</v>
      </c>
      <c r="B507" s="1">
        <v>36.074604000000001</v>
      </c>
      <c r="C507" s="1">
        <v>7.097423</v>
      </c>
      <c r="D507" s="1">
        <v>52.663128999999998</v>
      </c>
      <c r="E507" s="2">
        <v>-58.731537000000003</v>
      </c>
      <c r="F507" s="2">
        <v>5.7259409999999997</v>
      </c>
      <c r="G507" s="2">
        <v>114.31025</v>
      </c>
      <c r="H507" s="3">
        <v>-10.932785000000001</v>
      </c>
      <c r="I507" s="3">
        <v>2.1512020000000001</v>
      </c>
      <c r="J507" s="3">
        <v>-6.2053320000000003</v>
      </c>
      <c r="K507">
        <f t="shared" si="16"/>
        <v>5.2166666666666668</v>
      </c>
      <c r="L507">
        <f t="shared" si="15"/>
        <v>93.432835820895519</v>
      </c>
    </row>
    <row r="508" spans="1:12" x14ac:dyDescent="0.25">
      <c r="A508">
        <v>627</v>
      </c>
      <c r="B508" s="1">
        <v>36.030517000000003</v>
      </c>
      <c r="C508" s="1">
        <v>7.1737330000000004</v>
      </c>
      <c r="D508" s="1">
        <v>52.67259</v>
      </c>
      <c r="E508" s="2">
        <v>-58.769494000000002</v>
      </c>
      <c r="F508" s="2">
        <v>6.300789</v>
      </c>
      <c r="G508" s="2">
        <v>113.788285</v>
      </c>
      <c r="H508" s="3">
        <v>-10.877087</v>
      </c>
      <c r="I508" s="3">
        <v>2.1426509999999999</v>
      </c>
      <c r="J508" s="3">
        <v>-6.0283749999999996</v>
      </c>
      <c r="K508">
        <f t="shared" si="16"/>
        <v>5.2249999999999996</v>
      </c>
      <c r="L508">
        <f t="shared" si="15"/>
        <v>93.582089552238813</v>
      </c>
    </row>
    <row r="509" spans="1:12" x14ac:dyDescent="0.25">
      <c r="A509">
        <v>628</v>
      </c>
      <c r="B509" s="1">
        <v>35.965614000000002</v>
      </c>
      <c r="C509" s="1">
        <v>7.2848829999999998</v>
      </c>
      <c r="D509" s="1">
        <v>52.703977999999999</v>
      </c>
      <c r="E509" s="2">
        <v>-58.809550000000002</v>
      </c>
      <c r="F509" s="2">
        <v>6.8701400000000001</v>
      </c>
      <c r="G509" s="2">
        <v>113.26732800000001</v>
      </c>
      <c r="H509" s="3">
        <v>-10.817042000000001</v>
      </c>
      <c r="I509" s="3">
        <v>2.1472790000000002</v>
      </c>
      <c r="J509" s="3">
        <v>-5.8389189999999997</v>
      </c>
      <c r="K509">
        <f t="shared" si="16"/>
        <v>5.2333333333333334</v>
      </c>
      <c r="L509">
        <f t="shared" si="15"/>
        <v>93.731343283582106</v>
      </c>
    </row>
    <row r="510" spans="1:12" x14ac:dyDescent="0.25">
      <c r="A510">
        <v>629</v>
      </c>
      <c r="B510" s="1">
        <v>35.913347000000002</v>
      </c>
      <c r="C510" s="1">
        <v>7.363988</v>
      </c>
      <c r="D510" s="1">
        <v>52.729880000000001</v>
      </c>
      <c r="E510" s="2">
        <v>-58.848523</v>
      </c>
      <c r="F510" s="2">
        <v>7.3834220000000004</v>
      </c>
      <c r="G510" s="2">
        <v>112.777075</v>
      </c>
      <c r="H510" s="3">
        <v>-10.73638</v>
      </c>
      <c r="I510" s="3">
        <v>2.1451820000000001</v>
      </c>
      <c r="J510" s="3">
        <v>-5.7079240000000002</v>
      </c>
      <c r="K510">
        <f t="shared" si="16"/>
        <v>5.2416666666666663</v>
      </c>
      <c r="L510">
        <f t="shared" si="15"/>
        <v>93.880597014925371</v>
      </c>
    </row>
    <row r="511" spans="1:12" x14ac:dyDescent="0.25">
      <c r="A511">
        <v>630</v>
      </c>
      <c r="B511" s="1">
        <v>35.862547999999997</v>
      </c>
      <c r="C511" s="1">
        <v>7.4365610000000002</v>
      </c>
      <c r="D511" s="1">
        <v>52.740597999999999</v>
      </c>
      <c r="E511" s="2">
        <v>-58.889830000000003</v>
      </c>
      <c r="F511" s="2">
        <v>7.819356</v>
      </c>
      <c r="G511" s="2">
        <v>112.34909399999999</v>
      </c>
      <c r="H511" s="3">
        <v>-10.685352999999999</v>
      </c>
      <c r="I511" s="3">
        <v>2.1405180000000001</v>
      </c>
      <c r="J511" s="3">
        <v>-5.5656590000000001</v>
      </c>
      <c r="K511">
        <f t="shared" si="16"/>
        <v>5.25</v>
      </c>
      <c r="L511">
        <f t="shared" si="15"/>
        <v>94.029850746268664</v>
      </c>
    </row>
    <row r="512" spans="1:12" x14ac:dyDescent="0.25">
      <c r="A512">
        <v>631</v>
      </c>
      <c r="B512" s="1">
        <v>35.808830999999998</v>
      </c>
      <c r="C512" s="1">
        <v>7.5063469999999999</v>
      </c>
      <c r="D512" s="1">
        <v>52.767130000000002</v>
      </c>
      <c r="E512" s="2">
        <v>-58.943590999999998</v>
      </c>
      <c r="F512" s="2">
        <v>8.1953200000000006</v>
      </c>
      <c r="G512" s="2">
        <v>111.93652400000001</v>
      </c>
      <c r="H512" s="3">
        <v>-10.619759</v>
      </c>
      <c r="I512" s="3">
        <v>2.1140020000000002</v>
      </c>
      <c r="J512" s="3">
        <v>-5.4961019999999996</v>
      </c>
      <c r="K512">
        <f t="shared" si="16"/>
        <v>5.2583333333333337</v>
      </c>
      <c r="L512">
        <f t="shared" si="15"/>
        <v>94.179104477611958</v>
      </c>
    </row>
    <row r="513" spans="1:12" x14ac:dyDescent="0.25">
      <c r="A513">
        <v>632</v>
      </c>
      <c r="B513" s="1">
        <v>35.764212999999998</v>
      </c>
      <c r="C513" s="1">
        <v>7.5564039999999997</v>
      </c>
      <c r="D513" s="1">
        <v>52.781832000000001</v>
      </c>
      <c r="E513" s="2">
        <v>-59.005808999999999</v>
      </c>
      <c r="F513" s="2">
        <v>8.4816830000000003</v>
      </c>
      <c r="G513" s="2">
        <v>111.59411799999999</v>
      </c>
      <c r="H513" s="3">
        <v>-10.587384999999999</v>
      </c>
      <c r="I513" s="3">
        <v>2.0829819999999999</v>
      </c>
      <c r="J513" s="3">
        <v>-5.394984</v>
      </c>
      <c r="K513">
        <f t="shared" si="16"/>
        <v>5.2666666666666666</v>
      </c>
      <c r="L513">
        <f t="shared" si="15"/>
        <v>94.328358208955223</v>
      </c>
    </row>
    <row r="514" spans="1:12" x14ac:dyDescent="0.25">
      <c r="A514">
        <v>633</v>
      </c>
      <c r="B514" s="1">
        <v>35.720055000000002</v>
      </c>
      <c r="C514" s="1">
        <v>7.6089869999999999</v>
      </c>
      <c r="D514" s="1">
        <v>52.797279000000003</v>
      </c>
      <c r="E514" s="2">
        <v>-59.067709999999998</v>
      </c>
      <c r="F514" s="2">
        <v>8.7258720000000007</v>
      </c>
      <c r="G514" s="2">
        <v>111.27084499999999</v>
      </c>
      <c r="H514" s="3">
        <v>-10.547946</v>
      </c>
      <c r="I514" s="3">
        <v>2.0261200000000001</v>
      </c>
      <c r="J514" s="3">
        <v>-5.3454280000000001</v>
      </c>
      <c r="K514">
        <f t="shared" si="16"/>
        <v>5.2750000000000004</v>
      </c>
      <c r="L514">
        <f t="shared" ref="L514:L550" si="17">K514*100/$K$551</f>
        <v>94.477611940298516</v>
      </c>
    </row>
    <row r="515" spans="1:12" x14ac:dyDescent="0.25">
      <c r="A515">
        <v>634</v>
      </c>
      <c r="B515" s="1">
        <v>35.682392999999998</v>
      </c>
      <c r="C515" s="1">
        <v>7.6632740000000004</v>
      </c>
      <c r="D515" s="1">
        <v>52.805357000000001</v>
      </c>
      <c r="E515" s="2">
        <v>-59.143918999999997</v>
      </c>
      <c r="F515" s="2">
        <v>8.9374769999999994</v>
      </c>
      <c r="G515" s="2">
        <v>110.998242</v>
      </c>
      <c r="H515" s="3">
        <v>-10.533842</v>
      </c>
      <c r="I515" s="3">
        <v>1.965222</v>
      </c>
      <c r="J515" s="3">
        <v>-5.2327690000000002</v>
      </c>
      <c r="K515">
        <f t="shared" si="16"/>
        <v>5.2833333333333332</v>
      </c>
      <c r="L515">
        <f t="shared" si="17"/>
        <v>94.626865671641809</v>
      </c>
    </row>
    <row r="516" spans="1:12" x14ac:dyDescent="0.25">
      <c r="A516">
        <v>635</v>
      </c>
      <c r="B516" s="1">
        <v>35.649715</v>
      </c>
      <c r="C516" s="1">
        <v>7.7007240000000001</v>
      </c>
      <c r="D516" s="1">
        <v>52.813845999999998</v>
      </c>
      <c r="E516" s="2">
        <v>-59.213234999999997</v>
      </c>
      <c r="F516" s="2">
        <v>9.1830619999999996</v>
      </c>
      <c r="G516" s="2">
        <v>110.680798</v>
      </c>
      <c r="H516" s="3">
        <v>-10.508308</v>
      </c>
      <c r="I516" s="3">
        <v>1.8872629999999999</v>
      </c>
      <c r="J516" s="3">
        <v>-5.1243460000000001</v>
      </c>
      <c r="K516">
        <f t="shared" si="16"/>
        <v>5.291666666666667</v>
      </c>
      <c r="L516">
        <f t="shared" si="17"/>
        <v>94.776119402985088</v>
      </c>
    </row>
    <row r="517" spans="1:12" x14ac:dyDescent="0.25">
      <c r="A517">
        <v>636</v>
      </c>
      <c r="B517" s="1">
        <v>35.620759999999997</v>
      </c>
      <c r="C517" s="1">
        <v>7.7345769999999998</v>
      </c>
      <c r="D517" s="1">
        <v>52.813111999999997</v>
      </c>
      <c r="E517" s="2">
        <v>-59.296396999999999</v>
      </c>
      <c r="F517" s="2">
        <v>9.4385999999999992</v>
      </c>
      <c r="G517" s="2">
        <v>110.381784</v>
      </c>
      <c r="H517" s="3">
        <v>-10.493434000000001</v>
      </c>
      <c r="I517" s="3">
        <v>1.8162199999999999</v>
      </c>
      <c r="J517" s="3">
        <v>-4.9533019999999999</v>
      </c>
      <c r="K517">
        <f t="shared" si="16"/>
        <v>5.3</v>
      </c>
      <c r="L517">
        <f t="shared" si="17"/>
        <v>94.925373134328368</v>
      </c>
    </row>
    <row r="518" spans="1:12" x14ac:dyDescent="0.25">
      <c r="A518">
        <v>637</v>
      </c>
      <c r="B518" s="1">
        <v>35.588650000000001</v>
      </c>
      <c r="C518" s="1">
        <v>7.7678440000000002</v>
      </c>
      <c r="D518" s="1">
        <v>52.819707000000001</v>
      </c>
      <c r="E518" s="2">
        <v>-59.366981000000003</v>
      </c>
      <c r="F518" s="2">
        <v>9.7165820000000007</v>
      </c>
      <c r="G518" s="2">
        <v>110.062479</v>
      </c>
      <c r="H518" s="3">
        <v>-10.466976000000001</v>
      </c>
      <c r="I518" s="3">
        <v>1.760081</v>
      </c>
      <c r="J518" s="3">
        <v>-4.8266530000000003</v>
      </c>
      <c r="K518">
        <f t="shared" si="16"/>
        <v>5.3083333333333336</v>
      </c>
      <c r="L518">
        <f t="shared" si="17"/>
        <v>95.074626865671647</v>
      </c>
    </row>
    <row r="519" spans="1:12" x14ac:dyDescent="0.25">
      <c r="A519">
        <v>638</v>
      </c>
      <c r="B519" s="1">
        <v>35.554546000000002</v>
      </c>
      <c r="C519" s="1">
        <v>7.8175800000000004</v>
      </c>
      <c r="D519" s="1">
        <v>52.845357</v>
      </c>
      <c r="E519" s="2">
        <v>-59.448653999999998</v>
      </c>
      <c r="F519" s="2">
        <v>9.9982830000000007</v>
      </c>
      <c r="G519" s="2">
        <v>109.76005600000001</v>
      </c>
      <c r="H519" s="3">
        <v>-10.427438</v>
      </c>
      <c r="I519" s="3">
        <v>1.7157450000000001</v>
      </c>
      <c r="J519" s="3">
        <v>-4.6740269999999997</v>
      </c>
      <c r="K519">
        <f t="shared" si="16"/>
        <v>5.3166666666666664</v>
      </c>
      <c r="L519">
        <f t="shared" si="17"/>
        <v>95.223880597014926</v>
      </c>
    </row>
    <row r="520" spans="1:12" x14ac:dyDescent="0.25">
      <c r="A520">
        <v>639</v>
      </c>
      <c r="B520" s="1">
        <v>35.527172</v>
      </c>
      <c r="C520" s="1">
        <v>7.860436</v>
      </c>
      <c r="D520" s="1">
        <v>52.861972999999999</v>
      </c>
      <c r="E520" s="2">
        <v>-59.511282000000001</v>
      </c>
      <c r="F520" s="2">
        <v>10.324266</v>
      </c>
      <c r="G520" s="2">
        <v>109.434667</v>
      </c>
      <c r="H520" s="3">
        <v>-10.370115</v>
      </c>
      <c r="I520" s="3">
        <v>1.677243</v>
      </c>
      <c r="J520" s="3">
        <v>-4.581601</v>
      </c>
      <c r="K520">
        <f t="shared" si="16"/>
        <v>5.3250000000000002</v>
      </c>
      <c r="L520">
        <f t="shared" si="17"/>
        <v>95.373134328358219</v>
      </c>
    </row>
    <row r="521" spans="1:12" x14ac:dyDescent="0.25">
      <c r="A521">
        <v>640</v>
      </c>
      <c r="B521" s="1">
        <v>35.500816999999998</v>
      </c>
      <c r="C521" s="1">
        <v>7.9037870000000003</v>
      </c>
      <c r="D521" s="1">
        <v>52.872985</v>
      </c>
      <c r="E521" s="2">
        <v>-59.578969999999998</v>
      </c>
      <c r="F521" s="2">
        <v>10.653387</v>
      </c>
      <c r="G521" s="2">
        <v>109.148156</v>
      </c>
      <c r="H521" s="3">
        <v>-10.307651999999999</v>
      </c>
      <c r="I521" s="3">
        <v>1.663573</v>
      </c>
      <c r="J521" s="3">
        <v>-4.4875930000000004</v>
      </c>
      <c r="K521">
        <f t="shared" si="16"/>
        <v>5.333333333333333</v>
      </c>
      <c r="L521">
        <f t="shared" si="17"/>
        <v>95.522388059701484</v>
      </c>
    </row>
    <row r="522" spans="1:12" x14ac:dyDescent="0.25">
      <c r="A522">
        <v>641</v>
      </c>
      <c r="B522" s="1">
        <v>35.480356</v>
      </c>
      <c r="C522" s="1">
        <v>7.9523599999999997</v>
      </c>
      <c r="D522" s="1">
        <v>52.882632999999998</v>
      </c>
      <c r="E522" s="2">
        <v>-59.624738000000001</v>
      </c>
      <c r="F522" s="2">
        <v>10.973749</v>
      </c>
      <c r="G522" s="2">
        <v>108.881058</v>
      </c>
      <c r="H522" s="3">
        <v>-10.223061</v>
      </c>
      <c r="I522" s="3">
        <v>1.642225</v>
      </c>
      <c r="J522" s="3">
        <v>-4.4920049999999998</v>
      </c>
      <c r="K522">
        <f t="shared" si="16"/>
        <v>5.3416666666666668</v>
      </c>
      <c r="L522">
        <f t="shared" si="17"/>
        <v>95.671641791044777</v>
      </c>
    </row>
    <row r="523" spans="1:12" x14ac:dyDescent="0.25">
      <c r="A523">
        <v>642</v>
      </c>
      <c r="B523" s="1">
        <v>35.458624</v>
      </c>
      <c r="C523" s="1">
        <v>7.999657</v>
      </c>
      <c r="D523" s="1">
        <v>52.897468000000003</v>
      </c>
      <c r="E523" s="2">
        <v>-59.677092999999999</v>
      </c>
      <c r="F523" s="2">
        <v>11.258153999999999</v>
      </c>
      <c r="G523" s="2">
        <v>108.655924</v>
      </c>
      <c r="H523" s="3">
        <v>-10.163868000000001</v>
      </c>
      <c r="I523" s="3">
        <v>1.629653</v>
      </c>
      <c r="J523" s="3">
        <v>-4.4987719999999998</v>
      </c>
      <c r="K523">
        <f t="shared" ref="K523:K551" si="18">A523/120</f>
        <v>5.35</v>
      </c>
      <c r="L523">
        <f t="shared" si="17"/>
        <v>95.820895522388071</v>
      </c>
    </row>
    <row r="524" spans="1:12" x14ac:dyDescent="0.25">
      <c r="A524">
        <v>643</v>
      </c>
      <c r="B524" s="1">
        <v>35.449793999999997</v>
      </c>
      <c r="C524" s="1">
        <v>8.0503900000000002</v>
      </c>
      <c r="D524" s="1">
        <v>52.906556999999999</v>
      </c>
      <c r="E524" s="2">
        <v>-59.705159000000002</v>
      </c>
      <c r="F524" s="2">
        <v>11.561328</v>
      </c>
      <c r="G524" s="2">
        <v>108.41087</v>
      </c>
      <c r="H524" s="3">
        <v>-10.091313</v>
      </c>
      <c r="I524" s="3">
        <v>1.608962</v>
      </c>
      <c r="J524" s="3">
        <v>-4.5596160000000001</v>
      </c>
      <c r="K524">
        <f t="shared" si="18"/>
        <v>5.3583333333333334</v>
      </c>
      <c r="L524">
        <f t="shared" si="17"/>
        <v>95.97014925373135</v>
      </c>
    </row>
    <row r="525" spans="1:12" x14ac:dyDescent="0.25">
      <c r="A525">
        <v>644</v>
      </c>
      <c r="B525" s="1">
        <v>35.447184999999998</v>
      </c>
      <c r="C525" s="1">
        <v>8.0976979999999994</v>
      </c>
      <c r="D525" s="1">
        <v>52.906205999999997</v>
      </c>
      <c r="E525" s="2">
        <v>-59.744363999999997</v>
      </c>
      <c r="F525" s="2">
        <v>11.823658999999999</v>
      </c>
      <c r="G525" s="2">
        <v>108.22263100000001</v>
      </c>
      <c r="H525" s="3">
        <v>-10.036474</v>
      </c>
      <c r="I525" s="3">
        <v>1.618703</v>
      </c>
      <c r="J525" s="3">
        <v>-4.6014559999999998</v>
      </c>
      <c r="K525">
        <f t="shared" si="18"/>
        <v>5.3666666666666663</v>
      </c>
      <c r="L525">
        <f t="shared" si="17"/>
        <v>96.119402985074629</v>
      </c>
    </row>
    <row r="526" spans="1:12" x14ac:dyDescent="0.25">
      <c r="A526">
        <v>645</v>
      </c>
      <c r="B526" s="1">
        <v>35.428787</v>
      </c>
      <c r="C526" s="1">
        <v>8.1639339999999994</v>
      </c>
      <c r="D526" s="1">
        <v>52.907848000000001</v>
      </c>
      <c r="E526" s="2">
        <v>-59.751446000000001</v>
      </c>
      <c r="F526" s="2">
        <v>12.113573000000001</v>
      </c>
      <c r="G526" s="2">
        <v>107.976204</v>
      </c>
      <c r="H526" s="3">
        <v>-9.9963879999999996</v>
      </c>
      <c r="I526" s="3">
        <v>1.6338189999999999</v>
      </c>
      <c r="J526" s="3">
        <v>-4.6587639999999997</v>
      </c>
      <c r="K526">
        <f t="shared" si="18"/>
        <v>5.375</v>
      </c>
      <c r="L526">
        <f t="shared" si="17"/>
        <v>96.268656716417922</v>
      </c>
    </row>
    <row r="527" spans="1:12" x14ac:dyDescent="0.25">
      <c r="A527">
        <v>646</v>
      </c>
      <c r="B527" s="1">
        <v>35.397314999999999</v>
      </c>
      <c r="C527" s="1">
        <v>8.2318829999999998</v>
      </c>
      <c r="D527" s="1">
        <v>52.914352000000001</v>
      </c>
      <c r="E527" s="2">
        <v>-59.764713</v>
      </c>
      <c r="F527" s="2">
        <v>12.36129</v>
      </c>
      <c r="G527" s="2">
        <v>107.766882</v>
      </c>
      <c r="H527" s="3">
        <v>-9.9880610000000001</v>
      </c>
      <c r="I527" s="3">
        <v>1.664946</v>
      </c>
      <c r="J527" s="3">
        <v>-4.6797199999999997</v>
      </c>
      <c r="K527">
        <f t="shared" si="18"/>
        <v>5.3833333333333337</v>
      </c>
      <c r="L527">
        <f t="shared" si="17"/>
        <v>96.417910447761201</v>
      </c>
    </row>
    <row r="528" spans="1:12" x14ac:dyDescent="0.25">
      <c r="A528">
        <v>647</v>
      </c>
      <c r="B528" s="1">
        <v>35.373206000000003</v>
      </c>
      <c r="C528" s="1">
        <v>8.2992450000000009</v>
      </c>
      <c r="D528" s="1">
        <v>52.920234999999998</v>
      </c>
      <c r="E528" s="2">
        <v>-59.773684000000003</v>
      </c>
      <c r="F528" s="2">
        <v>12.587861999999999</v>
      </c>
      <c r="G528" s="2">
        <v>107.551472</v>
      </c>
      <c r="H528" s="3">
        <v>-9.993385</v>
      </c>
      <c r="I528" s="3">
        <v>1.691324</v>
      </c>
      <c r="J528" s="3">
        <v>-4.7356449999999999</v>
      </c>
      <c r="K528">
        <f t="shared" si="18"/>
        <v>5.3916666666666666</v>
      </c>
      <c r="L528">
        <f t="shared" si="17"/>
        <v>96.567164179104481</v>
      </c>
    </row>
    <row r="529" spans="1:12" x14ac:dyDescent="0.25">
      <c r="A529">
        <v>648</v>
      </c>
      <c r="B529" s="1">
        <v>35.352004000000001</v>
      </c>
      <c r="C529" s="1">
        <v>8.3641900000000007</v>
      </c>
      <c r="D529" s="1">
        <v>52.927624999999999</v>
      </c>
      <c r="E529" s="2">
        <v>-59.788366000000003</v>
      </c>
      <c r="F529" s="2">
        <v>12.780616999999999</v>
      </c>
      <c r="G529" s="2">
        <v>107.366409</v>
      </c>
      <c r="H529" s="3">
        <v>-10.018148</v>
      </c>
      <c r="I529" s="3">
        <v>1.7363599999999999</v>
      </c>
      <c r="J529" s="3">
        <v>-4.7704789999999999</v>
      </c>
      <c r="K529">
        <f t="shared" si="18"/>
        <v>5.4</v>
      </c>
      <c r="L529">
        <f t="shared" si="17"/>
        <v>96.71641791044776</v>
      </c>
    </row>
    <row r="530" spans="1:12" x14ac:dyDescent="0.25">
      <c r="A530">
        <v>649</v>
      </c>
      <c r="B530" s="1">
        <v>35.336179999999999</v>
      </c>
      <c r="C530" s="1">
        <v>8.4172930000000008</v>
      </c>
      <c r="D530" s="1">
        <v>52.936211999999998</v>
      </c>
      <c r="E530" s="2">
        <v>-59.801690999999998</v>
      </c>
      <c r="F530" s="2">
        <v>12.966267</v>
      </c>
      <c r="G530" s="2">
        <v>107.170615</v>
      </c>
      <c r="H530" s="3">
        <v>-10.028852000000001</v>
      </c>
      <c r="I530" s="3">
        <v>1.7746729999999999</v>
      </c>
      <c r="J530" s="3">
        <v>-4.8151060000000001</v>
      </c>
      <c r="K530">
        <f t="shared" si="18"/>
        <v>5.4083333333333332</v>
      </c>
      <c r="L530">
        <f t="shared" si="17"/>
        <v>96.865671641791053</v>
      </c>
    </row>
    <row r="531" spans="1:12" x14ac:dyDescent="0.25">
      <c r="A531">
        <v>650</v>
      </c>
      <c r="B531" s="1">
        <v>35.314363</v>
      </c>
      <c r="C531" s="1">
        <v>8.4549310000000002</v>
      </c>
      <c r="D531" s="1">
        <v>52.931840000000001</v>
      </c>
      <c r="E531" s="2">
        <v>-59.837206999999999</v>
      </c>
      <c r="F531" s="2">
        <v>13.145078</v>
      </c>
      <c r="G531" s="2">
        <v>106.99882100000001</v>
      </c>
      <c r="H531" s="3">
        <v>-10.03134</v>
      </c>
      <c r="I531" s="3">
        <v>1.8156969999999999</v>
      </c>
      <c r="J531" s="3">
        <v>-4.84145</v>
      </c>
      <c r="K531">
        <f t="shared" si="18"/>
        <v>5.416666666666667</v>
      </c>
      <c r="L531">
        <f t="shared" si="17"/>
        <v>97.014925373134346</v>
      </c>
    </row>
    <row r="532" spans="1:12" x14ac:dyDescent="0.25">
      <c r="A532">
        <v>651</v>
      </c>
      <c r="B532" s="1">
        <v>35.304367999999997</v>
      </c>
      <c r="C532" s="1">
        <v>8.4775220000000004</v>
      </c>
      <c r="D532" s="1">
        <v>52.921511000000002</v>
      </c>
      <c r="E532" s="2">
        <v>-59.863767000000003</v>
      </c>
      <c r="F532" s="2">
        <v>13.326259</v>
      </c>
      <c r="G532" s="2">
        <v>106.811565</v>
      </c>
      <c r="H532" s="3">
        <v>-10.011684000000001</v>
      </c>
      <c r="I532" s="3">
        <v>1.840109</v>
      </c>
      <c r="J532" s="3">
        <v>-4.8865990000000004</v>
      </c>
      <c r="K532">
        <f t="shared" si="18"/>
        <v>5.4249999999999998</v>
      </c>
      <c r="L532">
        <f t="shared" si="17"/>
        <v>97.164179104477611</v>
      </c>
    </row>
    <row r="533" spans="1:12" x14ac:dyDescent="0.25">
      <c r="A533">
        <v>652</v>
      </c>
      <c r="B533" s="1">
        <v>35.289270000000002</v>
      </c>
      <c r="C533" s="1">
        <v>8.5021529999999998</v>
      </c>
      <c r="D533" s="1">
        <v>52.900976999999997</v>
      </c>
      <c r="E533" s="2">
        <v>-59.895916999999997</v>
      </c>
      <c r="F533" s="2">
        <v>13.509361999999999</v>
      </c>
      <c r="G533" s="2">
        <v>106.643123</v>
      </c>
      <c r="H533" s="3">
        <v>-9.9963770000000007</v>
      </c>
      <c r="I533" s="3">
        <v>1.862174</v>
      </c>
      <c r="J533" s="3">
        <v>-4.8992170000000002</v>
      </c>
      <c r="K533">
        <f t="shared" si="18"/>
        <v>5.4333333333333336</v>
      </c>
      <c r="L533">
        <f t="shared" si="17"/>
        <v>97.313432835820905</v>
      </c>
    </row>
    <row r="534" spans="1:12" x14ac:dyDescent="0.25">
      <c r="A534">
        <v>653</v>
      </c>
      <c r="B534" s="1">
        <v>35.272835999999998</v>
      </c>
      <c r="C534" s="1">
        <v>8.5257059999999996</v>
      </c>
      <c r="D534" s="1">
        <v>52.879846999999998</v>
      </c>
      <c r="E534" s="2">
        <v>-59.914740000000002</v>
      </c>
      <c r="F534" s="2">
        <v>13.723912</v>
      </c>
      <c r="G534" s="2">
        <v>106.430717</v>
      </c>
      <c r="H534" s="3">
        <v>-9.9699500000000008</v>
      </c>
      <c r="I534" s="3">
        <v>1.868101</v>
      </c>
      <c r="J534" s="3">
        <v>-4.9224079999999999</v>
      </c>
      <c r="K534">
        <f t="shared" si="18"/>
        <v>5.4416666666666664</v>
      </c>
      <c r="L534">
        <f t="shared" si="17"/>
        <v>97.462686567164184</v>
      </c>
    </row>
    <row r="535" spans="1:12" x14ac:dyDescent="0.25">
      <c r="A535">
        <v>654</v>
      </c>
      <c r="B535" s="1">
        <v>35.256703000000002</v>
      </c>
      <c r="C535" s="1">
        <v>8.553725</v>
      </c>
      <c r="D535" s="1">
        <v>52.849026000000002</v>
      </c>
      <c r="E535" s="2">
        <v>-59.941820999999997</v>
      </c>
      <c r="F535" s="2">
        <v>13.904937</v>
      </c>
      <c r="G535" s="2">
        <v>106.258394</v>
      </c>
      <c r="H535" s="3">
        <v>-9.9512699999999992</v>
      </c>
      <c r="I535" s="3">
        <v>1.886557</v>
      </c>
      <c r="J535" s="3">
        <v>-4.9139439999999999</v>
      </c>
      <c r="K535">
        <f t="shared" si="18"/>
        <v>5.45</v>
      </c>
      <c r="L535">
        <f t="shared" si="17"/>
        <v>97.611940298507463</v>
      </c>
    </row>
    <row r="536" spans="1:12" x14ac:dyDescent="0.25">
      <c r="A536">
        <v>655</v>
      </c>
      <c r="B536" s="1">
        <v>35.236282000000003</v>
      </c>
      <c r="C536" s="1">
        <v>8.5641479999999994</v>
      </c>
      <c r="D536" s="1">
        <v>52.815612999999999</v>
      </c>
      <c r="E536" s="2">
        <v>-59.966411000000001</v>
      </c>
      <c r="F536" s="2">
        <v>14.115180000000001</v>
      </c>
      <c r="G536" s="2">
        <v>106.03201</v>
      </c>
      <c r="H536" s="3">
        <v>-9.9325109999999999</v>
      </c>
      <c r="I536" s="3">
        <v>1.9001129999999999</v>
      </c>
      <c r="J536" s="3">
        <v>-4.8940830000000002</v>
      </c>
      <c r="K536">
        <f t="shared" si="18"/>
        <v>5.458333333333333</v>
      </c>
      <c r="L536">
        <f t="shared" si="17"/>
        <v>97.761194029850742</v>
      </c>
    </row>
    <row r="537" spans="1:12" x14ac:dyDescent="0.25">
      <c r="A537">
        <v>656</v>
      </c>
      <c r="B537" s="1">
        <v>35.217123000000001</v>
      </c>
      <c r="C537" s="1">
        <v>8.5832149999999992</v>
      </c>
      <c r="D537" s="1">
        <v>52.784920999999997</v>
      </c>
      <c r="E537" s="2">
        <v>-59.990318000000002</v>
      </c>
      <c r="F537" s="2">
        <v>14.30636</v>
      </c>
      <c r="G537" s="2">
        <v>105.82319699999999</v>
      </c>
      <c r="H537" s="3">
        <v>-9.9352359999999997</v>
      </c>
      <c r="I537" s="3">
        <v>1.9220790000000001</v>
      </c>
      <c r="J537" s="3">
        <v>-4.8479080000000003</v>
      </c>
      <c r="K537">
        <f t="shared" si="18"/>
        <v>5.4666666666666668</v>
      </c>
      <c r="L537">
        <f t="shared" si="17"/>
        <v>97.910447761194021</v>
      </c>
    </row>
    <row r="538" spans="1:12" x14ac:dyDescent="0.25">
      <c r="A538">
        <v>657</v>
      </c>
      <c r="B538" s="1">
        <v>35.195805</v>
      </c>
      <c r="C538" s="1">
        <v>8.5806090000000008</v>
      </c>
      <c r="D538" s="1">
        <v>52.754517</v>
      </c>
      <c r="E538" s="2">
        <v>-60.020353</v>
      </c>
      <c r="F538" s="2">
        <v>14.506948</v>
      </c>
      <c r="G538" s="2">
        <v>105.580698</v>
      </c>
      <c r="H538" s="3">
        <v>-9.9345780000000001</v>
      </c>
      <c r="I538" s="3">
        <v>1.9299809999999999</v>
      </c>
      <c r="J538" s="3">
        <v>-4.7950650000000001</v>
      </c>
      <c r="K538">
        <f t="shared" si="18"/>
        <v>5.4749999999999996</v>
      </c>
      <c r="L538">
        <f t="shared" si="17"/>
        <v>98.059701492537314</v>
      </c>
    </row>
    <row r="539" spans="1:12" x14ac:dyDescent="0.25">
      <c r="A539">
        <v>658</v>
      </c>
      <c r="B539" s="1">
        <v>35.172414000000003</v>
      </c>
      <c r="C539" s="1">
        <v>8.5857880000000009</v>
      </c>
      <c r="D539" s="1">
        <v>52.729937999999997</v>
      </c>
      <c r="E539" s="2">
        <v>-60.047742</v>
      </c>
      <c r="F539" s="2">
        <v>14.625297</v>
      </c>
      <c r="G539" s="2">
        <v>105.44032300000001</v>
      </c>
      <c r="H539" s="3">
        <v>-9.9865569999999995</v>
      </c>
      <c r="I539" s="3">
        <v>2.046875</v>
      </c>
      <c r="J539" s="3">
        <v>-4.8220660000000004</v>
      </c>
      <c r="K539">
        <f t="shared" si="18"/>
        <v>5.4833333333333334</v>
      </c>
      <c r="L539">
        <f t="shared" si="17"/>
        <v>98.208955223880608</v>
      </c>
    </row>
    <row r="540" spans="1:12" x14ac:dyDescent="0.25">
      <c r="A540">
        <v>659</v>
      </c>
      <c r="B540" s="1">
        <v>35.149118000000001</v>
      </c>
      <c r="C540" s="1">
        <v>8.5991</v>
      </c>
      <c r="D540" s="1">
        <v>52.719017000000001</v>
      </c>
      <c r="E540" s="2">
        <v>-60.065080999999999</v>
      </c>
      <c r="F540" s="2">
        <v>14.811995</v>
      </c>
      <c r="G540" s="2">
        <v>105.237397</v>
      </c>
      <c r="H540" s="3">
        <v>-10.018052000000001</v>
      </c>
      <c r="I540" s="3">
        <v>2.0600689999999999</v>
      </c>
      <c r="J540" s="3">
        <v>-4.8184990000000001</v>
      </c>
      <c r="K540">
        <f t="shared" si="18"/>
        <v>5.4916666666666663</v>
      </c>
      <c r="L540">
        <f t="shared" si="17"/>
        <v>98.358208955223873</v>
      </c>
    </row>
    <row r="541" spans="1:12" x14ac:dyDescent="0.25">
      <c r="A541">
        <v>660</v>
      </c>
      <c r="B541" s="1">
        <v>35.128369999999997</v>
      </c>
      <c r="C541" s="1">
        <v>8.6033240000000006</v>
      </c>
      <c r="D541" s="1">
        <v>52.701193000000004</v>
      </c>
      <c r="E541" s="2">
        <v>-60.101249000000003</v>
      </c>
      <c r="F541" s="2">
        <v>15.017096</v>
      </c>
      <c r="G541" s="2">
        <v>105.03728700000001</v>
      </c>
      <c r="H541" s="3">
        <v>-10.031402</v>
      </c>
      <c r="I541" s="3">
        <v>2.0237690000000002</v>
      </c>
      <c r="J541" s="3">
        <v>-4.8015549999999996</v>
      </c>
      <c r="K541">
        <f t="shared" si="18"/>
        <v>5.5</v>
      </c>
      <c r="L541">
        <f t="shared" si="17"/>
        <v>98.507462686567166</v>
      </c>
    </row>
    <row r="542" spans="1:12" x14ac:dyDescent="0.25">
      <c r="A542">
        <v>661</v>
      </c>
      <c r="B542" s="1">
        <v>35.107182999999999</v>
      </c>
      <c r="C542" s="1">
        <v>8.6110679999999995</v>
      </c>
      <c r="D542" s="1">
        <v>52.695663000000003</v>
      </c>
      <c r="E542" s="2">
        <v>-60.128844999999998</v>
      </c>
      <c r="F542" s="2">
        <v>15.21743</v>
      </c>
      <c r="G542" s="2">
        <v>104.842489</v>
      </c>
      <c r="H542" s="3">
        <v>-10.031763</v>
      </c>
      <c r="I542" s="3">
        <v>2.069391</v>
      </c>
      <c r="J542" s="3">
        <v>-4.8553379999999997</v>
      </c>
      <c r="K542">
        <f t="shared" si="18"/>
        <v>5.5083333333333337</v>
      </c>
      <c r="L542">
        <f t="shared" si="17"/>
        <v>98.656716417910459</v>
      </c>
    </row>
    <row r="543" spans="1:12" x14ac:dyDescent="0.25">
      <c r="A543">
        <v>662</v>
      </c>
      <c r="B543" s="1">
        <v>35.089233</v>
      </c>
      <c r="C543" s="1">
        <v>8.6157459999999997</v>
      </c>
      <c r="D543" s="1">
        <v>52.685153999999997</v>
      </c>
      <c r="E543" s="2">
        <v>-60.167732999999998</v>
      </c>
      <c r="F543" s="2">
        <v>15.420890999999999</v>
      </c>
      <c r="G543" s="2">
        <v>104.663203</v>
      </c>
      <c r="H543" s="3">
        <v>-10.022444</v>
      </c>
      <c r="I543" s="3">
        <v>2.1244900000000002</v>
      </c>
      <c r="J543" s="3">
        <v>-4.9195260000000003</v>
      </c>
      <c r="K543">
        <f t="shared" si="18"/>
        <v>5.5166666666666666</v>
      </c>
      <c r="L543">
        <f t="shared" si="17"/>
        <v>98.805970149253724</v>
      </c>
    </row>
    <row r="544" spans="1:12" x14ac:dyDescent="0.25">
      <c r="A544">
        <v>663</v>
      </c>
      <c r="B544" s="1">
        <v>35.077500999999998</v>
      </c>
      <c r="C544" s="1">
        <v>8.6381130000000006</v>
      </c>
      <c r="D544" s="1">
        <v>52.676851999999997</v>
      </c>
      <c r="E544" s="2">
        <v>-60.183200999999997</v>
      </c>
      <c r="F544" s="2">
        <v>15.691601</v>
      </c>
      <c r="G544" s="2">
        <v>104.433346</v>
      </c>
      <c r="H544" s="3">
        <v>-10.006449</v>
      </c>
      <c r="I544" s="3">
        <v>2.1523569999999999</v>
      </c>
      <c r="J544" s="3">
        <v>-4.9756819999999999</v>
      </c>
      <c r="K544">
        <f t="shared" si="18"/>
        <v>5.5250000000000004</v>
      </c>
      <c r="L544">
        <f t="shared" si="17"/>
        <v>98.955223880597018</v>
      </c>
    </row>
    <row r="545" spans="1:12" x14ac:dyDescent="0.25">
      <c r="A545">
        <v>664</v>
      </c>
      <c r="B545" s="1">
        <v>35.074590000000001</v>
      </c>
      <c r="C545" s="1">
        <v>8.6418940000000006</v>
      </c>
      <c r="D545" s="1">
        <v>52.649411999999998</v>
      </c>
      <c r="E545" s="2">
        <v>-60.209170999999998</v>
      </c>
      <c r="F545" s="2">
        <v>15.932681000000001</v>
      </c>
      <c r="G545" s="2">
        <v>104.270697</v>
      </c>
      <c r="H545" s="3">
        <v>-9.9962579999999992</v>
      </c>
      <c r="I545" s="3">
        <v>2.2071350000000001</v>
      </c>
      <c r="J545" s="3">
        <v>-5.0468859999999998</v>
      </c>
      <c r="K545">
        <f t="shared" si="18"/>
        <v>5.5333333333333332</v>
      </c>
      <c r="L545">
        <f t="shared" si="17"/>
        <v>99.104477611940311</v>
      </c>
    </row>
    <row r="546" spans="1:12" x14ac:dyDescent="0.25">
      <c r="A546">
        <v>665</v>
      </c>
      <c r="B546" s="1">
        <v>35.070805999999997</v>
      </c>
      <c r="C546" s="1">
        <v>8.6702279999999998</v>
      </c>
      <c r="D546" s="1">
        <v>52.624913999999997</v>
      </c>
      <c r="E546" s="2">
        <v>-60.200504000000002</v>
      </c>
      <c r="F546" s="2">
        <v>16.208776</v>
      </c>
      <c r="G546" s="2">
        <v>104.07235</v>
      </c>
      <c r="H546" s="3">
        <v>-9.9935430000000007</v>
      </c>
      <c r="I546" s="3">
        <v>2.2673380000000001</v>
      </c>
      <c r="J546" s="3">
        <v>-5.1227939999999998</v>
      </c>
      <c r="K546">
        <f t="shared" si="18"/>
        <v>5.541666666666667</v>
      </c>
      <c r="L546">
        <f t="shared" si="17"/>
        <v>99.253731343283604</v>
      </c>
    </row>
    <row r="547" spans="1:12" x14ac:dyDescent="0.25">
      <c r="A547">
        <v>666</v>
      </c>
      <c r="B547" s="1">
        <v>35.068789000000002</v>
      </c>
      <c r="C547" s="1">
        <v>8.6814789999999995</v>
      </c>
      <c r="D547" s="1">
        <v>52.583289000000001</v>
      </c>
      <c r="E547" s="2">
        <v>-60.215319000000001</v>
      </c>
      <c r="F547" s="2">
        <v>16.464891000000001</v>
      </c>
      <c r="G547" s="2">
        <v>103.90982</v>
      </c>
      <c r="H547" s="3">
        <v>-10.006387</v>
      </c>
      <c r="I547" s="3">
        <v>2.3314659999999998</v>
      </c>
      <c r="J547" s="3">
        <v>-5.1908240000000001</v>
      </c>
      <c r="K547">
        <f t="shared" si="18"/>
        <v>5.55</v>
      </c>
      <c r="L547">
        <f t="shared" si="17"/>
        <v>99.402985074626869</v>
      </c>
    </row>
    <row r="548" spans="1:12" x14ac:dyDescent="0.25">
      <c r="A548">
        <v>667</v>
      </c>
      <c r="B548" s="1">
        <v>35.055146999999998</v>
      </c>
      <c r="C548" s="1">
        <v>8.7214349999999996</v>
      </c>
      <c r="D548" s="1">
        <v>52.551606999999997</v>
      </c>
      <c r="E548" s="2">
        <v>-60.200422000000003</v>
      </c>
      <c r="F548" s="2">
        <v>16.769489</v>
      </c>
      <c r="G548" s="2">
        <v>103.681889</v>
      </c>
      <c r="H548" s="3">
        <v>-9.9798360000000006</v>
      </c>
      <c r="I548" s="3">
        <v>2.3557869999999999</v>
      </c>
      <c r="J548" s="3">
        <v>-5.2673829999999997</v>
      </c>
      <c r="K548">
        <f t="shared" si="18"/>
        <v>5.5583333333333336</v>
      </c>
      <c r="L548">
        <f t="shared" si="17"/>
        <v>99.552238805970163</v>
      </c>
    </row>
    <row r="549" spans="1:12" x14ac:dyDescent="0.25">
      <c r="A549">
        <v>668</v>
      </c>
      <c r="B549" s="1">
        <v>35.036307000000001</v>
      </c>
      <c r="C549" s="1">
        <v>8.7469280000000005</v>
      </c>
      <c r="D549" s="1">
        <v>52.507053999999997</v>
      </c>
      <c r="E549" s="2">
        <v>-60.244346</v>
      </c>
      <c r="F549" s="2">
        <v>16.937794</v>
      </c>
      <c r="G549" s="2">
        <v>103.52695300000001</v>
      </c>
      <c r="H549" s="3">
        <v>-9.8727820000000008</v>
      </c>
      <c r="I549" s="3">
        <v>2.1512859999999998</v>
      </c>
      <c r="J549" s="3">
        <v>-5.1531209999999996</v>
      </c>
      <c r="K549">
        <f t="shared" si="18"/>
        <v>5.5666666666666664</v>
      </c>
      <c r="L549">
        <f t="shared" si="17"/>
        <v>99.701492537313428</v>
      </c>
    </row>
    <row r="550" spans="1:12" x14ac:dyDescent="0.25">
      <c r="A550">
        <v>669</v>
      </c>
      <c r="B550" s="1">
        <v>35.022717</v>
      </c>
      <c r="C550" s="1">
        <v>8.7921150000000008</v>
      </c>
      <c r="D550" s="1">
        <v>52.474378000000002</v>
      </c>
      <c r="E550" s="2">
        <v>-60.218223000000002</v>
      </c>
      <c r="F550" s="2">
        <v>16.863674</v>
      </c>
      <c r="G550" s="2">
        <v>103.467991</v>
      </c>
      <c r="H550" s="3">
        <v>-9.8885299999999994</v>
      </c>
      <c r="I550" s="3">
        <v>1.95536</v>
      </c>
      <c r="J550" s="3">
        <v>-5.1443190000000003</v>
      </c>
      <c r="K550">
        <f t="shared" si="18"/>
        <v>5.5750000000000002</v>
      </c>
      <c r="L550">
        <f t="shared" si="17"/>
        <v>99.850746268656721</v>
      </c>
    </row>
    <row r="551" spans="1:12" x14ac:dyDescent="0.25">
      <c r="A551">
        <v>670</v>
      </c>
      <c r="B551" s="1">
        <v>35.009923999999998</v>
      </c>
      <c r="C551" s="1">
        <v>8.8303960000000004</v>
      </c>
      <c r="D551" s="1">
        <v>52.432811000000001</v>
      </c>
      <c r="E551" s="2">
        <v>-60.234644000000003</v>
      </c>
      <c r="F551" s="2">
        <v>16.632327</v>
      </c>
      <c r="G551" s="2">
        <v>103.492372</v>
      </c>
      <c r="H551" s="3">
        <v>-9.8313210000000009</v>
      </c>
      <c r="I551" s="3">
        <v>1.9294089999999999</v>
      </c>
      <c r="J551" s="3">
        <v>-5.1338299999999997</v>
      </c>
      <c r="K551">
        <f t="shared" si="18"/>
        <v>5.583333333333333</v>
      </c>
      <c r="L551">
        <f>K551*100/$K$551</f>
        <v>99.999999999999986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2013-11-05T18:05:51Z</dcterms:created>
  <dcterms:modified xsi:type="dcterms:W3CDTF">2014-04-03T20:51:05Z</dcterms:modified>
</cp:coreProperties>
</file>