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K516" i="1" l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1" i="1"/>
</calcChain>
</file>

<file path=xl/connections.xml><?xml version="1.0" encoding="utf-8"?>
<connections xmlns="http://schemas.openxmlformats.org/spreadsheetml/2006/main">
  <connection id="1" name="Los2-030" type="4" refreshedVersion="0" background="1">
    <webPr xml="1" sourceData="1" url="C:\Users\Gosia\Documents\Szkoła\Inżynierka\grupa kontrolna posegregowana\Grupa_kontrolna_mvnx_4_pazdziernik\Los_mvnx\lewa\picie_z_kubka\Los2-030.mvnx" htmlTables="1" htmlFormat="all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6"/>
  <sheetViews>
    <sheetView tabSelected="1" workbookViewId="0">
      <selection activeCell="L3" sqref="L1:L3"/>
    </sheetView>
  </sheetViews>
  <sheetFormatPr defaultRowHeight="15" x14ac:dyDescent="0.25"/>
  <cols>
    <col min="1" max="1" width="9.85546875" customWidth="1"/>
    <col min="2" max="4" width="9.140625" style="3"/>
    <col min="5" max="7" width="9.140625" style="2"/>
    <col min="8" max="10" width="9.140625" style="1"/>
  </cols>
  <sheetData>
    <row r="1" spans="1:12" x14ac:dyDescent="0.25">
      <c r="A1">
        <v>100</v>
      </c>
      <c r="B1" s="3">
        <v>30.579792000000001</v>
      </c>
      <c r="C1" s="3">
        <v>6.6002510000000001</v>
      </c>
      <c r="D1" s="3">
        <v>49.570680000000003</v>
      </c>
      <c r="E1" s="2">
        <v>-55.163353000000001</v>
      </c>
      <c r="F1" s="2">
        <v>22.612632999999999</v>
      </c>
      <c r="G1" s="2">
        <v>97.731827999999993</v>
      </c>
      <c r="H1" s="1">
        <v>-17.876736999999999</v>
      </c>
      <c r="I1" s="1">
        <v>6.2083930000000001</v>
      </c>
      <c r="J1" s="1">
        <v>-1.3110170000000001</v>
      </c>
      <c r="K1">
        <f t="shared" ref="K1:K30" si="0">A1/120</f>
        <v>0.83333333333333337</v>
      </c>
      <c r="L1">
        <f t="shared" ref="L1:L65" si="1">K1*100/$K$516</f>
        <v>16.260162601626018</v>
      </c>
    </row>
    <row r="2" spans="1:12" x14ac:dyDescent="0.25">
      <c r="A2">
        <v>101</v>
      </c>
      <c r="B2" s="3">
        <v>30.642234999999999</v>
      </c>
      <c r="C2" s="3">
        <v>6.6137069999999998</v>
      </c>
      <c r="D2" s="3">
        <v>49.627673999999999</v>
      </c>
      <c r="E2" s="2">
        <v>-55.248247999999997</v>
      </c>
      <c r="F2" s="2">
        <v>22.097054</v>
      </c>
      <c r="G2" s="2">
        <v>98.050137000000007</v>
      </c>
      <c r="H2" s="1">
        <v>-17.902788999999999</v>
      </c>
      <c r="I2" s="1">
        <v>6.1938599999999999</v>
      </c>
      <c r="J2" s="1">
        <v>-1.4143289999999999</v>
      </c>
      <c r="K2">
        <f t="shared" si="0"/>
        <v>0.84166666666666667</v>
      </c>
      <c r="L2">
        <f t="shared" si="1"/>
        <v>16.422764227642276</v>
      </c>
    </row>
    <row r="3" spans="1:12" x14ac:dyDescent="0.25">
      <c r="A3">
        <v>102</v>
      </c>
      <c r="B3" s="3">
        <v>30.706906</v>
      </c>
      <c r="C3" s="3">
        <v>6.605378</v>
      </c>
      <c r="D3" s="3">
        <v>49.685600999999998</v>
      </c>
      <c r="E3" s="2">
        <v>-55.346263</v>
      </c>
      <c r="F3" s="2">
        <v>21.570423999999999</v>
      </c>
      <c r="G3" s="2">
        <v>98.398801000000006</v>
      </c>
      <c r="H3" s="1">
        <v>-17.923358</v>
      </c>
      <c r="I3" s="1">
        <v>6.1795720000000003</v>
      </c>
      <c r="J3" s="1">
        <v>-1.5435719999999999</v>
      </c>
      <c r="K3">
        <f t="shared" si="0"/>
        <v>0.85</v>
      </c>
      <c r="L3">
        <f t="shared" si="1"/>
        <v>16.585365853658537</v>
      </c>
    </row>
    <row r="4" spans="1:12" x14ac:dyDescent="0.25">
      <c r="A4">
        <v>103</v>
      </c>
      <c r="B4" s="3">
        <v>30.782240999999999</v>
      </c>
      <c r="C4" s="3">
        <v>6.596158</v>
      </c>
      <c r="D4" s="3">
        <v>49.742123999999997</v>
      </c>
      <c r="E4" s="2">
        <v>-55.425094000000001</v>
      </c>
      <c r="F4" s="2">
        <v>21.021325000000001</v>
      </c>
      <c r="G4" s="2">
        <v>98.803492000000006</v>
      </c>
      <c r="H4" s="1">
        <v>-17.949428999999999</v>
      </c>
      <c r="I4" s="1">
        <v>6.1562429999999999</v>
      </c>
      <c r="J4" s="1">
        <v>-1.6779440000000001</v>
      </c>
      <c r="K4">
        <f t="shared" si="0"/>
        <v>0.85833333333333328</v>
      </c>
      <c r="L4">
        <f t="shared" si="1"/>
        <v>16.747967479674795</v>
      </c>
    </row>
    <row r="5" spans="1:12" x14ac:dyDescent="0.25">
      <c r="A5">
        <v>104</v>
      </c>
      <c r="B5" s="3">
        <v>30.853608000000001</v>
      </c>
      <c r="C5" s="3">
        <v>6.5696219999999999</v>
      </c>
      <c r="D5" s="3">
        <v>49.794065000000003</v>
      </c>
      <c r="E5" s="2">
        <v>-55.492584000000001</v>
      </c>
      <c r="F5" s="2">
        <v>20.500817999999999</v>
      </c>
      <c r="G5" s="2">
        <v>99.212377000000004</v>
      </c>
      <c r="H5" s="1">
        <v>-17.966335000000001</v>
      </c>
      <c r="I5" s="1">
        <v>6.1410600000000004</v>
      </c>
      <c r="J5" s="1">
        <v>-1.776502</v>
      </c>
      <c r="K5">
        <f t="shared" si="0"/>
        <v>0.8666666666666667</v>
      </c>
      <c r="L5">
        <f t="shared" si="1"/>
        <v>16.910569105691057</v>
      </c>
    </row>
    <row r="6" spans="1:12" x14ac:dyDescent="0.25">
      <c r="A6">
        <v>105</v>
      </c>
      <c r="B6" s="3">
        <v>30.931851000000002</v>
      </c>
      <c r="C6" s="3">
        <v>6.5484999999999998</v>
      </c>
      <c r="D6" s="3">
        <v>49.852958000000001</v>
      </c>
      <c r="E6" s="2">
        <v>-55.548791000000001</v>
      </c>
      <c r="F6" s="2">
        <v>19.980232999999998</v>
      </c>
      <c r="G6" s="2">
        <v>99.644920999999997</v>
      </c>
      <c r="H6" s="1">
        <v>-17.976239</v>
      </c>
      <c r="I6" s="1">
        <v>6.1419759999999997</v>
      </c>
      <c r="J6" s="1">
        <v>-1.857027</v>
      </c>
      <c r="K6">
        <f t="shared" si="0"/>
        <v>0.875</v>
      </c>
      <c r="L6">
        <f t="shared" si="1"/>
        <v>17.073170731707318</v>
      </c>
    </row>
    <row r="7" spans="1:12" x14ac:dyDescent="0.25">
      <c r="A7">
        <v>106</v>
      </c>
      <c r="B7" s="3">
        <v>31.001190999999999</v>
      </c>
      <c r="C7" s="3">
        <v>6.5150240000000004</v>
      </c>
      <c r="D7" s="3">
        <v>49.913179999999997</v>
      </c>
      <c r="E7" s="2">
        <v>-55.595762999999998</v>
      </c>
      <c r="F7" s="2">
        <v>19.452860000000001</v>
      </c>
      <c r="G7" s="2">
        <v>100.09069100000001</v>
      </c>
      <c r="H7" s="1">
        <v>-17.993749000000001</v>
      </c>
      <c r="I7" s="1">
        <v>6.1955970000000002</v>
      </c>
      <c r="J7" s="1">
        <v>-1.9381269999999999</v>
      </c>
      <c r="K7">
        <f t="shared" si="0"/>
        <v>0.8833333333333333</v>
      </c>
      <c r="L7">
        <f t="shared" si="1"/>
        <v>17.235772357723576</v>
      </c>
    </row>
    <row r="8" spans="1:12" x14ac:dyDescent="0.25">
      <c r="A8">
        <v>107</v>
      </c>
      <c r="B8" s="3">
        <v>31.077829999999999</v>
      </c>
      <c r="C8" s="3">
        <v>6.482945</v>
      </c>
      <c r="D8" s="3">
        <v>49.989359999999998</v>
      </c>
      <c r="E8" s="2">
        <v>-55.653641</v>
      </c>
      <c r="F8" s="2">
        <v>18.907304</v>
      </c>
      <c r="G8" s="2">
        <v>100.581097</v>
      </c>
      <c r="H8" s="1">
        <v>-18.008431999999999</v>
      </c>
      <c r="I8" s="1">
        <v>6.2161600000000004</v>
      </c>
      <c r="J8" s="1">
        <v>-2.011066</v>
      </c>
      <c r="K8">
        <f t="shared" si="0"/>
        <v>0.89166666666666672</v>
      </c>
      <c r="L8">
        <f t="shared" si="1"/>
        <v>17.398373983739837</v>
      </c>
    </row>
    <row r="9" spans="1:12" x14ac:dyDescent="0.25">
      <c r="A9">
        <v>108</v>
      </c>
      <c r="B9" s="3">
        <v>31.150252999999999</v>
      </c>
      <c r="C9" s="3">
        <v>6.4569489999999998</v>
      </c>
      <c r="D9" s="3">
        <v>50.080804999999998</v>
      </c>
      <c r="E9" s="2">
        <v>-55.680225999999998</v>
      </c>
      <c r="F9" s="2">
        <v>18.422257999999999</v>
      </c>
      <c r="G9" s="2">
        <v>101.029904</v>
      </c>
      <c r="H9" s="1">
        <v>-18.034009000000001</v>
      </c>
      <c r="I9" s="1">
        <v>6.2069049999999999</v>
      </c>
      <c r="J9" s="1">
        <v>-2.0405700000000002</v>
      </c>
      <c r="K9">
        <f t="shared" si="0"/>
        <v>0.9</v>
      </c>
      <c r="L9">
        <f t="shared" si="1"/>
        <v>17.560975609756099</v>
      </c>
    </row>
    <row r="10" spans="1:12" x14ac:dyDescent="0.25">
      <c r="A10">
        <v>109</v>
      </c>
      <c r="B10" s="3">
        <v>31.220115</v>
      </c>
      <c r="C10" s="3">
        <v>6.4313209999999996</v>
      </c>
      <c r="D10" s="3">
        <v>50.178953999999997</v>
      </c>
      <c r="E10" s="2">
        <v>-55.714517000000001</v>
      </c>
      <c r="F10" s="2">
        <v>17.916477</v>
      </c>
      <c r="G10" s="2">
        <v>101.52229199999999</v>
      </c>
      <c r="H10" s="1">
        <v>-18.067128</v>
      </c>
      <c r="I10" s="1">
        <v>6.1974450000000001</v>
      </c>
      <c r="J10" s="1">
        <v>-2.0524279999999999</v>
      </c>
      <c r="K10">
        <f t="shared" si="0"/>
        <v>0.90833333333333333</v>
      </c>
      <c r="L10">
        <f t="shared" si="1"/>
        <v>17.723577235772357</v>
      </c>
    </row>
    <row r="11" spans="1:12" x14ac:dyDescent="0.25">
      <c r="A11">
        <v>110</v>
      </c>
      <c r="B11" s="3">
        <v>31.281953999999999</v>
      </c>
      <c r="C11" s="3">
        <v>6.4235420000000003</v>
      </c>
      <c r="D11" s="3">
        <v>50.294293000000003</v>
      </c>
      <c r="E11" s="2">
        <v>-55.704678999999999</v>
      </c>
      <c r="F11" s="2">
        <v>17.432129</v>
      </c>
      <c r="G11" s="2">
        <v>101.97681300000001</v>
      </c>
      <c r="H11" s="1">
        <v>-18.102812</v>
      </c>
      <c r="I11" s="1">
        <v>6.1925619999999997</v>
      </c>
      <c r="J11" s="1">
        <v>-2.0709569999999999</v>
      </c>
      <c r="K11">
        <f t="shared" si="0"/>
        <v>0.91666666666666663</v>
      </c>
      <c r="L11">
        <f t="shared" si="1"/>
        <v>17.886178861788615</v>
      </c>
    </row>
    <row r="12" spans="1:12" x14ac:dyDescent="0.25">
      <c r="A12">
        <v>111</v>
      </c>
      <c r="B12" s="3">
        <v>31.346222999999998</v>
      </c>
      <c r="C12" s="3">
        <v>6.413284</v>
      </c>
      <c r="D12" s="3">
        <v>50.413142000000001</v>
      </c>
      <c r="E12" s="2">
        <v>-55.718642000000003</v>
      </c>
      <c r="F12" s="2">
        <v>16.862717</v>
      </c>
      <c r="G12" s="2">
        <v>102.512427</v>
      </c>
      <c r="H12" s="1">
        <v>-18.145551000000001</v>
      </c>
      <c r="I12" s="1">
        <v>6.2029139999999998</v>
      </c>
      <c r="J12" s="1">
        <v>-2.0904370000000001</v>
      </c>
      <c r="K12">
        <f t="shared" si="0"/>
        <v>0.92500000000000004</v>
      </c>
      <c r="L12">
        <f t="shared" si="1"/>
        <v>18.048780487804876</v>
      </c>
    </row>
    <row r="13" spans="1:12" x14ac:dyDescent="0.25">
      <c r="A13">
        <v>112</v>
      </c>
      <c r="B13" s="3">
        <v>31.394521000000001</v>
      </c>
      <c r="C13" s="3">
        <v>6.4348830000000001</v>
      </c>
      <c r="D13" s="3">
        <v>50.566245000000002</v>
      </c>
      <c r="E13" s="2">
        <v>-55.695822</v>
      </c>
      <c r="F13" s="2">
        <v>16.283878000000001</v>
      </c>
      <c r="G13" s="2">
        <v>103.027046</v>
      </c>
      <c r="H13" s="1">
        <v>-18.197295</v>
      </c>
      <c r="I13" s="1">
        <v>6.2244650000000004</v>
      </c>
      <c r="J13" s="1">
        <v>-2.115132</v>
      </c>
      <c r="K13">
        <f t="shared" si="0"/>
        <v>0.93333333333333335</v>
      </c>
      <c r="L13">
        <f t="shared" si="1"/>
        <v>18.211382113821138</v>
      </c>
    </row>
    <row r="14" spans="1:12" x14ac:dyDescent="0.25">
      <c r="A14">
        <v>113</v>
      </c>
      <c r="B14" s="3">
        <v>31.444043000000001</v>
      </c>
      <c r="C14" s="3">
        <v>6.4387350000000003</v>
      </c>
      <c r="D14" s="3">
        <v>50.731282999999998</v>
      </c>
      <c r="E14" s="2">
        <v>-55.696953999999998</v>
      </c>
      <c r="F14" s="2">
        <v>15.620034</v>
      </c>
      <c r="G14" s="2">
        <v>103.62842000000001</v>
      </c>
      <c r="H14" s="1">
        <v>-18.257024999999999</v>
      </c>
      <c r="I14" s="1">
        <v>6.2524300000000004</v>
      </c>
      <c r="J14" s="1">
        <v>-2.1651030000000002</v>
      </c>
      <c r="K14">
        <f t="shared" si="0"/>
        <v>0.94166666666666665</v>
      </c>
      <c r="L14">
        <f t="shared" si="1"/>
        <v>18.373983739837399</v>
      </c>
    </row>
    <row r="15" spans="1:12" x14ac:dyDescent="0.25">
      <c r="A15">
        <v>114</v>
      </c>
      <c r="B15" s="3">
        <v>31.4879</v>
      </c>
      <c r="C15" s="3">
        <v>6.4446669999999999</v>
      </c>
      <c r="D15" s="3">
        <v>50.900193000000002</v>
      </c>
      <c r="E15" s="2">
        <v>-55.666967</v>
      </c>
      <c r="F15" s="2">
        <v>14.958254</v>
      </c>
      <c r="G15" s="2">
        <v>104.220561</v>
      </c>
      <c r="H15" s="1">
        <v>-18.307569000000001</v>
      </c>
      <c r="I15" s="1">
        <v>6.2602719999999996</v>
      </c>
      <c r="J15" s="1">
        <v>-2.2321789999999999</v>
      </c>
      <c r="K15">
        <f t="shared" si="0"/>
        <v>0.95</v>
      </c>
      <c r="L15">
        <f t="shared" si="1"/>
        <v>18.536585365853657</v>
      </c>
    </row>
    <row r="16" spans="1:12" x14ac:dyDescent="0.25">
      <c r="A16">
        <v>115</v>
      </c>
      <c r="B16" s="3">
        <v>31.546220999999999</v>
      </c>
      <c r="C16" s="3">
        <v>6.4378489999999999</v>
      </c>
      <c r="D16" s="3">
        <v>51.076774999999998</v>
      </c>
      <c r="E16" s="2">
        <v>-55.665114000000003</v>
      </c>
      <c r="F16" s="2">
        <v>14.219333000000001</v>
      </c>
      <c r="G16" s="2">
        <v>104.905045</v>
      </c>
      <c r="H16" s="1">
        <v>-18.362204999999999</v>
      </c>
      <c r="I16" s="1">
        <v>6.2398509999999998</v>
      </c>
      <c r="J16" s="1">
        <v>-2.275541</v>
      </c>
      <c r="K16">
        <f t="shared" si="0"/>
        <v>0.95833333333333337</v>
      </c>
      <c r="L16">
        <f t="shared" si="1"/>
        <v>18.699186991869922</v>
      </c>
    </row>
    <row r="17" spans="1:12" x14ac:dyDescent="0.25">
      <c r="A17">
        <v>116</v>
      </c>
      <c r="B17" s="3">
        <v>31.618153</v>
      </c>
      <c r="C17" s="3">
        <v>6.4319240000000004</v>
      </c>
      <c r="D17" s="3">
        <v>51.256256999999998</v>
      </c>
      <c r="E17" s="2">
        <v>-55.622425999999997</v>
      </c>
      <c r="F17" s="2">
        <v>13.459806</v>
      </c>
      <c r="G17" s="2">
        <v>105.59205799999999</v>
      </c>
      <c r="H17" s="1">
        <v>-18.410829</v>
      </c>
      <c r="I17" s="1">
        <v>6.2014719999999999</v>
      </c>
      <c r="J17" s="1">
        <v>-2.3352900000000001</v>
      </c>
      <c r="K17">
        <f t="shared" si="0"/>
        <v>0.96666666666666667</v>
      </c>
      <c r="L17">
        <f t="shared" si="1"/>
        <v>18.86178861788618</v>
      </c>
    </row>
    <row r="18" spans="1:12" x14ac:dyDescent="0.25">
      <c r="A18">
        <v>117</v>
      </c>
      <c r="B18" s="3">
        <v>31.695343999999999</v>
      </c>
      <c r="C18" s="3">
        <v>6.4251180000000003</v>
      </c>
      <c r="D18" s="3">
        <v>51.455224000000001</v>
      </c>
      <c r="E18" s="2">
        <v>-55.606195999999997</v>
      </c>
      <c r="F18" s="2">
        <v>12.595132</v>
      </c>
      <c r="G18" s="2">
        <v>106.37968499999999</v>
      </c>
      <c r="H18" s="1">
        <v>-18.466760000000001</v>
      </c>
      <c r="I18" s="1">
        <v>6.1532960000000001</v>
      </c>
      <c r="J18" s="1">
        <v>-2.3823660000000002</v>
      </c>
      <c r="K18">
        <f t="shared" si="0"/>
        <v>0.97499999999999998</v>
      </c>
      <c r="L18">
        <f t="shared" si="1"/>
        <v>19.024390243902438</v>
      </c>
    </row>
    <row r="19" spans="1:12" x14ac:dyDescent="0.25">
      <c r="A19">
        <v>118</v>
      </c>
      <c r="B19" s="3">
        <v>31.763658</v>
      </c>
      <c r="C19" s="3">
        <v>6.4205550000000002</v>
      </c>
      <c r="D19" s="3">
        <v>51.664470000000001</v>
      </c>
      <c r="E19" s="2">
        <v>-55.577694999999999</v>
      </c>
      <c r="F19" s="2">
        <v>11.779634</v>
      </c>
      <c r="G19" s="2">
        <v>107.104741</v>
      </c>
      <c r="H19" s="1">
        <v>-18.495598000000001</v>
      </c>
      <c r="I19" s="1">
        <v>6.105575</v>
      </c>
      <c r="J19" s="1">
        <v>-2.4121709999999998</v>
      </c>
      <c r="K19">
        <f t="shared" si="0"/>
        <v>0.98333333333333328</v>
      </c>
      <c r="L19">
        <f t="shared" si="1"/>
        <v>19.1869918699187</v>
      </c>
    </row>
    <row r="20" spans="1:12" x14ac:dyDescent="0.25">
      <c r="A20">
        <v>119</v>
      </c>
      <c r="B20" s="3">
        <v>31.839261</v>
      </c>
      <c r="C20" s="3">
        <v>6.4158799999999996</v>
      </c>
      <c r="D20" s="3">
        <v>51.889398</v>
      </c>
      <c r="E20" s="2">
        <v>-55.568427</v>
      </c>
      <c r="F20" s="2">
        <v>10.8832</v>
      </c>
      <c r="G20" s="2">
        <v>107.931122</v>
      </c>
      <c r="H20" s="1">
        <v>-18.523586999999999</v>
      </c>
      <c r="I20" s="1">
        <v>6.067412</v>
      </c>
      <c r="J20" s="1">
        <v>-2.4513129999999999</v>
      </c>
      <c r="K20">
        <f t="shared" si="0"/>
        <v>0.9916666666666667</v>
      </c>
      <c r="L20">
        <f t="shared" si="1"/>
        <v>19.349593495934961</v>
      </c>
    </row>
    <row r="21" spans="1:12" x14ac:dyDescent="0.25">
      <c r="A21">
        <v>120</v>
      </c>
      <c r="B21" s="3">
        <v>31.919637000000002</v>
      </c>
      <c r="C21" s="3">
        <v>6.4363349999999997</v>
      </c>
      <c r="D21" s="3">
        <v>52.133456000000002</v>
      </c>
      <c r="E21" s="2">
        <v>-55.501705999999999</v>
      </c>
      <c r="F21" s="2">
        <v>10.019624</v>
      </c>
      <c r="G21" s="2">
        <v>108.705332</v>
      </c>
      <c r="H21" s="1">
        <v>-18.558855999999999</v>
      </c>
      <c r="I21" s="1">
        <v>6.0479050000000001</v>
      </c>
      <c r="J21" s="1">
        <v>-2.4841660000000001</v>
      </c>
      <c r="K21">
        <f t="shared" si="0"/>
        <v>1</v>
      </c>
      <c r="L21">
        <f t="shared" si="1"/>
        <v>19.512195121951219</v>
      </c>
    </row>
    <row r="22" spans="1:12" x14ac:dyDescent="0.25">
      <c r="A22">
        <v>121</v>
      </c>
      <c r="B22" s="3">
        <v>32.001953999999998</v>
      </c>
      <c r="C22" s="3">
        <v>6.4486929999999996</v>
      </c>
      <c r="D22" s="3">
        <v>52.386968000000003</v>
      </c>
      <c r="E22" s="2">
        <v>-55.454839</v>
      </c>
      <c r="F22" s="2">
        <v>9.1213899999999999</v>
      </c>
      <c r="G22" s="2">
        <v>109.54122</v>
      </c>
      <c r="H22" s="1">
        <v>-18.589372999999998</v>
      </c>
      <c r="I22" s="1">
        <v>6.0329889999999997</v>
      </c>
      <c r="J22" s="1">
        <v>-2.5231650000000001</v>
      </c>
      <c r="K22">
        <f t="shared" si="0"/>
        <v>1.0083333333333333</v>
      </c>
      <c r="L22">
        <f t="shared" si="1"/>
        <v>19.674796747967477</v>
      </c>
    </row>
    <row r="23" spans="1:12" x14ac:dyDescent="0.25">
      <c r="A23">
        <v>122</v>
      </c>
      <c r="B23" s="3">
        <v>32.063268000000001</v>
      </c>
      <c r="C23" s="3">
        <v>6.4851190000000001</v>
      </c>
      <c r="D23" s="3">
        <v>52.659587999999999</v>
      </c>
      <c r="E23" s="2">
        <v>-55.360523000000001</v>
      </c>
      <c r="F23" s="2">
        <v>8.3006309999999992</v>
      </c>
      <c r="G23" s="2">
        <v>110.289216</v>
      </c>
      <c r="H23" s="1">
        <v>-18.620101999999999</v>
      </c>
      <c r="I23" s="1">
        <v>6.0131759999999996</v>
      </c>
      <c r="J23" s="1">
        <v>-2.5695779999999999</v>
      </c>
      <c r="K23">
        <f t="shared" si="0"/>
        <v>1.0166666666666666</v>
      </c>
      <c r="L23">
        <f t="shared" si="1"/>
        <v>19.837398373983739</v>
      </c>
    </row>
    <row r="24" spans="1:12" x14ac:dyDescent="0.25">
      <c r="A24">
        <v>123</v>
      </c>
      <c r="B24" s="3">
        <v>32.126497999999998</v>
      </c>
      <c r="C24" s="3">
        <v>6.5201260000000003</v>
      </c>
      <c r="D24" s="3">
        <v>52.927748000000001</v>
      </c>
      <c r="E24" s="2">
        <v>-55.274906000000001</v>
      </c>
      <c r="F24" s="2">
        <v>7.4325710000000003</v>
      </c>
      <c r="G24" s="2">
        <v>111.11117400000001</v>
      </c>
      <c r="H24" s="1">
        <v>-18.653689</v>
      </c>
      <c r="I24" s="1">
        <v>5.9813429999999999</v>
      </c>
      <c r="J24" s="1">
        <v>-2.6165029999999998</v>
      </c>
      <c r="K24">
        <f t="shared" si="0"/>
        <v>1.0249999999999999</v>
      </c>
      <c r="L24">
        <f t="shared" si="1"/>
        <v>19.999999999999996</v>
      </c>
    </row>
    <row r="25" spans="1:12" x14ac:dyDescent="0.25">
      <c r="A25">
        <v>124</v>
      </c>
      <c r="B25" s="3">
        <v>32.188654</v>
      </c>
      <c r="C25" s="3">
        <v>6.5532709999999996</v>
      </c>
      <c r="D25" s="3">
        <v>53.208787999999998</v>
      </c>
      <c r="E25" s="2">
        <v>-55.155603999999997</v>
      </c>
      <c r="F25" s="2">
        <v>6.5904410000000002</v>
      </c>
      <c r="G25" s="2">
        <v>111.884241</v>
      </c>
      <c r="H25" s="1">
        <v>-18.676919999999999</v>
      </c>
      <c r="I25" s="1">
        <v>5.9339399999999998</v>
      </c>
      <c r="J25" s="1">
        <v>-2.6879849999999998</v>
      </c>
      <c r="K25">
        <f t="shared" si="0"/>
        <v>1.0333333333333334</v>
      </c>
      <c r="L25">
        <f t="shared" si="1"/>
        <v>20.162601626016261</v>
      </c>
    </row>
    <row r="26" spans="1:12" x14ac:dyDescent="0.25">
      <c r="A26">
        <v>125</v>
      </c>
      <c r="B26" s="3">
        <v>32.245190999999998</v>
      </c>
      <c r="C26" s="3">
        <v>6.6148999999999996</v>
      </c>
      <c r="D26" s="3">
        <v>53.509556000000003</v>
      </c>
      <c r="E26" s="2">
        <v>-55.042427000000004</v>
      </c>
      <c r="F26" s="2">
        <v>5.6962849999999996</v>
      </c>
      <c r="G26" s="2">
        <v>112.705366</v>
      </c>
      <c r="H26" s="1">
        <v>-18.709468000000001</v>
      </c>
      <c r="I26" s="1">
        <v>5.8683009999999998</v>
      </c>
      <c r="J26" s="1">
        <v>-2.7507199999999998</v>
      </c>
      <c r="K26">
        <f t="shared" si="0"/>
        <v>1.0416666666666667</v>
      </c>
      <c r="L26">
        <f t="shared" si="1"/>
        <v>20.325203252032523</v>
      </c>
    </row>
    <row r="27" spans="1:12" x14ac:dyDescent="0.25">
      <c r="A27">
        <v>126</v>
      </c>
      <c r="B27" s="3">
        <v>32.302033999999999</v>
      </c>
      <c r="C27" s="3">
        <v>6.6710890000000003</v>
      </c>
      <c r="D27" s="3">
        <v>53.797110000000004</v>
      </c>
      <c r="E27" s="2">
        <v>-54.910023000000002</v>
      </c>
      <c r="F27" s="2">
        <v>4.8307450000000003</v>
      </c>
      <c r="G27" s="2">
        <v>113.479584</v>
      </c>
      <c r="H27" s="1">
        <v>-18.740606</v>
      </c>
      <c r="I27" s="1">
        <v>5.8076480000000004</v>
      </c>
      <c r="J27" s="1">
        <v>-2.8343099999999999</v>
      </c>
      <c r="K27">
        <f t="shared" si="0"/>
        <v>1.05</v>
      </c>
      <c r="L27">
        <f t="shared" si="1"/>
        <v>20.487804878048781</v>
      </c>
    </row>
    <row r="28" spans="1:12" x14ac:dyDescent="0.25">
      <c r="A28">
        <v>127</v>
      </c>
      <c r="B28" s="3">
        <v>32.352834000000001</v>
      </c>
      <c r="C28" s="3">
        <v>6.7481109999999997</v>
      </c>
      <c r="D28" s="3">
        <v>54.106757000000002</v>
      </c>
      <c r="E28" s="2">
        <v>-54.784058000000002</v>
      </c>
      <c r="F28" s="2">
        <v>3.8986900000000002</v>
      </c>
      <c r="G28" s="2">
        <v>114.31070200000001</v>
      </c>
      <c r="H28" s="1">
        <v>-18.787213000000001</v>
      </c>
      <c r="I28" s="1">
        <v>5.7527910000000002</v>
      </c>
      <c r="J28" s="1">
        <v>-2.9072749999999998</v>
      </c>
      <c r="K28">
        <f t="shared" si="0"/>
        <v>1.0583333333333333</v>
      </c>
      <c r="L28">
        <f t="shared" si="1"/>
        <v>20.650406504065039</v>
      </c>
    </row>
    <row r="29" spans="1:12" x14ac:dyDescent="0.25">
      <c r="A29">
        <v>128</v>
      </c>
      <c r="B29" s="3">
        <v>32.399659999999997</v>
      </c>
      <c r="C29" s="3">
        <v>6.834422</v>
      </c>
      <c r="D29" s="3">
        <v>54.440703999999997</v>
      </c>
      <c r="E29" s="2">
        <v>-54.639643999999997</v>
      </c>
      <c r="F29" s="2">
        <v>2.9732720000000001</v>
      </c>
      <c r="G29" s="2">
        <v>115.099321</v>
      </c>
      <c r="H29" s="1">
        <v>-18.822405</v>
      </c>
      <c r="I29" s="1">
        <v>5.701657</v>
      </c>
      <c r="J29" s="1">
        <v>-3.0134099999999999</v>
      </c>
      <c r="K29">
        <f t="shared" si="0"/>
        <v>1.0666666666666667</v>
      </c>
      <c r="L29">
        <f t="shared" si="1"/>
        <v>20.8130081300813</v>
      </c>
    </row>
    <row r="30" spans="1:12" x14ac:dyDescent="0.25">
      <c r="A30">
        <v>129</v>
      </c>
      <c r="B30" s="3">
        <v>32.458354999999997</v>
      </c>
      <c r="C30" s="3">
        <v>6.9309630000000002</v>
      </c>
      <c r="D30" s="3">
        <v>54.786743999999999</v>
      </c>
      <c r="E30" s="2">
        <v>-54.494062</v>
      </c>
      <c r="F30" s="2">
        <v>1.978556</v>
      </c>
      <c r="G30" s="2">
        <v>115.94708</v>
      </c>
      <c r="H30" s="1">
        <v>-18.861568999999999</v>
      </c>
      <c r="I30" s="1">
        <v>5.6714599999999997</v>
      </c>
      <c r="J30" s="1">
        <v>-3.1253579999999999</v>
      </c>
      <c r="K30">
        <f t="shared" si="0"/>
        <v>1.075</v>
      </c>
      <c r="L30">
        <f t="shared" si="1"/>
        <v>20.975609756097562</v>
      </c>
    </row>
    <row r="31" spans="1:12" x14ac:dyDescent="0.25">
      <c r="A31">
        <v>130</v>
      </c>
      <c r="B31" s="3">
        <v>32.520510999999999</v>
      </c>
      <c r="C31" s="3">
        <v>7.0232609999999998</v>
      </c>
      <c r="D31" s="3">
        <v>55.127183000000002</v>
      </c>
      <c r="E31" s="2">
        <v>-54.336984000000001</v>
      </c>
      <c r="F31" s="2">
        <v>1.0350140000000001</v>
      </c>
      <c r="G31" s="2">
        <v>116.746701</v>
      </c>
      <c r="H31" s="1">
        <v>-18.870685999999999</v>
      </c>
      <c r="I31" s="1">
        <v>5.6405659999999997</v>
      </c>
      <c r="J31" s="1">
        <v>-3.2844159999999998</v>
      </c>
      <c r="K31">
        <f t="shared" ref="K31:K94" si="2">A31/120</f>
        <v>1.0833333333333333</v>
      </c>
      <c r="L31">
        <f t="shared" si="1"/>
        <v>21.13821138211382</v>
      </c>
    </row>
    <row r="32" spans="1:12" x14ac:dyDescent="0.25">
      <c r="A32">
        <v>131</v>
      </c>
      <c r="B32" s="3">
        <v>32.571663999999998</v>
      </c>
      <c r="C32" s="3">
        <v>7.138992</v>
      </c>
      <c r="D32" s="3">
        <v>55.484071999999998</v>
      </c>
      <c r="E32" s="2">
        <v>-54.191671999999997</v>
      </c>
      <c r="F32" s="2">
        <v>8.3139000000000005E-2</v>
      </c>
      <c r="G32" s="2">
        <v>117.58460599999999</v>
      </c>
      <c r="H32" s="1">
        <v>-18.873967</v>
      </c>
      <c r="I32" s="1">
        <v>5.5790899999999999</v>
      </c>
      <c r="J32" s="1">
        <v>-3.4299979999999999</v>
      </c>
      <c r="K32">
        <f t="shared" si="2"/>
        <v>1.0916666666666666</v>
      </c>
      <c r="L32">
        <f t="shared" si="1"/>
        <v>21.300813008130078</v>
      </c>
    </row>
    <row r="33" spans="1:12" x14ac:dyDescent="0.25">
      <c r="A33">
        <v>132</v>
      </c>
      <c r="B33" s="3">
        <v>32.640168000000003</v>
      </c>
      <c r="C33" s="3">
        <v>7.2421119999999997</v>
      </c>
      <c r="D33" s="3">
        <v>55.849963000000002</v>
      </c>
      <c r="E33" s="2">
        <v>-54.035169000000003</v>
      </c>
      <c r="F33" s="2">
        <v>-0.834592</v>
      </c>
      <c r="G33" s="2">
        <v>118.386397</v>
      </c>
      <c r="H33" s="1">
        <v>-18.854372999999999</v>
      </c>
      <c r="I33" s="1">
        <v>5.5037570000000002</v>
      </c>
      <c r="J33" s="1">
        <v>-3.6056680000000001</v>
      </c>
      <c r="K33">
        <f t="shared" si="2"/>
        <v>1.1000000000000001</v>
      </c>
      <c r="L33">
        <f t="shared" si="1"/>
        <v>21.463414634146343</v>
      </c>
    </row>
    <row r="34" spans="1:12" x14ac:dyDescent="0.25">
      <c r="A34">
        <v>133</v>
      </c>
      <c r="B34" s="3">
        <v>32.708857999999999</v>
      </c>
      <c r="C34" s="3">
        <v>7.3677549999999998</v>
      </c>
      <c r="D34" s="3">
        <v>56.236235000000001</v>
      </c>
      <c r="E34" s="2">
        <v>-53.868605000000002</v>
      </c>
      <c r="F34" s="2">
        <v>-1.7805219999999999</v>
      </c>
      <c r="G34" s="2">
        <v>119.22011000000001</v>
      </c>
      <c r="H34" s="1">
        <v>-18.851588</v>
      </c>
      <c r="I34" s="1">
        <v>5.4235730000000002</v>
      </c>
      <c r="J34" s="1">
        <v>-3.756345</v>
      </c>
      <c r="K34">
        <f t="shared" si="2"/>
        <v>1.1083333333333334</v>
      </c>
      <c r="L34">
        <f t="shared" si="1"/>
        <v>21.626016260162604</v>
      </c>
    </row>
    <row r="35" spans="1:12" x14ac:dyDescent="0.25">
      <c r="A35">
        <v>134</v>
      </c>
      <c r="B35" s="3">
        <v>32.778767000000002</v>
      </c>
      <c r="C35" s="3">
        <v>7.4849490000000003</v>
      </c>
      <c r="D35" s="3">
        <v>56.620108999999999</v>
      </c>
      <c r="E35" s="2">
        <v>-53.680554000000001</v>
      </c>
      <c r="F35" s="2">
        <v>-2.7213859999999999</v>
      </c>
      <c r="G35" s="2">
        <v>120.04256599999999</v>
      </c>
      <c r="H35" s="1">
        <v>-18.843608</v>
      </c>
      <c r="I35" s="1">
        <v>5.3563179999999999</v>
      </c>
      <c r="J35" s="1">
        <v>-3.94198</v>
      </c>
      <c r="K35">
        <f t="shared" si="2"/>
        <v>1.1166666666666667</v>
      </c>
      <c r="L35">
        <f t="shared" si="1"/>
        <v>21.788617886178862</v>
      </c>
    </row>
    <row r="36" spans="1:12" x14ac:dyDescent="0.25">
      <c r="A36">
        <v>135</v>
      </c>
      <c r="B36" s="3">
        <v>32.851348999999999</v>
      </c>
      <c r="C36" s="3">
        <v>7.5912220000000001</v>
      </c>
      <c r="D36" s="3">
        <v>57.004047</v>
      </c>
      <c r="E36" s="2">
        <v>-53.492972000000002</v>
      </c>
      <c r="F36" s="2">
        <v>-3.72499</v>
      </c>
      <c r="G36" s="2">
        <v>120.91825799999999</v>
      </c>
      <c r="H36" s="1">
        <v>-18.867894</v>
      </c>
      <c r="I36" s="1">
        <v>5.3093219999999999</v>
      </c>
      <c r="J36" s="1">
        <v>-4.1105499999999999</v>
      </c>
      <c r="K36">
        <f t="shared" si="2"/>
        <v>1.125</v>
      </c>
      <c r="L36">
        <f t="shared" si="1"/>
        <v>21.951219512195124</v>
      </c>
    </row>
    <row r="37" spans="1:12" x14ac:dyDescent="0.25">
      <c r="A37">
        <v>136</v>
      </c>
      <c r="B37" s="3">
        <v>32.926155000000001</v>
      </c>
      <c r="C37" s="3">
        <v>7.6889380000000003</v>
      </c>
      <c r="D37" s="3">
        <v>57.370516000000002</v>
      </c>
      <c r="E37" s="2">
        <v>-53.269088000000004</v>
      </c>
      <c r="F37" s="2">
        <v>-4.6783099999999997</v>
      </c>
      <c r="G37" s="2">
        <v>121.742862</v>
      </c>
      <c r="H37" s="1">
        <v>-18.876588999999999</v>
      </c>
      <c r="I37" s="1">
        <v>5.2816260000000002</v>
      </c>
      <c r="J37" s="1">
        <v>-4.3180160000000001</v>
      </c>
      <c r="K37">
        <f t="shared" si="2"/>
        <v>1.1333333333333333</v>
      </c>
      <c r="L37">
        <f t="shared" si="1"/>
        <v>22.113821138211382</v>
      </c>
    </row>
    <row r="38" spans="1:12" x14ac:dyDescent="0.25">
      <c r="A38">
        <v>137</v>
      </c>
      <c r="B38" s="3">
        <v>32.988447000000001</v>
      </c>
      <c r="C38" s="3">
        <v>7.7907130000000002</v>
      </c>
      <c r="D38" s="3">
        <v>57.745511999999998</v>
      </c>
      <c r="E38" s="2">
        <v>-53.053465000000003</v>
      </c>
      <c r="F38" s="2">
        <v>-5.6633089999999999</v>
      </c>
      <c r="G38" s="2">
        <v>122.59749600000001</v>
      </c>
      <c r="H38" s="1">
        <v>-18.912707000000001</v>
      </c>
      <c r="I38" s="1">
        <v>5.2543870000000004</v>
      </c>
      <c r="J38" s="1">
        <v>-4.4859369999999998</v>
      </c>
      <c r="K38">
        <f t="shared" si="2"/>
        <v>1.1416666666666666</v>
      </c>
      <c r="L38">
        <f t="shared" si="1"/>
        <v>22.27642276422764</v>
      </c>
    </row>
    <row r="39" spans="1:12" x14ac:dyDescent="0.25">
      <c r="A39">
        <v>138</v>
      </c>
      <c r="B39" s="3">
        <v>33.041539999999998</v>
      </c>
      <c r="C39" s="3">
        <v>7.8927230000000002</v>
      </c>
      <c r="D39" s="3">
        <v>58.122810000000001</v>
      </c>
      <c r="E39" s="2">
        <v>-52.806536999999999</v>
      </c>
      <c r="F39" s="2">
        <v>-6.5725389999999999</v>
      </c>
      <c r="G39" s="2">
        <v>123.386764</v>
      </c>
      <c r="H39" s="1">
        <v>-18.938275000000001</v>
      </c>
      <c r="I39" s="1">
        <v>5.2103339999999996</v>
      </c>
      <c r="J39" s="1">
        <v>-4.6888420000000002</v>
      </c>
      <c r="K39">
        <f t="shared" si="2"/>
        <v>1.1499999999999999</v>
      </c>
      <c r="L39">
        <f t="shared" si="1"/>
        <v>22.439024390243901</v>
      </c>
    </row>
    <row r="40" spans="1:12" x14ac:dyDescent="0.25">
      <c r="A40">
        <v>139</v>
      </c>
      <c r="B40" s="3">
        <v>33.102322000000001</v>
      </c>
      <c r="C40" s="3">
        <v>7.994453</v>
      </c>
      <c r="D40" s="3">
        <v>58.509853999999997</v>
      </c>
      <c r="E40" s="2">
        <v>-52.561981000000003</v>
      </c>
      <c r="F40" s="2">
        <v>-7.5154800000000002</v>
      </c>
      <c r="G40" s="2">
        <v>124.205355</v>
      </c>
      <c r="H40" s="1">
        <v>-18.97636</v>
      </c>
      <c r="I40" s="1">
        <v>5.1602629999999996</v>
      </c>
      <c r="J40" s="1">
        <v>-4.8764900000000004</v>
      </c>
      <c r="K40">
        <f t="shared" si="2"/>
        <v>1.1583333333333334</v>
      </c>
      <c r="L40">
        <f t="shared" si="1"/>
        <v>22.601626016260166</v>
      </c>
    </row>
    <row r="41" spans="1:12" x14ac:dyDescent="0.25">
      <c r="A41">
        <v>140</v>
      </c>
      <c r="B41" s="3">
        <v>33.167703000000003</v>
      </c>
      <c r="C41" s="3">
        <v>8.0920819999999996</v>
      </c>
      <c r="D41" s="3">
        <v>58.882012000000003</v>
      </c>
      <c r="E41" s="2">
        <v>-52.305661000000001</v>
      </c>
      <c r="F41" s="2">
        <v>-8.4151319999999998</v>
      </c>
      <c r="G41" s="2">
        <v>124.98138400000001</v>
      </c>
      <c r="H41" s="1">
        <v>-18.990573999999999</v>
      </c>
      <c r="I41" s="1">
        <v>5.1028260000000003</v>
      </c>
      <c r="J41" s="1">
        <v>-5.094061</v>
      </c>
      <c r="K41">
        <f t="shared" si="2"/>
        <v>1.1666666666666667</v>
      </c>
      <c r="L41">
        <f t="shared" si="1"/>
        <v>22.764227642276424</v>
      </c>
    </row>
    <row r="42" spans="1:12" x14ac:dyDescent="0.25">
      <c r="A42">
        <v>141</v>
      </c>
      <c r="B42" s="3">
        <v>33.23207</v>
      </c>
      <c r="C42" s="3">
        <v>8.1776649999999993</v>
      </c>
      <c r="D42" s="3">
        <v>59.268165000000003</v>
      </c>
      <c r="E42" s="2">
        <v>-52.062199</v>
      </c>
      <c r="F42" s="2">
        <v>-9.3351349999999993</v>
      </c>
      <c r="G42" s="2">
        <v>125.76987200000001</v>
      </c>
      <c r="H42" s="1">
        <v>-19.023167999999998</v>
      </c>
      <c r="I42" s="1">
        <v>5.0266339999999996</v>
      </c>
      <c r="J42" s="1">
        <v>-5.2839140000000002</v>
      </c>
      <c r="K42">
        <f t="shared" si="2"/>
        <v>1.175</v>
      </c>
      <c r="L42">
        <f t="shared" si="1"/>
        <v>22.926829268292682</v>
      </c>
    </row>
    <row r="43" spans="1:12" x14ac:dyDescent="0.25">
      <c r="A43">
        <v>142</v>
      </c>
      <c r="B43" s="3">
        <v>33.302267999999998</v>
      </c>
      <c r="C43" s="3">
        <v>8.2486739999999994</v>
      </c>
      <c r="D43" s="3">
        <v>59.636887000000002</v>
      </c>
      <c r="E43" s="2">
        <v>-51.810223999999998</v>
      </c>
      <c r="F43" s="2">
        <v>-10.238206</v>
      </c>
      <c r="G43" s="2">
        <v>126.543429</v>
      </c>
      <c r="H43" s="1">
        <v>-19.044302999999999</v>
      </c>
      <c r="I43" s="1">
        <v>4.9522409999999999</v>
      </c>
      <c r="J43" s="1">
        <v>-5.5011549999999998</v>
      </c>
      <c r="K43">
        <f t="shared" si="2"/>
        <v>1.1833333333333333</v>
      </c>
      <c r="L43">
        <f t="shared" si="1"/>
        <v>23.089430894308943</v>
      </c>
    </row>
    <row r="44" spans="1:12" x14ac:dyDescent="0.25">
      <c r="A44">
        <v>143</v>
      </c>
      <c r="B44" s="3">
        <v>33.379721000000004</v>
      </c>
      <c r="C44" s="3">
        <v>8.3288949999999993</v>
      </c>
      <c r="D44" s="3">
        <v>59.999797999999998</v>
      </c>
      <c r="E44" s="2">
        <v>-51.553187999999999</v>
      </c>
      <c r="F44" s="2">
        <v>-11.151854999999999</v>
      </c>
      <c r="G44" s="2">
        <v>127.32017999999999</v>
      </c>
      <c r="H44" s="1">
        <v>-19.085628</v>
      </c>
      <c r="I44" s="1">
        <v>4.8878680000000001</v>
      </c>
      <c r="J44" s="1">
        <v>-5.6962460000000004</v>
      </c>
      <c r="K44">
        <f t="shared" si="2"/>
        <v>1.1916666666666667</v>
      </c>
      <c r="L44">
        <f t="shared" si="1"/>
        <v>23.252032520325205</v>
      </c>
    </row>
    <row r="45" spans="1:12" x14ac:dyDescent="0.25">
      <c r="A45">
        <v>144</v>
      </c>
      <c r="B45" s="3">
        <v>33.470911000000001</v>
      </c>
      <c r="C45" s="3">
        <v>8.3919490000000003</v>
      </c>
      <c r="D45" s="3">
        <v>60.338679999999997</v>
      </c>
      <c r="E45" s="2">
        <v>-51.292819000000001</v>
      </c>
      <c r="F45" s="2">
        <v>-12.040782</v>
      </c>
      <c r="G45" s="2">
        <v>128.07735600000001</v>
      </c>
      <c r="H45" s="1">
        <v>-19.125899</v>
      </c>
      <c r="I45" s="1">
        <v>4.8255169999999996</v>
      </c>
      <c r="J45" s="1">
        <v>-5.9087810000000003</v>
      </c>
      <c r="K45">
        <f t="shared" si="2"/>
        <v>1.2</v>
      </c>
      <c r="L45">
        <f t="shared" si="1"/>
        <v>23.414634146341463</v>
      </c>
    </row>
    <row r="46" spans="1:12" x14ac:dyDescent="0.25">
      <c r="A46">
        <v>145</v>
      </c>
      <c r="B46" s="3">
        <v>33.555841999999998</v>
      </c>
      <c r="C46" s="3">
        <v>8.4520820000000008</v>
      </c>
      <c r="D46" s="3">
        <v>60.683174999999999</v>
      </c>
      <c r="E46" s="2">
        <v>-51.044972999999999</v>
      </c>
      <c r="F46" s="2">
        <v>-12.904187</v>
      </c>
      <c r="G46" s="2">
        <v>128.82890800000001</v>
      </c>
      <c r="H46" s="1">
        <v>-19.177931000000001</v>
      </c>
      <c r="I46" s="1">
        <v>4.749142</v>
      </c>
      <c r="J46" s="1">
        <v>-6.098128</v>
      </c>
      <c r="K46">
        <f t="shared" si="2"/>
        <v>1.2083333333333333</v>
      </c>
      <c r="L46">
        <f t="shared" si="1"/>
        <v>23.577235772357724</v>
      </c>
    </row>
    <row r="47" spans="1:12" x14ac:dyDescent="0.25">
      <c r="A47">
        <v>146</v>
      </c>
      <c r="B47" s="3">
        <v>33.647913000000003</v>
      </c>
      <c r="C47" s="3">
        <v>8.4980089999999997</v>
      </c>
      <c r="D47" s="3">
        <v>61.017881000000003</v>
      </c>
      <c r="E47" s="2">
        <v>-50.798099999999998</v>
      </c>
      <c r="F47" s="2">
        <v>-13.715127000000001</v>
      </c>
      <c r="G47" s="2">
        <v>129.525825</v>
      </c>
      <c r="H47" s="1">
        <v>-19.221150999999999</v>
      </c>
      <c r="I47" s="1">
        <v>4.6882339999999996</v>
      </c>
      <c r="J47" s="1">
        <v>-6.2861760000000002</v>
      </c>
      <c r="K47">
        <f t="shared" si="2"/>
        <v>1.2166666666666666</v>
      </c>
      <c r="L47">
        <f t="shared" si="1"/>
        <v>23.739837398373982</v>
      </c>
    </row>
    <row r="48" spans="1:12" x14ac:dyDescent="0.25">
      <c r="A48">
        <v>147</v>
      </c>
      <c r="B48" s="3">
        <v>33.725214999999999</v>
      </c>
      <c r="C48" s="3">
        <v>8.5403090000000006</v>
      </c>
      <c r="D48" s="3">
        <v>61.351616</v>
      </c>
      <c r="E48" s="2">
        <v>-50.553496000000003</v>
      </c>
      <c r="F48" s="2">
        <v>-14.501893000000001</v>
      </c>
      <c r="G48" s="2">
        <v>130.218129</v>
      </c>
      <c r="H48" s="1">
        <v>-19.270422</v>
      </c>
      <c r="I48" s="1">
        <v>4.628978</v>
      </c>
      <c r="J48" s="1">
        <v>-6.4406400000000001</v>
      </c>
      <c r="K48">
        <f t="shared" si="2"/>
        <v>1.2250000000000001</v>
      </c>
      <c r="L48">
        <f t="shared" si="1"/>
        <v>23.902439024390247</v>
      </c>
    </row>
    <row r="49" spans="1:12" x14ac:dyDescent="0.25">
      <c r="A49">
        <v>148</v>
      </c>
      <c r="B49" s="3">
        <v>33.796519000000004</v>
      </c>
      <c r="C49" s="3">
        <v>8.5797100000000004</v>
      </c>
      <c r="D49" s="3">
        <v>61.674273999999997</v>
      </c>
      <c r="E49" s="2">
        <v>-50.308539000000003</v>
      </c>
      <c r="F49" s="2">
        <v>-15.231095</v>
      </c>
      <c r="G49" s="2">
        <v>130.861919</v>
      </c>
      <c r="H49" s="1">
        <v>-19.322422</v>
      </c>
      <c r="I49" s="1">
        <v>4.5858650000000001</v>
      </c>
      <c r="J49" s="1">
        <v>-6.6022400000000001</v>
      </c>
      <c r="K49">
        <f t="shared" si="2"/>
        <v>1.2333333333333334</v>
      </c>
      <c r="L49">
        <f t="shared" si="1"/>
        <v>24.065040650406505</v>
      </c>
    </row>
    <row r="50" spans="1:12" x14ac:dyDescent="0.25">
      <c r="A50">
        <v>149</v>
      </c>
      <c r="B50" s="3">
        <v>33.860754999999997</v>
      </c>
      <c r="C50" s="3">
        <v>8.6289820000000006</v>
      </c>
      <c r="D50" s="3">
        <v>62.005643999999997</v>
      </c>
      <c r="E50" s="2">
        <v>-50.072370999999997</v>
      </c>
      <c r="F50" s="2">
        <v>-15.896848</v>
      </c>
      <c r="G50" s="2">
        <v>131.46424500000001</v>
      </c>
      <c r="H50" s="1">
        <v>-19.386779000000001</v>
      </c>
      <c r="I50" s="1">
        <v>4.5344550000000003</v>
      </c>
      <c r="J50" s="1">
        <v>-6.7013600000000002</v>
      </c>
      <c r="K50">
        <f t="shared" si="2"/>
        <v>1.2416666666666667</v>
      </c>
      <c r="L50">
        <f t="shared" si="1"/>
        <v>24.227642276422767</v>
      </c>
    </row>
    <row r="51" spans="1:12" x14ac:dyDescent="0.25">
      <c r="A51">
        <v>150</v>
      </c>
      <c r="B51" s="3">
        <v>33.911188000000003</v>
      </c>
      <c r="C51" s="3">
        <v>8.6734950000000008</v>
      </c>
      <c r="D51" s="3">
        <v>62.326383999999997</v>
      </c>
      <c r="E51" s="2">
        <v>-49.839894000000001</v>
      </c>
      <c r="F51" s="2">
        <v>-16.479122</v>
      </c>
      <c r="G51" s="2">
        <v>131.99901299999999</v>
      </c>
      <c r="H51" s="1">
        <v>-19.451333999999999</v>
      </c>
      <c r="I51" s="1">
        <v>4.5031720000000002</v>
      </c>
      <c r="J51" s="1">
        <v>-6.7694799999999997</v>
      </c>
      <c r="K51">
        <f t="shared" si="2"/>
        <v>1.25</v>
      </c>
      <c r="L51">
        <f t="shared" si="1"/>
        <v>24.390243902439025</v>
      </c>
    </row>
    <row r="52" spans="1:12" x14ac:dyDescent="0.25">
      <c r="A52">
        <v>151</v>
      </c>
      <c r="B52" s="3">
        <v>33.957642999999997</v>
      </c>
      <c r="C52" s="3">
        <v>8.7416970000000003</v>
      </c>
      <c r="D52" s="3">
        <v>62.645220000000002</v>
      </c>
      <c r="E52" s="2">
        <v>-49.592498999999997</v>
      </c>
      <c r="F52" s="2">
        <v>-17.008151999999999</v>
      </c>
      <c r="G52" s="2">
        <v>132.497263</v>
      </c>
      <c r="H52" s="1">
        <v>-19.534583999999999</v>
      </c>
      <c r="I52" s="1">
        <v>4.4881789999999997</v>
      </c>
      <c r="J52" s="1">
        <v>-6.8060840000000002</v>
      </c>
      <c r="K52">
        <f t="shared" si="2"/>
        <v>1.2583333333333333</v>
      </c>
      <c r="L52">
        <f t="shared" si="1"/>
        <v>24.552845528455283</v>
      </c>
    </row>
    <row r="53" spans="1:12" x14ac:dyDescent="0.25">
      <c r="A53">
        <v>152</v>
      </c>
      <c r="B53" s="3">
        <v>34.002173999999997</v>
      </c>
      <c r="C53" s="3">
        <v>8.826117</v>
      </c>
      <c r="D53" s="3">
        <v>62.963875000000002</v>
      </c>
      <c r="E53" s="2">
        <v>-49.335171000000003</v>
      </c>
      <c r="F53" s="2">
        <v>-17.471944000000001</v>
      </c>
      <c r="G53" s="2">
        <v>132.94347200000001</v>
      </c>
      <c r="H53" s="1">
        <v>-19.624093999999999</v>
      </c>
      <c r="I53" s="1">
        <v>4.4837199999999999</v>
      </c>
      <c r="J53" s="1">
        <v>-6.8226500000000003</v>
      </c>
      <c r="K53">
        <f t="shared" si="2"/>
        <v>1.2666666666666666</v>
      </c>
      <c r="L53">
        <f t="shared" si="1"/>
        <v>24.715447154471544</v>
      </c>
    </row>
    <row r="54" spans="1:12" x14ac:dyDescent="0.25">
      <c r="A54">
        <v>153</v>
      </c>
      <c r="B54" s="3">
        <v>34.040770000000002</v>
      </c>
      <c r="C54" s="3">
        <v>8.9179399999999998</v>
      </c>
      <c r="D54" s="3">
        <v>63.274464999999999</v>
      </c>
      <c r="E54" s="2">
        <v>-49.079486000000003</v>
      </c>
      <c r="F54" s="2">
        <v>-17.899042999999999</v>
      </c>
      <c r="G54" s="2">
        <v>133.36094700000001</v>
      </c>
      <c r="H54" s="1">
        <v>-19.718661000000001</v>
      </c>
      <c r="I54" s="1">
        <v>4.4964519999999997</v>
      </c>
      <c r="J54" s="1">
        <v>-6.828913</v>
      </c>
      <c r="K54">
        <f t="shared" si="2"/>
        <v>1.2749999999999999</v>
      </c>
      <c r="L54">
        <f t="shared" si="1"/>
        <v>24.878048780487802</v>
      </c>
    </row>
    <row r="55" spans="1:12" x14ac:dyDescent="0.25">
      <c r="A55">
        <v>154</v>
      </c>
      <c r="B55" s="3">
        <v>34.103757000000002</v>
      </c>
      <c r="C55" s="3">
        <v>8.9824520000000003</v>
      </c>
      <c r="D55" s="3">
        <v>63.548881000000002</v>
      </c>
      <c r="E55" s="2">
        <v>-48.825501000000003</v>
      </c>
      <c r="F55" s="2">
        <v>-18.284562999999999</v>
      </c>
      <c r="G55" s="2">
        <v>133.753818</v>
      </c>
      <c r="H55" s="1">
        <v>-19.808142</v>
      </c>
      <c r="I55" s="1">
        <v>4.5309049999999997</v>
      </c>
      <c r="J55" s="1">
        <v>-6.8493500000000003</v>
      </c>
      <c r="K55">
        <f t="shared" si="2"/>
        <v>1.2833333333333334</v>
      </c>
      <c r="L55">
        <f t="shared" si="1"/>
        <v>25.040650406504067</v>
      </c>
    </row>
    <row r="56" spans="1:12" x14ac:dyDescent="0.25">
      <c r="A56">
        <v>155</v>
      </c>
      <c r="B56" s="3">
        <v>34.146169999999998</v>
      </c>
      <c r="C56" s="3">
        <v>9.0751749999999998</v>
      </c>
      <c r="D56" s="3">
        <v>63.824094000000002</v>
      </c>
      <c r="E56" s="2">
        <v>-48.559772000000002</v>
      </c>
      <c r="F56" s="2">
        <v>-18.583362000000001</v>
      </c>
      <c r="G56" s="2">
        <v>134.09687099999999</v>
      </c>
      <c r="H56" s="1">
        <v>-19.911664999999999</v>
      </c>
      <c r="I56" s="1">
        <v>4.564292</v>
      </c>
      <c r="J56" s="1">
        <v>-6.8661490000000001</v>
      </c>
      <c r="K56">
        <f t="shared" si="2"/>
        <v>1.2916666666666667</v>
      </c>
      <c r="L56">
        <f t="shared" si="1"/>
        <v>25.203252032520329</v>
      </c>
    </row>
    <row r="57" spans="1:12" x14ac:dyDescent="0.25">
      <c r="A57">
        <v>156</v>
      </c>
      <c r="B57" s="3">
        <v>34.200192000000001</v>
      </c>
      <c r="C57" s="3">
        <v>9.1527340000000006</v>
      </c>
      <c r="D57" s="3">
        <v>64.079633000000001</v>
      </c>
      <c r="E57" s="2">
        <v>-48.286479999999997</v>
      </c>
      <c r="F57" s="2">
        <v>-18.782140999999999</v>
      </c>
      <c r="G57" s="2">
        <v>134.390478</v>
      </c>
      <c r="H57" s="1">
        <v>-20.008111</v>
      </c>
      <c r="I57" s="1">
        <v>4.6003639999999999</v>
      </c>
      <c r="J57" s="1">
        <v>-6.8984189999999996</v>
      </c>
      <c r="K57">
        <f t="shared" si="2"/>
        <v>1.3</v>
      </c>
      <c r="L57">
        <f t="shared" si="1"/>
        <v>25.365853658536587</v>
      </c>
    </row>
    <row r="58" spans="1:12" x14ac:dyDescent="0.25">
      <c r="A58">
        <v>157</v>
      </c>
      <c r="B58" s="3">
        <v>34.239828000000003</v>
      </c>
      <c r="C58" s="3">
        <v>9.2310280000000002</v>
      </c>
      <c r="D58" s="3">
        <v>64.31465</v>
      </c>
      <c r="E58" s="2">
        <v>-48.012911000000003</v>
      </c>
      <c r="F58" s="2">
        <v>-18.892522</v>
      </c>
      <c r="G58" s="2">
        <v>134.64571599999999</v>
      </c>
      <c r="H58" s="1">
        <v>-20.120847999999999</v>
      </c>
      <c r="I58" s="1">
        <v>4.6476920000000002</v>
      </c>
      <c r="J58" s="1">
        <v>-6.895899</v>
      </c>
      <c r="K58">
        <f t="shared" si="2"/>
        <v>1.3083333333333333</v>
      </c>
      <c r="L58">
        <f t="shared" si="1"/>
        <v>25.528455284552848</v>
      </c>
    </row>
    <row r="59" spans="1:12" x14ac:dyDescent="0.25">
      <c r="A59">
        <v>158</v>
      </c>
      <c r="B59" s="3">
        <v>34.291685000000001</v>
      </c>
      <c r="C59" s="3">
        <v>9.2629389999999994</v>
      </c>
      <c r="D59" s="3">
        <v>64.502050999999994</v>
      </c>
      <c r="E59" s="2">
        <v>-47.736246999999999</v>
      </c>
      <c r="F59" s="2">
        <v>-18.925894</v>
      </c>
      <c r="G59" s="2">
        <v>134.884376</v>
      </c>
      <c r="H59" s="1">
        <v>-20.243175000000001</v>
      </c>
      <c r="I59" s="1">
        <v>4.7069939999999999</v>
      </c>
      <c r="J59" s="1">
        <v>-6.9038630000000003</v>
      </c>
      <c r="K59">
        <f t="shared" si="2"/>
        <v>1.3166666666666667</v>
      </c>
      <c r="L59">
        <f t="shared" si="1"/>
        <v>25.691056910569102</v>
      </c>
    </row>
    <row r="60" spans="1:12" x14ac:dyDescent="0.25">
      <c r="A60">
        <v>159</v>
      </c>
      <c r="B60" s="3">
        <v>34.328431000000002</v>
      </c>
      <c r="C60" s="3">
        <v>9.2889140000000001</v>
      </c>
      <c r="D60" s="3">
        <v>64.679035999999996</v>
      </c>
      <c r="E60" s="2">
        <v>-47.466481000000002</v>
      </c>
      <c r="F60" s="2">
        <v>-18.897307000000001</v>
      </c>
      <c r="G60" s="2">
        <v>135.097218</v>
      </c>
      <c r="H60" s="1">
        <v>-20.390781</v>
      </c>
      <c r="I60" s="1">
        <v>4.7749389999999998</v>
      </c>
      <c r="J60" s="1">
        <v>-6.8763209999999999</v>
      </c>
      <c r="K60">
        <f t="shared" si="2"/>
        <v>1.325</v>
      </c>
      <c r="L60">
        <f t="shared" si="1"/>
        <v>25.853658536585368</v>
      </c>
    </row>
    <row r="61" spans="1:12" x14ac:dyDescent="0.25">
      <c r="A61">
        <v>160</v>
      </c>
      <c r="B61" s="3">
        <v>34.368763999999999</v>
      </c>
      <c r="C61" s="3">
        <v>9.290521</v>
      </c>
      <c r="D61" s="3">
        <v>64.818449999999999</v>
      </c>
      <c r="E61" s="2">
        <v>-47.190075999999998</v>
      </c>
      <c r="F61" s="2">
        <v>-18.823492000000002</v>
      </c>
      <c r="G61" s="2">
        <v>135.29391899999999</v>
      </c>
      <c r="H61" s="1">
        <v>-20.534171000000001</v>
      </c>
      <c r="I61" s="1">
        <v>4.8663499999999997</v>
      </c>
      <c r="J61" s="1">
        <v>-6.8576280000000001</v>
      </c>
      <c r="K61">
        <f t="shared" si="2"/>
        <v>1.3333333333333333</v>
      </c>
      <c r="L61">
        <f t="shared" si="1"/>
        <v>26.016260162601622</v>
      </c>
    </row>
    <row r="62" spans="1:12" x14ac:dyDescent="0.25">
      <c r="A62">
        <v>161</v>
      </c>
      <c r="B62" s="3">
        <v>34.377532000000002</v>
      </c>
      <c r="C62" s="3">
        <v>9.2886419999999994</v>
      </c>
      <c r="D62" s="3">
        <v>64.943102999999994</v>
      </c>
      <c r="E62" s="2">
        <v>-46.918078000000001</v>
      </c>
      <c r="F62" s="2">
        <v>-18.739356000000001</v>
      </c>
      <c r="G62" s="2">
        <v>135.49776399999999</v>
      </c>
      <c r="H62" s="1">
        <v>-20.669376</v>
      </c>
      <c r="I62" s="1">
        <v>4.999072</v>
      </c>
      <c r="J62" s="1">
        <v>-6.8340569999999996</v>
      </c>
      <c r="K62">
        <f t="shared" si="2"/>
        <v>1.3416666666666666</v>
      </c>
      <c r="L62">
        <f t="shared" si="1"/>
        <v>26.178861788617883</v>
      </c>
    </row>
    <row r="63" spans="1:12" x14ac:dyDescent="0.25">
      <c r="A63">
        <v>162</v>
      </c>
      <c r="B63" s="3">
        <v>34.394857999999999</v>
      </c>
      <c r="C63" s="3">
        <v>9.262988</v>
      </c>
      <c r="D63" s="3">
        <v>65.062837000000002</v>
      </c>
      <c r="E63" s="2">
        <v>-46.648176999999997</v>
      </c>
      <c r="F63" s="2">
        <v>-18.679897</v>
      </c>
      <c r="G63" s="2">
        <v>135.707784</v>
      </c>
      <c r="H63" s="1">
        <v>-20.798406</v>
      </c>
      <c r="I63" s="1">
        <v>5.1613420000000003</v>
      </c>
      <c r="J63" s="1">
        <v>-6.8379820000000002</v>
      </c>
      <c r="K63">
        <f t="shared" si="2"/>
        <v>1.35</v>
      </c>
      <c r="L63">
        <f t="shared" si="1"/>
        <v>26.341463414634145</v>
      </c>
    </row>
    <row r="64" spans="1:12" x14ac:dyDescent="0.25">
      <c r="A64">
        <v>163</v>
      </c>
      <c r="B64" s="3">
        <v>34.399438000000004</v>
      </c>
      <c r="C64" s="3">
        <v>9.2359550000000006</v>
      </c>
      <c r="D64" s="3">
        <v>65.183662999999996</v>
      </c>
      <c r="E64" s="2">
        <v>-46.385531</v>
      </c>
      <c r="F64" s="2">
        <v>-18.681145000000001</v>
      </c>
      <c r="G64" s="2">
        <v>135.947562</v>
      </c>
      <c r="H64" s="1">
        <v>-20.936257999999999</v>
      </c>
      <c r="I64" s="1">
        <v>5.3154579999999996</v>
      </c>
      <c r="J64" s="1">
        <v>-6.8391979999999997</v>
      </c>
      <c r="K64">
        <f t="shared" si="2"/>
        <v>1.3583333333333334</v>
      </c>
      <c r="L64">
        <f t="shared" si="1"/>
        <v>26.50406504065041</v>
      </c>
    </row>
    <row r="65" spans="1:12" x14ac:dyDescent="0.25">
      <c r="A65">
        <v>164</v>
      </c>
      <c r="B65" s="3">
        <v>34.407316999999999</v>
      </c>
      <c r="C65" s="3">
        <v>9.1840109999999999</v>
      </c>
      <c r="D65" s="3">
        <v>65.293557000000007</v>
      </c>
      <c r="E65" s="2">
        <v>-46.138013000000001</v>
      </c>
      <c r="F65" s="2">
        <v>-18.760593</v>
      </c>
      <c r="G65" s="2">
        <v>136.22913800000001</v>
      </c>
      <c r="H65" s="1">
        <v>-21.074238999999999</v>
      </c>
      <c r="I65" s="1">
        <v>5.4509489999999996</v>
      </c>
      <c r="J65" s="1">
        <v>-6.8916300000000001</v>
      </c>
      <c r="K65">
        <f t="shared" si="2"/>
        <v>1.3666666666666667</v>
      </c>
      <c r="L65">
        <f t="shared" si="1"/>
        <v>26.666666666666664</v>
      </c>
    </row>
    <row r="66" spans="1:12" x14ac:dyDescent="0.25">
      <c r="A66">
        <v>165</v>
      </c>
      <c r="B66" s="3">
        <v>34.417965000000002</v>
      </c>
      <c r="C66" s="3">
        <v>9.1079249999999998</v>
      </c>
      <c r="D66" s="3">
        <v>65.397028000000006</v>
      </c>
      <c r="E66" s="2">
        <v>-45.920695000000002</v>
      </c>
      <c r="F66" s="2">
        <v>-18.924852000000001</v>
      </c>
      <c r="G66" s="2">
        <v>136.560272</v>
      </c>
      <c r="H66" s="1">
        <v>-21.200530000000001</v>
      </c>
      <c r="I66" s="1">
        <v>5.5648070000000001</v>
      </c>
      <c r="J66" s="1">
        <v>-6.9427029999999998</v>
      </c>
      <c r="K66">
        <f t="shared" si="2"/>
        <v>1.375</v>
      </c>
      <c r="L66">
        <f t="shared" ref="L66:L129" si="3">K66*100/$K$516</f>
        <v>26.829268292682926</v>
      </c>
    </row>
    <row r="67" spans="1:12" x14ac:dyDescent="0.25">
      <c r="A67">
        <v>166</v>
      </c>
      <c r="B67" s="3">
        <v>34.431241</v>
      </c>
      <c r="C67" s="3">
        <v>8.9988019999999995</v>
      </c>
      <c r="D67" s="3">
        <v>65.491388999999998</v>
      </c>
      <c r="E67" s="2">
        <v>-45.733333999999999</v>
      </c>
      <c r="F67" s="2">
        <v>-19.126453999999999</v>
      </c>
      <c r="G67" s="2">
        <v>136.90276399999999</v>
      </c>
      <c r="H67" s="1">
        <v>-21.305501</v>
      </c>
      <c r="I67" s="1">
        <v>5.6626159999999999</v>
      </c>
      <c r="J67" s="1">
        <v>-7.0038900000000002</v>
      </c>
      <c r="K67">
        <f t="shared" si="2"/>
        <v>1.3833333333333333</v>
      </c>
      <c r="L67">
        <f t="shared" si="3"/>
        <v>26.991869918699187</v>
      </c>
    </row>
    <row r="68" spans="1:12" x14ac:dyDescent="0.25">
      <c r="A68">
        <v>167</v>
      </c>
      <c r="B68" s="3">
        <v>34.441766999999999</v>
      </c>
      <c r="C68" s="3">
        <v>8.8667409999999993</v>
      </c>
      <c r="D68" s="3">
        <v>65.569078000000005</v>
      </c>
      <c r="E68" s="2">
        <v>-45.576366999999998</v>
      </c>
      <c r="F68" s="2">
        <v>-19.401567</v>
      </c>
      <c r="G68" s="2">
        <v>137.30374499999999</v>
      </c>
      <c r="H68" s="1">
        <v>-21.391193999999999</v>
      </c>
      <c r="I68" s="1">
        <v>5.720243</v>
      </c>
      <c r="J68" s="1">
        <v>-7.0678179999999999</v>
      </c>
      <c r="K68">
        <f t="shared" si="2"/>
        <v>1.3916666666666666</v>
      </c>
      <c r="L68">
        <f t="shared" si="3"/>
        <v>27.154471544715445</v>
      </c>
    </row>
    <row r="69" spans="1:12" x14ac:dyDescent="0.25">
      <c r="A69">
        <v>168</v>
      </c>
      <c r="B69" s="3">
        <v>34.46622</v>
      </c>
      <c r="C69" s="3">
        <v>8.7101310000000005</v>
      </c>
      <c r="D69" s="3">
        <v>65.627869000000004</v>
      </c>
      <c r="E69" s="2">
        <v>-45.443434000000003</v>
      </c>
      <c r="F69" s="2">
        <v>-19.750558999999999</v>
      </c>
      <c r="G69" s="2">
        <v>137.74751900000001</v>
      </c>
      <c r="H69" s="1">
        <v>-21.472186000000001</v>
      </c>
      <c r="I69" s="1">
        <v>5.7347580000000002</v>
      </c>
      <c r="J69" s="1">
        <v>-7.1356460000000004</v>
      </c>
      <c r="K69">
        <f t="shared" si="2"/>
        <v>1.4</v>
      </c>
      <c r="L69">
        <f t="shared" si="3"/>
        <v>27.317073170731707</v>
      </c>
    </row>
    <row r="70" spans="1:12" x14ac:dyDescent="0.25">
      <c r="A70">
        <v>169</v>
      </c>
      <c r="B70" s="3">
        <v>34.498398000000002</v>
      </c>
      <c r="C70" s="3">
        <v>8.5457090000000004</v>
      </c>
      <c r="D70" s="3">
        <v>65.679294999999996</v>
      </c>
      <c r="E70" s="2">
        <v>-45.322659999999999</v>
      </c>
      <c r="F70" s="2">
        <v>-20.169665999999999</v>
      </c>
      <c r="G70" s="2">
        <v>138.22835900000001</v>
      </c>
      <c r="H70" s="1">
        <v>-21.534517000000001</v>
      </c>
      <c r="I70" s="1">
        <v>5.7356309999999997</v>
      </c>
      <c r="J70" s="1">
        <v>-7.2051439999999998</v>
      </c>
      <c r="K70">
        <f t="shared" si="2"/>
        <v>1.4083333333333334</v>
      </c>
      <c r="L70">
        <f t="shared" si="3"/>
        <v>27.479674796747968</v>
      </c>
    </row>
    <row r="71" spans="1:12" x14ac:dyDescent="0.25">
      <c r="A71">
        <v>170</v>
      </c>
      <c r="B71" s="3">
        <v>34.533557999999999</v>
      </c>
      <c r="C71" s="3">
        <v>8.3652309999999996</v>
      </c>
      <c r="D71" s="3">
        <v>65.713802000000001</v>
      </c>
      <c r="E71" s="2">
        <v>-45.223922000000002</v>
      </c>
      <c r="F71" s="2">
        <v>-20.616675999999998</v>
      </c>
      <c r="G71" s="2">
        <v>138.72405699999999</v>
      </c>
      <c r="H71" s="1">
        <v>-21.581410000000002</v>
      </c>
      <c r="I71" s="1">
        <v>5.7239659999999999</v>
      </c>
      <c r="J71" s="1">
        <v>-7.2571830000000004</v>
      </c>
      <c r="K71">
        <f t="shared" si="2"/>
        <v>1.4166666666666667</v>
      </c>
      <c r="L71">
        <f t="shared" si="3"/>
        <v>27.64227642276423</v>
      </c>
    </row>
    <row r="72" spans="1:12" x14ac:dyDescent="0.25">
      <c r="A72">
        <v>171</v>
      </c>
      <c r="B72" s="3">
        <v>34.565700999999997</v>
      </c>
      <c r="C72" s="3">
        <v>8.2030560000000001</v>
      </c>
      <c r="D72" s="3">
        <v>65.747624999999999</v>
      </c>
      <c r="E72" s="2">
        <v>-45.119213999999999</v>
      </c>
      <c r="F72" s="2">
        <v>-21.070357000000001</v>
      </c>
      <c r="G72" s="2">
        <v>139.21729999999999</v>
      </c>
      <c r="H72" s="1">
        <v>-21.614947999999998</v>
      </c>
      <c r="I72" s="1">
        <v>5.7064589999999997</v>
      </c>
      <c r="J72" s="1">
        <v>-7.3210860000000002</v>
      </c>
      <c r="K72">
        <f t="shared" si="2"/>
        <v>1.425</v>
      </c>
      <c r="L72">
        <f t="shared" si="3"/>
        <v>27.804878048780488</v>
      </c>
    </row>
    <row r="73" spans="1:12" x14ac:dyDescent="0.25">
      <c r="A73">
        <v>172</v>
      </c>
      <c r="B73" s="3">
        <v>34.593254000000002</v>
      </c>
      <c r="C73" s="3">
        <v>8.0621460000000003</v>
      </c>
      <c r="D73" s="3">
        <v>65.774366999999998</v>
      </c>
      <c r="E73" s="2">
        <v>-45.005017000000002</v>
      </c>
      <c r="F73" s="2">
        <v>-21.482140999999999</v>
      </c>
      <c r="G73" s="2">
        <v>139.682816</v>
      </c>
      <c r="H73" s="1">
        <v>-21.637623999999999</v>
      </c>
      <c r="I73" s="1">
        <v>5.6764770000000002</v>
      </c>
      <c r="J73" s="1">
        <v>-7.3703469999999998</v>
      </c>
      <c r="K73">
        <f t="shared" si="2"/>
        <v>1.4333333333333333</v>
      </c>
      <c r="L73">
        <f t="shared" si="3"/>
        <v>27.967479674796749</v>
      </c>
    </row>
    <row r="74" spans="1:12" x14ac:dyDescent="0.25">
      <c r="A74">
        <v>173</v>
      </c>
      <c r="B74" s="3">
        <v>34.627113000000001</v>
      </c>
      <c r="C74" s="3">
        <v>7.9610799999999999</v>
      </c>
      <c r="D74" s="3">
        <v>65.812762000000006</v>
      </c>
      <c r="E74" s="2">
        <v>-44.866421000000003</v>
      </c>
      <c r="F74" s="2">
        <v>-21.853341</v>
      </c>
      <c r="G74" s="2">
        <v>140.12031400000001</v>
      </c>
      <c r="H74" s="1">
        <v>-21.663582999999999</v>
      </c>
      <c r="I74" s="1">
        <v>5.6565430000000001</v>
      </c>
      <c r="J74" s="1">
        <v>-7.437983</v>
      </c>
      <c r="K74">
        <f t="shared" si="2"/>
        <v>1.4416666666666667</v>
      </c>
      <c r="L74">
        <f t="shared" si="3"/>
        <v>28.130081300813007</v>
      </c>
    </row>
    <row r="75" spans="1:12" x14ac:dyDescent="0.25">
      <c r="A75">
        <v>174</v>
      </c>
      <c r="B75" s="3">
        <v>34.652444000000003</v>
      </c>
      <c r="C75" s="3">
        <v>7.8949170000000004</v>
      </c>
      <c r="D75" s="3">
        <v>65.852847999999994</v>
      </c>
      <c r="E75" s="2">
        <v>-44.711497999999999</v>
      </c>
      <c r="F75" s="2">
        <v>-22.154637999999998</v>
      </c>
      <c r="G75" s="2">
        <v>140.50762700000001</v>
      </c>
      <c r="H75" s="1">
        <v>-21.672159000000001</v>
      </c>
      <c r="I75" s="1">
        <v>5.661098</v>
      </c>
      <c r="J75" s="1">
        <v>-7.5188519999999999</v>
      </c>
      <c r="K75">
        <f t="shared" si="2"/>
        <v>1.45</v>
      </c>
      <c r="L75">
        <f t="shared" si="3"/>
        <v>28.292682926829269</v>
      </c>
    </row>
    <row r="76" spans="1:12" x14ac:dyDescent="0.25">
      <c r="A76">
        <v>175</v>
      </c>
      <c r="B76" s="3">
        <v>34.671619</v>
      </c>
      <c r="C76" s="3">
        <v>7.8658219999999996</v>
      </c>
      <c r="D76" s="3">
        <v>65.889635999999996</v>
      </c>
      <c r="E76" s="2">
        <v>-44.543747000000003</v>
      </c>
      <c r="F76" s="2">
        <v>-22.372412000000001</v>
      </c>
      <c r="G76" s="2">
        <v>140.83595199999999</v>
      </c>
      <c r="H76" s="1">
        <v>-21.676814</v>
      </c>
      <c r="I76" s="1">
        <v>5.6855029999999998</v>
      </c>
      <c r="J76" s="1">
        <v>-7.6022230000000004</v>
      </c>
      <c r="K76">
        <f t="shared" si="2"/>
        <v>1.4583333333333333</v>
      </c>
      <c r="L76">
        <f t="shared" si="3"/>
        <v>28.455284552845526</v>
      </c>
    </row>
    <row r="77" spans="1:12" x14ac:dyDescent="0.25">
      <c r="A77">
        <v>176</v>
      </c>
      <c r="B77" s="3">
        <v>34.69735</v>
      </c>
      <c r="C77" s="3">
        <v>7.861167</v>
      </c>
      <c r="D77" s="3">
        <v>65.924057000000005</v>
      </c>
      <c r="E77" s="2">
        <v>-44.364702000000001</v>
      </c>
      <c r="F77" s="2">
        <v>-22.526167999999998</v>
      </c>
      <c r="G77" s="2">
        <v>141.124031</v>
      </c>
      <c r="H77" s="1">
        <v>-21.690937999999999</v>
      </c>
      <c r="I77" s="1">
        <v>5.7266110000000001</v>
      </c>
      <c r="J77" s="1">
        <v>-7.700888</v>
      </c>
      <c r="K77">
        <f t="shared" si="2"/>
        <v>1.4666666666666666</v>
      </c>
      <c r="L77">
        <f t="shared" si="3"/>
        <v>28.617886178861788</v>
      </c>
    </row>
    <row r="78" spans="1:12" x14ac:dyDescent="0.25">
      <c r="A78">
        <v>177</v>
      </c>
      <c r="B78" s="3">
        <v>34.711587999999999</v>
      </c>
      <c r="C78" s="3">
        <v>7.8810409999999997</v>
      </c>
      <c r="D78" s="3">
        <v>65.963768000000002</v>
      </c>
      <c r="E78" s="2">
        <v>-44.185960000000001</v>
      </c>
      <c r="F78" s="2">
        <v>-22.655857999999998</v>
      </c>
      <c r="G78" s="2">
        <v>141.388214</v>
      </c>
      <c r="H78" s="1">
        <v>-21.718831999999999</v>
      </c>
      <c r="I78" s="1">
        <v>5.7853529999999997</v>
      </c>
      <c r="J78" s="1">
        <v>-7.806813</v>
      </c>
      <c r="K78">
        <f t="shared" si="2"/>
        <v>1.4750000000000001</v>
      </c>
      <c r="L78">
        <f t="shared" si="3"/>
        <v>28.780487804878049</v>
      </c>
    </row>
    <row r="79" spans="1:12" x14ac:dyDescent="0.25">
      <c r="A79">
        <v>178</v>
      </c>
      <c r="B79" s="3">
        <v>34.729036000000001</v>
      </c>
      <c r="C79" s="3">
        <v>7.9104089999999996</v>
      </c>
      <c r="D79" s="3">
        <v>66.005775</v>
      </c>
      <c r="E79" s="2">
        <v>-44.016278999999997</v>
      </c>
      <c r="F79" s="2">
        <v>-22.763867000000001</v>
      </c>
      <c r="G79" s="2">
        <v>141.622649</v>
      </c>
      <c r="H79" s="1">
        <v>-21.756419999999999</v>
      </c>
      <c r="I79" s="1">
        <v>5.8663559999999997</v>
      </c>
      <c r="J79" s="1">
        <v>-7.9085720000000004</v>
      </c>
      <c r="K79">
        <f t="shared" si="2"/>
        <v>1.4833333333333334</v>
      </c>
      <c r="L79">
        <f t="shared" si="3"/>
        <v>28.943089430894311</v>
      </c>
    </row>
    <row r="80" spans="1:12" x14ac:dyDescent="0.25">
      <c r="A80">
        <v>179</v>
      </c>
      <c r="B80" s="3">
        <v>34.757154</v>
      </c>
      <c r="C80" s="3">
        <v>7.9149979999999998</v>
      </c>
      <c r="D80" s="3">
        <v>66.029004999999998</v>
      </c>
      <c r="E80" s="2">
        <v>-43.855136999999999</v>
      </c>
      <c r="F80" s="2">
        <v>-22.875851000000001</v>
      </c>
      <c r="G80" s="2">
        <v>141.85143400000001</v>
      </c>
      <c r="H80" s="1">
        <v>-21.813542999999999</v>
      </c>
      <c r="I80" s="1">
        <v>5.9519539999999997</v>
      </c>
      <c r="J80" s="1">
        <v>-7.992502</v>
      </c>
      <c r="K80">
        <f t="shared" si="2"/>
        <v>1.4916666666666667</v>
      </c>
      <c r="L80">
        <f t="shared" si="3"/>
        <v>29.105691056910569</v>
      </c>
    </row>
    <row r="81" spans="1:12" x14ac:dyDescent="0.25">
      <c r="A81">
        <v>180</v>
      </c>
      <c r="B81" s="3">
        <v>34.798003999999999</v>
      </c>
      <c r="C81" s="3">
        <v>7.8970419999999999</v>
      </c>
      <c r="D81" s="3">
        <v>66.039714000000004</v>
      </c>
      <c r="E81" s="2">
        <v>-43.704861000000001</v>
      </c>
      <c r="F81" s="2">
        <v>-22.973485</v>
      </c>
      <c r="G81" s="2">
        <v>142.069874</v>
      </c>
      <c r="H81" s="1">
        <v>-21.870284999999999</v>
      </c>
      <c r="I81" s="1">
        <v>6.0260009999999999</v>
      </c>
      <c r="J81" s="1">
        <v>-8.0750150000000005</v>
      </c>
      <c r="K81">
        <f t="shared" si="2"/>
        <v>1.5</v>
      </c>
      <c r="L81">
        <f t="shared" si="3"/>
        <v>29.26829268292683</v>
      </c>
    </row>
    <row r="82" spans="1:12" x14ac:dyDescent="0.25">
      <c r="A82">
        <v>181</v>
      </c>
      <c r="B82" s="3">
        <v>34.842987999999998</v>
      </c>
      <c r="C82" s="3">
        <v>7.8488160000000002</v>
      </c>
      <c r="D82" s="3">
        <v>66.040481999999997</v>
      </c>
      <c r="E82" s="2">
        <v>-43.568390999999998</v>
      </c>
      <c r="F82" s="2">
        <v>-23.113575999999998</v>
      </c>
      <c r="G82" s="2">
        <v>142.32043999999999</v>
      </c>
      <c r="H82" s="1">
        <v>-21.929302</v>
      </c>
      <c r="I82" s="1">
        <v>6.0805629999999997</v>
      </c>
      <c r="J82" s="1">
        <v>-8.1397759999999995</v>
      </c>
      <c r="K82">
        <f t="shared" si="2"/>
        <v>1.5083333333333333</v>
      </c>
      <c r="L82">
        <f t="shared" si="3"/>
        <v>29.430894308943092</v>
      </c>
    </row>
    <row r="83" spans="1:12" x14ac:dyDescent="0.25">
      <c r="A83">
        <v>182</v>
      </c>
      <c r="B83" s="3">
        <v>34.884481999999998</v>
      </c>
      <c r="C83" s="3">
        <v>7.7810220000000001</v>
      </c>
      <c r="D83" s="3">
        <v>66.035542000000007</v>
      </c>
      <c r="E83" s="2">
        <v>-43.456511999999996</v>
      </c>
      <c r="F83" s="2">
        <v>-23.280246999999999</v>
      </c>
      <c r="G83" s="2">
        <v>142.58614299999999</v>
      </c>
      <c r="H83" s="1">
        <v>-21.975628</v>
      </c>
      <c r="I83" s="1">
        <v>6.136749</v>
      </c>
      <c r="J83" s="1">
        <v>-8.2188499999999998</v>
      </c>
      <c r="K83">
        <f t="shared" si="2"/>
        <v>1.5166666666666666</v>
      </c>
      <c r="L83">
        <f t="shared" si="3"/>
        <v>29.593495934959346</v>
      </c>
    </row>
    <row r="84" spans="1:12" x14ac:dyDescent="0.25">
      <c r="A84">
        <v>183</v>
      </c>
      <c r="B84" s="3">
        <v>34.920121000000002</v>
      </c>
      <c r="C84" s="3">
        <v>7.7204480000000002</v>
      </c>
      <c r="D84" s="3">
        <v>66.040940000000006</v>
      </c>
      <c r="E84" s="2">
        <v>-43.354647999999997</v>
      </c>
      <c r="F84" s="2">
        <v>-23.474928999999999</v>
      </c>
      <c r="G84" s="2">
        <v>142.853644</v>
      </c>
      <c r="H84" s="1">
        <v>-22.02542</v>
      </c>
      <c r="I84" s="1">
        <v>6.1822949999999999</v>
      </c>
      <c r="J84" s="1">
        <v>-8.2846279999999997</v>
      </c>
      <c r="K84">
        <f t="shared" si="2"/>
        <v>1.5249999999999999</v>
      </c>
      <c r="L84">
        <f t="shared" si="3"/>
        <v>29.756097560975611</v>
      </c>
    </row>
    <row r="85" spans="1:12" x14ac:dyDescent="0.25">
      <c r="A85">
        <v>184</v>
      </c>
      <c r="B85" s="3">
        <v>34.962238999999997</v>
      </c>
      <c r="C85" s="3">
        <v>7.6431139999999997</v>
      </c>
      <c r="D85" s="3">
        <v>66.047138000000004</v>
      </c>
      <c r="E85" s="2">
        <v>-43.266663999999999</v>
      </c>
      <c r="F85" s="2">
        <v>-23.694904999999999</v>
      </c>
      <c r="G85" s="2">
        <v>143.13637</v>
      </c>
      <c r="H85" s="1">
        <v>-22.070471999999999</v>
      </c>
      <c r="I85" s="1">
        <v>6.2084929999999998</v>
      </c>
      <c r="J85" s="1">
        <v>-8.3340320000000006</v>
      </c>
      <c r="K85">
        <f t="shared" si="2"/>
        <v>1.5333333333333334</v>
      </c>
      <c r="L85">
        <f t="shared" si="3"/>
        <v>29.918699186991873</v>
      </c>
    </row>
    <row r="86" spans="1:12" x14ac:dyDescent="0.25">
      <c r="A86">
        <v>185</v>
      </c>
      <c r="B86" s="3">
        <v>34.995216999999997</v>
      </c>
      <c r="C86" s="3">
        <v>7.573461</v>
      </c>
      <c r="D86" s="3">
        <v>66.052751999999998</v>
      </c>
      <c r="E86" s="2">
        <v>-43.191550999999997</v>
      </c>
      <c r="F86" s="2">
        <v>-23.905947999999999</v>
      </c>
      <c r="G86" s="2">
        <v>143.40321800000001</v>
      </c>
      <c r="H86" s="1">
        <v>-22.118617</v>
      </c>
      <c r="I86" s="1">
        <v>6.209416</v>
      </c>
      <c r="J86" s="1">
        <v>-8.3647259999999992</v>
      </c>
      <c r="K86">
        <f t="shared" si="2"/>
        <v>1.5416666666666667</v>
      </c>
      <c r="L86">
        <f t="shared" si="3"/>
        <v>30.081300813008134</v>
      </c>
    </row>
    <row r="87" spans="1:12" x14ac:dyDescent="0.25">
      <c r="A87">
        <v>186</v>
      </c>
      <c r="B87" s="3">
        <v>35.029479000000002</v>
      </c>
      <c r="C87" s="3">
        <v>7.5154319999999997</v>
      </c>
      <c r="D87" s="3">
        <v>66.065636999999995</v>
      </c>
      <c r="E87" s="2">
        <v>-43.118439000000002</v>
      </c>
      <c r="F87" s="2">
        <v>-24.121479999999998</v>
      </c>
      <c r="G87" s="2">
        <v>143.66412500000001</v>
      </c>
      <c r="H87" s="1">
        <v>-22.157743</v>
      </c>
      <c r="I87" s="1">
        <v>6.1984750000000002</v>
      </c>
      <c r="J87" s="1">
        <v>-8.3900959999999998</v>
      </c>
      <c r="K87">
        <f t="shared" si="2"/>
        <v>1.55</v>
      </c>
      <c r="L87">
        <f t="shared" si="3"/>
        <v>30.243902439024389</v>
      </c>
    </row>
    <row r="88" spans="1:12" x14ac:dyDescent="0.25">
      <c r="A88">
        <v>187</v>
      </c>
      <c r="B88" s="3">
        <v>35.071635999999998</v>
      </c>
      <c r="C88" s="3">
        <v>7.4757100000000003</v>
      </c>
      <c r="D88" s="3">
        <v>66.078861000000003</v>
      </c>
      <c r="E88" s="2">
        <v>-43.045734000000003</v>
      </c>
      <c r="F88" s="2">
        <v>-24.315584000000001</v>
      </c>
      <c r="G88" s="2">
        <v>143.889354</v>
      </c>
      <c r="H88" s="1">
        <v>-22.196679</v>
      </c>
      <c r="I88" s="1">
        <v>6.1884430000000004</v>
      </c>
      <c r="J88" s="1">
        <v>-8.4088840000000005</v>
      </c>
      <c r="K88">
        <f t="shared" si="2"/>
        <v>1.5583333333333333</v>
      </c>
      <c r="L88">
        <f t="shared" si="3"/>
        <v>30.406504065040654</v>
      </c>
    </row>
    <row r="89" spans="1:12" x14ac:dyDescent="0.25">
      <c r="A89">
        <v>188</v>
      </c>
      <c r="B89" s="3">
        <v>35.123494000000001</v>
      </c>
      <c r="C89" s="3">
        <v>7.4340310000000001</v>
      </c>
      <c r="D89" s="3">
        <v>66.081278999999995</v>
      </c>
      <c r="E89" s="2">
        <v>-42.973373000000002</v>
      </c>
      <c r="F89" s="2">
        <v>-24.515097999999998</v>
      </c>
      <c r="G89" s="2">
        <v>144.13073</v>
      </c>
      <c r="H89" s="1">
        <v>-22.228635000000001</v>
      </c>
      <c r="I89" s="1">
        <v>6.1862120000000003</v>
      </c>
      <c r="J89" s="1">
        <v>-8.4409469999999995</v>
      </c>
      <c r="K89">
        <f t="shared" si="2"/>
        <v>1.5666666666666667</v>
      </c>
      <c r="L89">
        <f t="shared" si="3"/>
        <v>30.569105691056908</v>
      </c>
    </row>
    <row r="90" spans="1:12" x14ac:dyDescent="0.25">
      <c r="A90">
        <v>189</v>
      </c>
      <c r="B90" s="3">
        <v>35.170146000000003</v>
      </c>
      <c r="C90" s="3">
        <v>7.4218019999999996</v>
      </c>
      <c r="D90" s="3">
        <v>66.103572999999997</v>
      </c>
      <c r="E90" s="2">
        <v>-42.894336000000003</v>
      </c>
      <c r="F90" s="2">
        <v>-24.676172000000001</v>
      </c>
      <c r="G90" s="2">
        <v>144.32336799999999</v>
      </c>
      <c r="H90" s="1">
        <v>-22.270989</v>
      </c>
      <c r="I90" s="1">
        <v>6.1912919999999998</v>
      </c>
      <c r="J90" s="1">
        <v>-8.4780709999999999</v>
      </c>
      <c r="K90">
        <f t="shared" si="2"/>
        <v>1.575</v>
      </c>
      <c r="L90">
        <f t="shared" si="3"/>
        <v>30.73170731707317</v>
      </c>
    </row>
    <row r="91" spans="1:12" x14ac:dyDescent="0.25">
      <c r="A91">
        <v>190</v>
      </c>
      <c r="B91" s="3">
        <v>35.219960999999998</v>
      </c>
      <c r="C91" s="3">
        <v>7.3964020000000001</v>
      </c>
      <c r="D91" s="3">
        <v>66.114762999999996</v>
      </c>
      <c r="E91" s="2">
        <v>-42.817298000000001</v>
      </c>
      <c r="F91" s="2">
        <v>-24.830643999999999</v>
      </c>
      <c r="G91" s="2">
        <v>144.52250000000001</v>
      </c>
      <c r="H91" s="1">
        <v>-22.314404</v>
      </c>
      <c r="I91" s="1">
        <v>6.2070230000000004</v>
      </c>
      <c r="J91" s="1">
        <v>-8.5231809999999992</v>
      </c>
      <c r="K91">
        <f t="shared" si="2"/>
        <v>1.5833333333333333</v>
      </c>
      <c r="L91">
        <f t="shared" si="3"/>
        <v>30.894308943089428</v>
      </c>
    </row>
    <row r="92" spans="1:12" x14ac:dyDescent="0.25">
      <c r="A92">
        <v>191</v>
      </c>
      <c r="B92" s="3">
        <v>35.265779000000002</v>
      </c>
      <c r="C92" s="3">
        <v>7.3955489999999999</v>
      </c>
      <c r="D92" s="3">
        <v>66.136142000000007</v>
      </c>
      <c r="E92" s="2">
        <v>-42.735436</v>
      </c>
      <c r="F92" s="2">
        <v>-24.939988</v>
      </c>
      <c r="G92" s="2">
        <v>144.68341699999999</v>
      </c>
      <c r="H92" s="1">
        <v>-22.352444999999999</v>
      </c>
      <c r="I92" s="1">
        <v>6.2304930000000001</v>
      </c>
      <c r="J92" s="1">
        <v>-8.573931</v>
      </c>
      <c r="K92">
        <f t="shared" si="2"/>
        <v>1.5916666666666666</v>
      </c>
      <c r="L92">
        <f t="shared" si="3"/>
        <v>31.056910569105689</v>
      </c>
    </row>
    <row r="93" spans="1:12" x14ac:dyDescent="0.25">
      <c r="A93">
        <v>192</v>
      </c>
      <c r="B93" s="3">
        <v>35.313386000000001</v>
      </c>
      <c r="C93" s="3">
        <v>7.3913419999999999</v>
      </c>
      <c r="D93" s="3">
        <v>66.158535000000001</v>
      </c>
      <c r="E93" s="2">
        <v>-42.660127000000003</v>
      </c>
      <c r="F93" s="2">
        <v>-25.011253</v>
      </c>
      <c r="G93" s="2">
        <v>144.825039</v>
      </c>
      <c r="H93" s="1">
        <v>-22.382269999999998</v>
      </c>
      <c r="I93" s="1">
        <v>6.2636149999999997</v>
      </c>
      <c r="J93" s="1">
        <v>-8.6209539999999993</v>
      </c>
      <c r="K93">
        <f t="shared" si="2"/>
        <v>1.6</v>
      </c>
      <c r="L93">
        <f t="shared" si="3"/>
        <v>31.219512195121951</v>
      </c>
    </row>
    <row r="94" spans="1:12" x14ac:dyDescent="0.25">
      <c r="A94">
        <v>193</v>
      </c>
      <c r="B94" s="3">
        <v>35.357163</v>
      </c>
      <c r="C94" s="3">
        <v>7.4063990000000004</v>
      </c>
      <c r="D94" s="3">
        <v>66.190967000000001</v>
      </c>
      <c r="E94" s="2">
        <v>-42.577711000000001</v>
      </c>
      <c r="F94" s="2">
        <v>-25.070270000000001</v>
      </c>
      <c r="G94" s="2">
        <v>144.95865699999999</v>
      </c>
      <c r="H94" s="1">
        <v>-22.413969999999999</v>
      </c>
      <c r="I94" s="1">
        <v>6.3095020000000002</v>
      </c>
      <c r="J94" s="1">
        <v>-8.6788120000000006</v>
      </c>
      <c r="K94">
        <f t="shared" si="2"/>
        <v>1.6083333333333334</v>
      </c>
      <c r="L94">
        <f t="shared" si="3"/>
        <v>31.382113821138212</v>
      </c>
    </row>
    <row r="95" spans="1:12" x14ac:dyDescent="0.25">
      <c r="A95">
        <v>194</v>
      </c>
      <c r="B95" s="3">
        <v>35.403644</v>
      </c>
      <c r="C95" s="3">
        <v>7.4048889999999998</v>
      </c>
      <c r="D95" s="3">
        <v>66.217027999999999</v>
      </c>
      <c r="E95" s="2">
        <v>-42.494076999999997</v>
      </c>
      <c r="F95" s="2">
        <v>-25.130178000000001</v>
      </c>
      <c r="G95" s="2">
        <v>145.09967</v>
      </c>
      <c r="H95" s="1">
        <v>-22.453226000000001</v>
      </c>
      <c r="I95" s="1">
        <v>6.3575619999999997</v>
      </c>
      <c r="J95" s="1">
        <v>-8.7366379999999992</v>
      </c>
      <c r="K95">
        <f t="shared" ref="K95:K158" si="4">A95/120</f>
        <v>1.6166666666666667</v>
      </c>
      <c r="L95">
        <f t="shared" si="3"/>
        <v>31.54471544715447</v>
      </c>
    </row>
    <row r="96" spans="1:12" x14ac:dyDescent="0.25">
      <c r="A96">
        <v>195</v>
      </c>
      <c r="B96" s="3">
        <v>35.432850000000002</v>
      </c>
      <c r="C96" s="3">
        <v>7.405443</v>
      </c>
      <c r="D96" s="3">
        <v>66.247709</v>
      </c>
      <c r="E96" s="2">
        <v>-42.418928999999999</v>
      </c>
      <c r="F96" s="2">
        <v>-25.167912000000001</v>
      </c>
      <c r="G96" s="2">
        <v>145.220653</v>
      </c>
      <c r="H96" s="1">
        <v>-22.481428999999999</v>
      </c>
      <c r="I96" s="1">
        <v>6.412738</v>
      </c>
      <c r="J96" s="1">
        <v>-8.7839869999999998</v>
      </c>
      <c r="K96">
        <f t="shared" si="4"/>
        <v>1.625</v>
      </c>
      <c r="L96">
        <f t="shared" si="3"/>
        <v>31.707317073170731</v>
      </c>
    </row>
    <row r="97" spans="1:12" x14ac:dyDescent="0.25">
      <c r="A97">
        <v>196</v>
      </c>
      <c r="B97" s="3">
        <v>35.457331000000003</v>
      </c>
      <c r="C97" s="3">
        <v>7.4142939999999999</v>
      </c>
      <c r="D97" s="3">
        <v>66.293704000000005</v>
      </c>
      <c r="E97" s="2">
        <v>-42.348087</v>
      </c>
      <c r="F97" s="2">
        <v>-25.178591000000001</v>
      </c>
      <c r="G97" s="2">
        <v>145.321281</v>
      </c>
      <c r="H97" s="1">
        <v>-22.500321</v>
      </c>
      <c r="I97" s="1">
        <v>6.4571949999999996</v>
      </c>
      <c r="J97" s="1">
        <v>-8.8080499999999997</v>
      </c>
      <c r="K97">
        <f t="shared" si="4"/>
        <v>1.6333333333333333</v>
      </c>
      <c r="L97">
        <f t="shared" si="3"/>
        <v>31.869918699186993</v>
      </c>
    </row>
    <row r="98" spans="1:12" x14ac:dyDescent="0.25">
      <c r="A98">
        <v>197</v>
      </c>
      <c r="B98" s="3">
        <v>35.487819000000002</v>
      </c>
      <c r="C98" s="3">
        <v>7.4196239999999998</v>
      </c>
      <c r="D98" s="3">
        <v>66.341105999999996</v>
      </c>
      <c r="E98" s="2">
        <v>-42.289375999999997</v>
      </c>
      <c r="F98" s="2">
        <v>-25.184764000000001</v>
      </c>
      <c r="G98" s="2">
        <v>145.4187</v>
      </c>
      <c r="H98" s="1">
        <v>-22.511462999999999</v>
      </c>
      <c r="I98" s="1">
        <v>6.476254</v>
      </c>
      <c r="J98" s="1">
        <v>-8.818066</v>
      </c>
      <c r="K98">
        <f t="shared" si="4"/>
        <v>1.6416666666666666</v>
      </c>
      <c r="L98">
        <f t="shared" si="3"/>
        <v>32.032520325203251</v>
      </c>
    </row>
    <row r="99" spans="1:12" x14ac:dyDescent="0.25">
      <c r="A99">
        <v>198</v>
      </c>
      <c r="B99" s="3">
        <v>35.519032000000003</v>
      </c>
      <c r="C99" s="3">
        <v>7.4303650000000001</v>
      </c>
      <c r="D99" s="3">
        <v>66.389302999999998</v>
      </c>
      <c r="E99" s="2">
        <v>-42.228883000000003</v>
      </c>
      <c r="F99" s="2">
        <v>-25.184097000000001</v>
      </c>
      <c r="G99" s="2">
        <v>145.51964899999999</v>
      </c>
      <c r="H99" s="1">
        <v>-22.514710999999998</v>
      </c>
      <c r="I99" s="1">
        <v>6.4891370000000004</v>
      </c>
      <c r="J99" s="1">
        <v>-8.8317350000000001</v>
      </c>
      <c r="K99">
        <f t="shared" si="4"/>
        <v>1.65</v>
      </c>
      <c r="L99">
        <f t="shared" si="3"/>
        <v>32.195121951219512</v>
      </c>
    </row>
    <row r="100" spans="1:12" x14ac:dyDescent="0.25">
      <c r="A100">
        <v>199</v>
      </c>
      <c r="B100" s="3">
        <v>35.548268</v>
      </c>
      <c r="C100" s="3">
        <v>7.4275729999999998</v>
      </c>
      <c r="D100" s="3">
        <v>66.430295999999998</v>
      </c>
      <c r="E100" s="2">
        <v>-42.177745999999999</v>
      </c>
      <c r="F100" s="2">
        <v>-25.180409000000001</v>
      </c>
      <c r="G100" s="2">
        <v>145.606954</v>
      </c>
      <c r="H100" s="1">
        <v>-22.515487</v>
      </c>
      <c r="I100" s="1">
        <v>6.5116690000000004</v>
      </c>
      <c r="J100" s="1">
        <v>-8.8316339999999993</v>
      </c>
      <c r="K100">
        <f t="shared" si="4"/>
        <v>1.6583333333333334</v>
      </c>
      <c r="L100">
        <f t="shared" si="3"/>
        <v>32.357723577235774</v>
      </c>
    </row>
    <row r="101" spans="1:12" x14ac:dyDescent="0.25">
      <c r="A101">
        <v>200</v>
      </c>
      <c r="B101" s="3">
        <v>35.585371000000002</v>
      </c>
      <c r="C101" s="3">
        <v>7.4237529999999996</v>
      </c>
      <c r="D101" s="3">
        <v>66.464456999999996</v>
      </c>
      <c r="E101" s="2">
        <v>-42.124696999999998</v>
      </c>
      <c r="F101" s="2">
        <v>-25.185005</v>
      </c>
      <c r="G101" s="2">
        <v>145.691776</v>
      </c>
      <c r="H101" s="1">
        <v>-22.504950999999998</v>
      </c>
      <c r="I101" s="1">
        <v>6.5385710000000001</v>
      </c>
      <c r="J101" s="1">
        <v>-8.8390059999999995</v>
      </c>
      <c r="K101">
        <f t="shared" si="4"/>
        <v>1.6666666666666667</v>
      </c>
      <c r="L101">
        <f t="shared" si="3"/>
        <v>32.520325203252035</v>
      </c>
    </row>
    <row r="102" spans="1:12" x14ac:dyDescent="0.25">
      <c r="A102">
        <v>201</v>
      </c>
      <c r="B102" s="3">
        <v>35.615665999999997</v>
      </c>
      <c r="C102" s="3">
        <v>7.4149029999999998</v>
      </c>
      <c r="D102" s="3">
        <v>66.493594000000002</v>
      </c>
      <c r="E102" s="2">
        <v>-42.079510999999997</v>
      </c>
      <c r="F102" s="2">
        <v>-25.192005999999999</v>
      </c>
      <c r="G102" s="2">
        <v>145.768305</v>
      </c>
      <c r="H102" s="1">
        <v>-22.498023</v>
      </c>
      <c r="I102" s="1">
        <v>6.5576290000000004</v>
      </c>
      <c r="J102" s="1">
        <v>-8.8437459999999994</v>
      </c>
      <c r="K102">
        <f t="shared" si="4"/>
        <v>1.675</v>
      </c>
      <c r="L102">
        <f t="shared" si="3"/>
        <v>32.68292682926829</v>
      </c>
    </row>
    <row r="103" spans="1:12" x14ac:dyDescent="0.25">
      <c r="A103">
        <v>202</v>
      </c>
      <c r="B103" s="3">
        <v>35.651558999999999</v>
      </c>
      <c r="C103" s="3">
        <v>7.4033119999999997</v>
      </c>
      <c r="D103" s="3">
        <v>66.516799000000006</v>
      </c>
      <c r="E103" s="2">
        <v>-42.033143000000003</v>
      </c>
      <c r="F103" s="2">
        <v>-25.210887</v>
      </c>
      <c r="G103" s="2">
        <v>145.85217900000001</v>
      </c>
      <c r="H103" s="1">
        <v>-22.466408999999999</v>
      </c>
      <c r="I103" s="1">
        <v>6.5781229999999997</v>
      </c>
      <c r="J103" s="1">
        <v>-8.8590099999999996</v>
      </c>
      <c r="K103">
        <f t="shared" si="4"/>
        <v>1.6833333333333333</v>
      </c>
      <c r="L103">
        <f t="shared" si="3"/>
        <v>32.845528455284551</v>
      </c>
    </row>
    <row r="104" spans="1:12" x14ac:dyDescent="0.25">
      <c r="A104">
        <v>203</v>
      </c>
      <c r="B104" s="3">
        <v>35.677253</v>
      </c>
      <c r="C104" s="3">
        <v>7.3933720000000003</v>
      </c>
      <c r="D104" s="3">
        <v>66.542304999999999</v>
      </c>
      <c r="E104" s="2">
        <v>-41.993212999999997</v>
      </c>
      <c r="F104" s="2">
        <v>-25.240950999999999</v>
      </c>
      <c r="G104" s="2">
        <v>145.93616499999999</v>
      </c>
      <c r="H104" s="1">
        <v>-22.428294000000001</v>
      </c>
      <c r="I104" s="1">
        <v>6.598573</v>
      </c>
      <c r="J104" s="1">
        <v>-8.8808439999999997</v>
      </c>
      <c r="K104">
        <f t="shared" si="4"/>
        <v>1.6916666666666667</v>
      </c>
      <c r="L104">
        <f t="shared" si="3"/>
        <v>33.008130081300813</v>
      </c>
    </row>
    <row r="105" spans="1:12" x14ac:dyDescent="0.25">
      <c r="A105">
        <v>204</v>
      </c>
      <c r="B105" s="3">
        <v>35.693776</v>
      </c>
      <c r="C105" s="3">
        <v>7.3941970000000001</v>
      </c>
      <c r="D105" s="3">
        <v>66.576884000000007</v>
      </c>
      <c r="E105" s="2">
        <v>-41.946952000000003</v>
      </c>
      <c r="F105" s="2">
        <v>-25.255554</v>
      </c>
      <c r="G105" s="2">
        <v>146.002621</v>
      </c>
      <c r="H105" s="1">
        <v>-22.379276999999998</v>
      </c>
      <c r="I105" s="1">
        <v>6.6144080000000001</v>
      </c>
      <c r="J105" s="1">
        <v>-8.9270060000000004</v>
      </c>
      <c r="K105">
        <f t="shared" si="4"/>
        <v>1.7</v>
      </c>
      <c r="L105">
        <f t="shared" si="3"/>
        <v>33.170731707317074</v>
      </c>
    </row>
    <row r="106" spans="1:12" x14ac:dyDescent="0.25">
      <c r="A106">
        <v>205</v>
      </c>
      <c r="B106" s="3">
        <v>35.716003000000001</v>
      </c>
      <c r="C106" s="3">
        <v>7.3939630000000003</v>
      </c>
      <c r="D106" s="3">
        <v>66.618306000000004</v>
      </c>
      <c r="E106" s="2">
        <v>-41.900278999999998</v>
      </c>
      <c r="F106" s="2">
        <v>-25.294737000000001</v>
      </c>
      <c r="G106" s="2">
        <v>146.091891</v>
      </c>
      <c r="H106" s="1">
        <v>-22.313336</v>
      </c>
      <c r="I106" s="1">
        <v>6.6254549999999997</v>
      </c>
      <c r="J106" s="1">
        <v>-8.9738930000000003</v>
      </c>
      <c r="K106">
        <f t="shared" si="4"/>
        <v>1.7083333333333333</v>
      </c>
      <c r="L106">
        <f t="shared" si="3"/>
        <v>33.333333333333329</v>
      </c>
    </row>
    <row r="107" spans="1:12" x14ac:dyDescent="0.25">
      <c r="A107">
        <v>206</v>
      </c>
      <c r="B107" s="3">
        <v>35.733646</v>
      </c>
      <c r="C107" s="3">
        <v>7.390358</v>
      </c>
      <c r="D107" s="3">
        <v>66.657752000000002</v>
      </c>
      <c r="E107" s="2">
        <v>-41.851953999999999</v>
      </c>
      <c r="F107" s="2">
        <v>-25.319264</v>
      </c>
      <c r="G107" s="2">
        <v>146.15812299999999</v>
      </c>
      <c r="H107" s="1">
        <v>-22.251701000000001</v>
      </c>
      <c r="I107" s="1">
        <v>6.6196339999999996</v>
      </c>
      <c r="J107" s="1">
        <v>-9.0210539999999995</v>
      </c>
      <c r="K107">
        <f t="shared" si="4"/>
        <v>1.7166666666666666</v>
      </c>
      <c r="L107">
        <f t="shared" si="3"/>
        <v>33.49593495934959</v>
      </c>
    </row>
    <row r="108" spans="1:12" x14ac:dyDescent="0.25">
      <c r="A108">
        <v>207</v>
      </c>
      <c r="B108" s="3">
        <v>35.758716</v>
      </c>
      <c r="C108" s="3">
        <v>7.3814019999999996</v>
      </c>
      <c r="D108" s="3">
        <v>66.687901999999994</v>
      </c>
      <c r="E108" s="2">
        <v>-41.792802999999999</v>
      </c>
      <c r="F108" s="2">
        <v>-25.349533000000001</v>
      </c>
      <c r="G108" s="2">
        <v>146.239912</v>
      </c>
      <c r="H108" s="1">
        <v>-22.186021</v>
      </c>
      <c r="I108" s="1">
        <v>6.6009779999999996</v>
      </c>
      <c r="J108" s="1">
        <v>-9.0630459999999999</v>
      </c>
      <c r="K108">
        <f t="shared" si="4"/>
        <v>1.7250000000000001</v>
      </c>
      <c r="L108">
        <f t="shared" si="3"/>
        <v>33.658536585365852</v>
      </c>
    </row>
    <row r="109" spans="1:12" x14ac:dyDescent="0.25">
      <c r="A109">
        <v>208</v>
      </c>
      <c r="B109" s="3">
        <v>35.786487999999999</v>
      </c>
      <c r="C109" s="3">
        <v>7.3640330000000001</v>
      </c>
      <c r="D109" s="3">
        <v>66.709339</v>
      </c>
      <c r="E109" s="2">
        <v>-41.729464999999998</v>
      </c>
      <c r="F109" s="2">
        <v>-25.396701</v>
      </c>
      <c r="G109" s="2">
        <v>146.34298799999999</v>
      </c>
      <c r="H109" s="1">
        <v>-22.112373999999999</v>
      </c>
      <c r="I109" s="1">
        <v>6.5844569999999996</v>
      </c>
      <c r="J109" s="1">
        <v>-9.1017580000000002</v>
      </c>
      <c r="K109">
        <f t="shared" si="4"/>
        <v>1.7333333333333334</v>
      </c>
      <c r="L109">
        <f t="shared" si="3"/>
        <v>33.821138211382113</v>
      </c>
    </row>
    <row r="110" spans="1:12" x14ac:dyDescent="0.25">
      <c r="A110">
        <v>209</v>
      </c>
      <c r="B110" s="3">
        <v>35.809187000000001</v>
      </c>
      <c r="C110" s="3">
        <v>7.3613790000000003</v>
      </c>
      <c r="D110" s="3">
        <v>66.735370000000003</v>
      </c>
      <c r="E110" s="2">
        <v>-41.66563</v>
      </c>
      <c r="F110" s="2">
        <v>-25.424395000000001</v>
      </c>
      <c r="G110" s="2">
        <v>146.42264800000001</v>
      </c>
      <c r="H110" s="1">
        <v>-22.039788000000001</v>
      </c>
      <c r="I110" s="1">
        <v>6.5702059999999998</v>
      </c>
      <c r="J110" s="1">
        <v>-9.1276790000000005</v>
      </c>
      <c r="K110">
        <f t="shared" si="4"/>
        <v>1.7416666666666667</v>
      </c>
      <c r="L110">
        <f t="shared" si="3"/>
        <v>33.983739837398375</v>
      </c>
    </row>
    <row r="111" spans="1:12" x14ac:dyDescent="0.25">
      <c r="A111">
        <v>210</v>
      </c>
      <c r="B111" s="3">
        <v>35.835788999999998</v>
      </c>
      <c r="C111" s="3">
        <v>7.333634</v>
      </c>
      <c r="D111" s="3">
        <v>66.752872999999994</v>
      </c>
      <c r="E111" s="2">
        <v>-41.608688999999998</v>
      </c>
      <c r="F111" s="2">
        <v>-25.452479</v>
      </c>
      <c r="G111" s="2">
        <v>146.51201900000001</v>
      </c>
      <c r="H111" s="1">
        <v>-21.959205999999998</v>
      </c>
      <c r="I111" s="1">
        <v>6.5418630000000002</v>
      </c>
      <c r="J111" s="1">
        <v>-9.1438830000000006</v>
      </c>
      <c r="K111">
        <f t="shared" si="4"/>
        <v>1.75</v>
      </c>
      <c r="L111">
        <f t="shared" si="3"/>
        <v>34.146341463414636</v>
      </c>
    </row>
    <row r="112" spans="1:12" x14ac:dyDescent="0.25">
      <c r="A112">
        <v>211</v>
      </c>
      <c r="B112" s="3">
        <v>35.862391000000002</v>
      </c>
      <c r="C112" s="3">
        <v>7.309488</v>
      </c>
      <c r="D112" s="3">
        <v>66.771597</v>
      </c>
      <c r="E112" s="2">
        <v>-41.546185999999999</v>
      </c>
      <c r="F112" s="2">
        <v>-25.470039</v>
      </c>
      <c r="G112" s="2">
        <v>146.59399199999999</v>
      </c>
      <c r="H112" s="1">
        <v>-21.868744</v>
      </c>
      <c r="I112" s="1">
        <v>6.5113960000000004</v>
      </c>
      <c r="J112" s="1">
        <v>-9.1722640000000002</v>
      </c>
      <c r="K112">
        <f t="shared" si="4"/>
        <v>1.7583333333333333</v>
      </c>
      <c r="L112">
        <f t="shared" si="3"/>
        <v>34.308943089430898</v>
      </c>
    </row>
    <row r="113" spans="1:12" x14ac:dyDescent="0.25">
      <c r="A113">
        <v>212</v>
      </c>
      <c r="B113" s="3">
        <v>35.886450000000004</v>
      </c>
      <c r="C113" s="3">
        <v>7.2829269999999999</v>
      </c>
      <c r="D113" s="3">
        <v>66.798767999999995</v>
      </c>
      <c r="E113" s="2">
        <v>-41.485368999999999</v>
      </c>
      <c r="F113" s="2">
        <v>-25.473676999999999</v>
      </c>
      <c r="G113" s="2">
        <v>146.672526</v>
      </c>
      <c r="H113" s="1">
        <v>-21.776198999999998</v>
      </c>
      <c r="I113" s="1">
        <v>6.4762170000000001</v>
      </c>
      <c r="J113" s="1">
        <v>-9.1940860000000004</v>
      </c>
      <c r="K113">
        <f t="shared" si="4"/>
        <v>1.7666666666666666</v>
      </c>
      <c r="L113">
        <f t="shared" si="3"/>
        <v>34.471544715447152</v>
      </c>
    </row>
    <row r="114" spans="1:12" x14ac:dyDescent="0.25">
      <c r="A114">
        <v>213</v>
      </c>
      <c r="B114" s="3">
        <v>35.911166000000001</v>
      </c>
      <c r="C114" s="3">
        <v>7.251792</v>
      </c>
      <c r="D114" s="3">
        <v>66.820791</v>
      </c>
      <c r="E114" s="2">
        <v>-41.417043</v>
      </c>
      <c r="F114" s="2">
        <v>-25.455212</v>
      </c>
      <c r="G114" s="2">
        <v>146.73666399999999</v>
      </c>
      <c r="H114" s="1">
        <v>-21.688127999999999</v>
      </c>
      <c r="I114" s="1">
        <v>6.4423310000000003</v>
      </c>
      <c r="J114" s="1">
        <v>-9.2147769999999998</v>
      </c>
      <c r="K114">
        <f t="shared" si="4"/>
        <v>1.7749999999999999</v>
      </c>
      <c r="L114">
        <f t="shared" si="3"/>
        <v>34.634146341463413</v>
      </c>
    </row>
    <row r="115" spans="1:12" x14ac:dyDescent="0.25">
      <c r="A115">
        <v>214</v>
      </c>
      <c r="B115" s="3">
        <v>35.934032000000002</v>
      </c>
      <c r="C115" s="3">
        <v>7.2177040000000003</v>
      </c>
      <c r="D115" s="3">
        <v>66.843343000000004</v>
      </c>
      <c r="E115" s="2">
        <v>-41.347354000000003</v>
      </c>
      <c r="F115" s="2">
        <v>-25.417712000000002</v>
      </c>
      <c r="G115" s="2">
        <v>146.79305299999999</v>
      </c>
      <c r="H115" s="1">
        <v>-21.595067</v>
      </c>
      <c r="I115" s="1">
        <v>6.4181879999999998</v>
      </c>
      <c r="J115" s="1">
        <v>-9.2362800000000007</v>
      </c>
      <c r="K115">
        <f t="shared" si="4"/>
        <v>1.7833333333333334</v>
      </c>
      <c r="L115">
        <f t="shared" si="3"/>
        <v>34.796747967479675</v>
      </c>
    </row>
    <row r="116" spans="1:12" x14ac:dyDescent="0.25">
      <c r="A116">
        <v>215</v>
      </c>
      <c r="B116" s="3">
        <v>35.945633999999998</v>
      </c>
      <c r="C116" s="3">
        <v>7.1937350000000002</v>
      </c>
      <c r="D116" s="3">
        <v>66.871688000000006</v>
      </c>
      <c r="E116" s="2">
        <v>-41.270397000000003</v>
      </c>
      <c r="F116" s="2">
        <v>-25.336618000000001</v>
      </c>
      <c r="G116" s="2">
        <v>146.82423900000001</v>
      </c>
      <c r="H116" s="1">
        <v>-21.510235999999999</v>
      </c>
      <c r="I116" s="1">
        <v>6.4057919999999999</v>
      </c>
      <c r="J116" s="1">
        <v>-9.2471730000000001</v>
      </c>
      <c r="K116">
        <f t="shared" si="4"/>
        <v>1.7916666666666667</v>
      </c>
      <c r="L116">
        <f t="shared" si="3"/>
        <v>34.959349593495936</v>
      </c>
    </row>
    <row r="117" spans="1:12" x14ac:dyDescent="0.25">
      <c r="A117">
        <v>216</v>
      </c>
      <c r="B117" s="3">
        <v>35.955776999999998</v>
      </c>
      <c r="C117" s="3">
        <v>7.1604950000000001</v>
      </c>
      <c r="D117" s="3">
        <v>66.898652999999996</v>
      </c>
      <c r="E117" s="2">
        <v>-41.188130000000001</v>
      </c>
      <c r="F117" s="2">
        <v>-25.240345999999999</v>
      </c>
      <c r="G117" s="2">
        <v>146.837366</v>
      </c>
      <c r="H117" s="1">
        <v>-21.435435999999999</v>
      </c>
      <c r="I117" s="1">
        <v>6.414695</v>
      </c>
      <c r="J117" s="1">
        <v>-9.2662910000000007</v>
      </c>
      <c r="K117">
        <f t="shared" si="4"/>
        <v>1.8</v>
      </c>
      <c r="L117">
        <f t="shared" si="3"/>
        <v>35.121951219512198</v>
      </c>
    </row>
    <row r="118" spans="1:12" x14ac:dyDescent="0.25">
      <c r="A118">
        <v>217</v>
      </c>
      <c r="B118" s="3">
        <v>35.970471000000003</v>
      </c>
      <c r="C118" s="3">
        <v>7.1175949999999997</v>
      </c>
      <c r="D118" s="3">
        <v>66.924340999999998</v>
      </c>
      <c r="E118" s="2">
        <v>-41.103588000000002</v>
      </c>
      <c r="F118" s="2">
        <v>-25.180890999999999</v>
      </c>
      <c r="G118" s="2">
        <v>146.88219000000001</v>
      </c>
      <c r="H118" s="1">
        <v>-21.368397999999999</v>
      </c>
      <c r="I118" s="1">
        <v>6.4301529999999998</v>
      </c>
      <c r="J118" s="1">
        <v>-9.2953150000000004</v>
      </c>
      <c r="K118">
        <f t="shared" si="4"/>
        <v>1.8083333333333333</v>
      </c>
      <c r="L118">
        <f t="shared" si="3"/>
        <v>35.284552845528459</v>
      </c>
    </row>
    <row r="119" spans="1:12" x14ac:dyDescent="0.25">
      <c r="A119">
        <v>218</v>
      </c>
      <c r="B119" s="3">
        <v>35.965603999999999</v>
      </c>
      <c r="C119" s="3">
        <v>7.0960520000000002</v>
      </c>
      <c r="D119" s="3">
        <v>66.952202999999997</v>
      </c>
      <c r="E119" s="2">
        <v>-41.022762999999998</v>
      </c>
      <c r="F119" s="2">
        <v>-25.118226</v>
      </c>
      <c r="G119" s="2">
        <v>146.90854400000001</v>
      </c>
      <c r="H119" s="1">
        <v>-21.304891000000001</v>
      </c>
      <c r="I119" s="1">
        <v>6.462129</v>
      </c>
      <c r="J119" s="1">
        <v>-9.3510270000000002</v>
      </c>
      <c r="K119">
        <f t="shared" si="4"/>
        <v>1.8166666666666667</v>
      </c>
      <c r="L119">
        <f t="shared" si="3"/>
        <v>35.447154471544714</v>
      </c>
    </row>
    <row r="120" spans="1:12" x14ac:dyDescent="0.25">
      <c r="A120">
        <v>219</v>
      </c>
      <c r="B120" s="3">
        <v>35.972942000000003</v>
      </c>
      <c r="C120" s="3">
        <v>7.0567219999999997</v>
      </c>
      <c r="D120" s="3">
        <v>66.982709</v>
      </c>
      <c r="E120" s="2">
        <v>-40.949795999999999</v>
      </c>
      <c r="F120" s="2">
        <v>-25.098652999999999</v>
      </c>
      <c r="G120" s="2">
        <v>146.953022</v>
      </c>
      <c r="H120" s="1">
        <v>-21.251412999999999</v>
      </c>
      <c r="I120" s="1">
        <v>6.4973830000000001</v>
      </c>
      <c r="J120" s="1">
        <v>-9.4055409999999995</v>
      </c>
      <c r="K120">
        <f t="shared" si="4"/>
        <v>1.825</v>
      </c>
      <c r="L120">
        <f t="shared" si="3"/>
        <v>35.609756097560975</v>
      </c>
    </row>
    <row r="121" spans="1:12" x14ac:dyDescent="0.25">
      <c r="A121">
        <v>220</v>
      </c>
      <c r="B121" s="3">
        <v>35.989964000000001</v>
      </c>
      <c r="C121" s="3">
        <v>7.011774</v>
      </c>
      <c r="D121" s="3">
        <v>67.009077000000005</v>
      </c>
      <c r="E121" s="2">
        <v>-40.883685</v>
      </c>
      <c r="F121" s="2">
        <v>-25.096149</v>
      </c>
      <c r="G121" s="2">
        <v>147.011719</v>
      </c>
      <c r="H121" s="1">
        <v>-21.202362000000001</v>
      </c>
      <c r="I121" s="1">
        <v>6.5205229999999998</v>
      </c>
      <c r="J121" s="1">
        <v>-9.4414239999999996</v>
      </c>
      <c r="K121">
        <f t="shared" si="4"/>
        <v>1.8333333333333333</v>
      </c>
      <c r="L121">
        <f t="shared" si="3"/>
        <v>35.77235772357723</v>
      </c>
    </row>
    <row r="122" spans="1:12" x14ac:dyDescent="0.25">
      <c r="A122">
        <v>221</v>
      </c>
      <c r="B122" s="3">
        <v>36.005850000000002</v>
      </c>
      <c r="C122" s="3">
        <v>6.9445690000000004</v>
      </c>
      <c r="D122" s="3">
        <v>67.042534000000003</v>
      </c>
      <c r="E122" s="2">
        <v>-40.825684000000003</v>
      </c>
      <c r="F122" s="2">
        <v>-25.116572000000001</v>
      </c>
      <c r="G122" s="2">
        <v>147.08942300000001</v>
      </c>
      <c r="H122" s="1">
        <v>-21.150390000000002</v>
      </c>
      <c r="I122" s="1">
        <v>6.5157780000000001</v>
      </c>
      <c r="J122" s="1">
        <v>-9.4795560000000005</v>
      </c>
      <c r="K122">
        <f t="shared" si="4"/>
        <v>1.8416666666666666</v>
      </c>
      <c r="L122">
        <f t="shared" si="3"/>
        <v>35.934959349593491</v>
      </c>
    </row>
    <row r="123" spans="1:12" x14ac:dyDescent="0.25">
      <c r="A123">
        <v>222</v>
      </c>
      <c r="B123" s="3">
        <v>36.030372</v>
      </c>
      <c r="C123" s="3">
        <v>6.8643080000000003</v>
      </c>
      <c r="D123" s="3">
        <v>67.080209999999994</v>
      </c>
      <c r="E123" s="2">
        <v>-40.771788000000001</v>
      </c>
      <c r="F123" s="2">
        <v>-25.162486999999999</v>
      </c>
      <c r="G123" s="2">
        <v>147.17571899999999</v>
      </c>
      <c r="H123" s="1">
        <v>-21.096074999999999</v>
      </c>
      <c r="I123" s="1">
        <v>6.4980159999999998</v>
      </c>
      <c r="J123" s="1">
        <v>-9.5072340000000004</v>
      </c>
      <c r="K123">
        <f t="shared" si="4"/>
        <v>1.85</v>
      </c>
      <c r="L123">
        <f t="shared" si="3"/>
        <v>36.097560975609753</v>
      </c>
    </row>
    <row r="124" spans="1:12" x14ac:dyDescent="0.25">
      <c r="A124">
        <v>223</v>
      </c>
      <c r="B124" s="3">
        <v>36.052556000000003</v>
      </c>
      <c r="C124" s="3">
        <v>6.7727890000000004</v>
      </c>
      <c r="D124" s="3">
        <v>67.125150000000005</v>
      </c>
      <c r="E124" s="2">
        <v>-40.726399000000001</v>
      </c>
      <c r="F124" s="2">
        <v>-25.235637000000001</v>
      </c>
      <c r="G124" s="2">
        <v>147.270805</v>
      </c>
      <c r="H124" s="1">
        <v>-21.051632000000001</v>
      </c>
      <c r="I124" s="1">
        <v>6.4707270000000001</v>
      </c>
      <c r="J124" s="1">
        <v>-9.5289289999999998</v>
      </c>
      <c r="K124">
        <f t="shared" si="4"/>
        <v>1.8583333333333334</v>
      </c>
      <c r="L124">
        <f t="shared" si="3"/>
        <v>36.260162601626021</v>
      </c>
    </row>
    <row r="125" spans="1:12" x14ac:dyDescent="0.25">
      <c r="A125">
        <v>224</v>
      </c>
      <c r="B125" s="3">
        <v>36.064757</v>
      </c>
      <c r="C125" s="3">
        <v>6.686496</v>
      </c>
      <c r="D125" s="3">
        <v>67.171451000000005</v>
      </c>
      <c r="E125" s="2">
        <v>-40.671337000000001</v>
      </c>
      <c r="F125" s="2">
        <v>-25.287552000000002</v>
      </c>
      <c r="G125" s="2">
        <v>147.35025099999999</v>
      </c>
      <c r="H125" s="1">
        <v>-21.018359</v>
      </c>
      <c r="I125" s="1">
        <v>6.4473570000000002</v>
      </c>
      <c r="J125" s="1">
        <v>-9.5375250000000005</v>
      </c>
      <c r="K125">
        <f t="shared" si="4"/>
        <v>1.8666666666666667</v>
      </c>
      <c r="L125">
        <f t="shared" si="3"/>
        <v>36.422764227642276</v>
      </c>
    </row>
    <row r="126" spans="1:12" x14ac:dyDescent="0.25">
      <c r="A126">
        <v>225</v>
      </c>
      <c r="B126" s="3">
        <v>36.075411000000003</v>
      </c>
      <c r="C126" s="3">
        <v>6.6100669999999999</v>
      </c>
      <c r="D126" s="3">
        <v>67.220997999999994</v>
      </c>
      <c r="E126" s="2">
        <v>-40.620742999999997</v>
      </c>
      <c r="F126" s="2">
        <v>-25.325858</v>
      </c>
      <c r="G126" s="2">
        <v>147.41582199999999</v>
      </c>
      <c r="H126" s="1">
        <v>-20.992653000000001</v>
      </c>
      <c r="I126" s="1">
        <v>6.4277389999999999</v>
      </c>
      <c r="J126" s="1">
        <v>-9.5304900000000004</v>
      </c>
      <c r="K126">
        <f t="shared" si="4"/>
        <v>1.875</v>
      </c>
      <c r="L126">
        <f t="shared" si="3"/>
        <v>36.585365853658537</v>
      </c>
    </row>
    <row r="127" spans="1:12" x14ac:dyDescent="0.25">
      <c r="A127">
        <v>226</v>
      </c>
      <c r="B127" s="3">
        <v>36.078332000000003</v>
      </c>
      <c r="C127" s="3">
        <v>6.544975</v>
      </c>
      <c r="D127" s="3">
        <v>67.265396999999993</v>
      </c>
      <c r="E127" s="2">
        <v>-40.565745999999997</v>
      </c>
      <c r="F127" s="2">
        <v>-25.312389</v>
      </c>
      <c r="G127" s="2">
        <v>147.452348</v>
      </c>
      <c r="H127" s="1">
        <v>-20.968226000000001</v>
      </c>
      <c r="I127" s="1">
        <v>6.4160729999999999</v>
      </c>
      <c r="J127" s="1">
        <v>-9.5137169999999998</v>
      </c>
      <c r="K127">
        <f t="shared" si="4"/>
        <v>1.8833333333333333</v>
      </c>
      <c r="L127">
        <f t="shared" si="3"/>
        <v>36.747967479674799</v>
      </c>
    </row>
    <row r="128" spans="1:12" x14ac:dyDescent="0.25">
      <c r="A128">
        <v>227</v>
      </c>
      <c r="B128" s="3">
        <v>36.081215</v>
      </c>
      <c r="C128" s="3">
        <v>6.4901470000000003</v>
      </c>
      <c r="D128" s="3">
        <v>67.311948999999998</v>
      </c>
      <c r="E128" s="2">
        <v>-40.499178999999998</v>
      </c>
      <c r="F128" s="2">
        <v>-25.246753999999999</v>
      </c>
      <c r="G128" s="2">
        <v>147.470743</v>
      </c>
      <c r="H128" s="1">
        <v>-20.939989000000001</v>
      </c>
      <c r="I128" s="1">
        <v>6.401643</v>
      </c>
      <c r="J128" s="1">
        <v>-9.4944869999999995</v>
      </c>
      <c r="K128">
        <f t="shared" si="4"/>
        <v>1.8916666666666666</v>
      </c>
      <c r="L128">
        <f t="shared" si="3"/>
        <v>36.910569105691053</v>
      </c>
    </row>
    <row r="129" spans="1:12" x14ac:dyDescent="0.25">
      <c r="A129">
        <v>228</v>
      </c>
      <c r="B129" s="3">
        <v>36.080486000000001</v>
      </c>
      <c r="C129" s="3">
        <v>6.4533750000000003</v>
      </c>
      <c r="D129" s="3">
        <v>67.370571999999996</v>
      </c>
      <c r="E129" s="2">
        <v>-40.429614000000001</v>
      </c>
      <c r="F129" s="2">
        <v>-25.150734</v>
      </c>
      <c r="G129" s="2">
        <v>147.47885400000001</v>
      </c>
      <c r="H129" s="1">
        <v>-20.913810999999999</v>
      </c>
      <c r="I129" s="1">
        <v>6.4078759999999999</v>
      </c>
      <c r="J129" s="1">
        <v>-9.4829950000000007</v>
      </c>
      <c r="K129">
        <f t="shared" si="4"/>
        <v>1.9</v>
      </c>
      <c r="L129">
        <f t="shared" si="3"/>
        <v>37.073170731707314</v>
      </c>
    </row>
    <row r="130" spans="1:12" x14ac:dyDescent="0.25">
      <c r="A130">
        <v>229</v>
      </c>
      <c r="B130" s="3">
        <v>36.083796999999997</v>
      </c>
      <c r="C130" s="3">
        <v>6.4199450000000002</v>
      </c>
      <c r="D130" s="3">
        <v>67.431195000000002</v>
      </c>
      <c r="E130" s="2">
        <v>-40.356287000000002</v>
      </c>
      <c r="F130" s="2">
        <v>-25.030697</v>
      </c>
      <c r="G130" s="2">
        <v>147.476055</v>
      </c>
      <c r="H130" s="1">
        <v>-20.893809000000001</v>
      </c>
      <c r="I130" s="1">
        <v>6.444858</v>
      </c>
      <c r="J130" s="1">
        <v>-9.5008590000000002</v>
      </c>
      <c r="K130">
        <f t="shared" si="4"/>
        <v>1.9083333333333334</v>
      </c>
      <c r="L130">
        <f t="shared" ref="L130:L193" si="5">K130*100/$K$516</f>
        <v>37.235772357723576</v>
      </c>
    </row>
    <row r="131" spans="1:12" x14ac:dyDescent="0.25">
      <c r="A131">
        <v>230</v>
      </c>
      <c r="B131" s="3">
        <v>36.097087000000002</v>
      </c>
      <c r="C131" s="3">
        <v>6.3897300000000001</v>
      </c>
      <c r="D131" s="3">
        <v>67.499647999999993</v>
      </c>
      <c r="E131" s="2">
        <v>-40.273252999999997</v>
      </c>
      <c r="F131" s="2">
        <v>-24.891667999999999</v>
      </c>
      <c r="G131" s="2">
        <v>147.463571</v>
      </c>
      <c r="H131" s="1">
        <v>-20.879085</v>
      </c>
      <c r="I131" s="1">
        <v>6.4951980000000002</v>
      </c>
      <c r="J131" s="1">
        <v>-9.5245730000000002</v>
      </c>
      <c r="K131">
        <f t="shared" si="4"/>
        <v>1.9166666666666667</v>
      </c>
      <c r="L131">
        <f t="shared" si="5"/>
        <v>37.398373983739845</v>
      </c>
    </row>
    <row r="132" spans="1:12" x14ac:dyDescent="0.25">
      <c r="A132">
        <v>231</v>
      </c>
      <c r="B132" s="3">
        <v>36.109783999999998</v>
      </c>
      <c r="C132" s="3">
        <v>6.370044</v>
      </c>
      <c r="D132" s="3">
        <v>67.560892999999993</v>
      </c>
      <c r="E132" s="2">
        <v>-40.190409000000002</v>
      </c>
      <c r="F132" s="2">
        <v>-24.720483999999999</v>
      </c>
      <c r="G132" s="2">
        <v>147.44009500000001</v>
      </c>
      <c r="H132" s="1">
        <v>-20.873049999999999</v>
      </c>
      <c r="I132" s="1">
        <v>6.5504949999999997</v>
      </c>
      <c r="J132" s="1">
        <v>-9.5503789999999995</v>
      </c>
      <c r="K132">
        <f t="shared" si="4"/>
        <v>1.925</v>
      </c>
      <c r="L132">
        <f t="shared" si="5"/>
        <v>37.560975609756099</v>
      </c>
    </row>
    <row r="133" spans="1:12" x14ac:dyDescent="0.25">
      <c r="A133">
        <v>232</v>
      </c>
      <c r="B133" s="3">
        <v>36.119934000000001</v>
      </c>
      <c r="C133" s="3">
        <v>6.3298310000000004</v>
      </c>
      <c r="D133" s="3">
        <v>67.620441</v>
      </c>
      <c r="E133" s="2">
        <v>-40.118195</v>
      </c>
      <c r="F133" s="2">
        <v>-24.546292000000001</v>
      </c>
      <c r="G133" s="2">
        <v>147.416426</v>
      </c>
      <c r="H133" s="1">
        <v>-20.874161000000001</v>
      </c>
      <c r="I133" s="1">
        <v>6.6109400000000003</v>
      </c>
      <c r="J133" s="1">
        <v>-9.5674069999999993</v>
      </c>
      <c r="K133">
        <f t="shared" si="4"/>
        <v>1.9333333333333333</v>
      </c>
      <c r="L133">
        <f t="shared" si="5"/>
        <v>37.72357723577236</v>
      </c>
    </row>
    <row r="134" spans="1:12" x14ac:dyDescent="0.25">
      <c r="A134">
        <v>233</v>
      </c>
      <c r="B134" s="3">
        <v>36.127194000000003</v>
      </c>
      <c r="C134" s="3">
        <v>6.2911029999999997</v>
      </c>
      <c r="D134" s="3">
        <v>67.671854999999994</v>
      </c>
      <c r="E134" s="2">
        <v>-40.047618</v>
      </c>
      <c r="F134" s="2">
        <v>-24.376888999999998</v>
      </c>
      <c r="G134" s="2">
        <v>147.39745300000001</v>
      </c>
      <c r="H134" s="1">
        <v>-20.882197000000001</v>
      </c>
      <c r="I134" s="1">
        <v>6.6798770000000003</v>
      </c>
      <c r="J134" s="1">
        <v>-9.5835729999999995</v>
      </c>
      <c r="K134">
        <f t="shared" si="4"/>
        <v>1.9416666666666667</v>
      </c>
      <c r="L134">
        <f t="shared" si="5"/>
        <v>37.886178861788615</v>
      </c>
    </row>
    <row r="135" spans="1:12" x14ac:dyDescent="0.25">
      <c r="A135">
        <v>234</v>
      </c>
      <c r="B135" s="3">
        <v>36.149208999999999</v>
      </c>
      <c r="C135" s="3">
        <v>6.2122590000000004</v>
      </c>
      <c r="D135" s="3">
        <v>67.709726000000003</v>
      </c>
      <c r="E135" s="2">
        <v>-39.989870000000003</v>
      </c>
      <c r="F135" s="2">
        <v>-24.256264999999999</v>
      </c>
      <c r="G135" s="2">
        <v>147.41081299999999</v>
      </c>
      <c r="H135" s="1">
        <v>-20.892869000000001</v>
      </c>
      <c r="I135" s="1">
        <v>6.7470100000000004</v>
      </c>
      <c r="J135" s="1">
        <v>-9.5988799999999994</v>
      </c>
      <c r="K135">
        <f t="shared" si="4"/>
        <v>1.95</v>
      </c>
      <c r="L135">
        <f t="shared" si="5"/>
        <v>38.048780487804876</v>
      </c>
    </row>
    <row r="136" spans="1:12" x14ac:dyDescent="0.25">
      <c r="A136">
        <v>235</v>
      </c>
      <c r="B136" s="3">
        <v>36.158093000000001</v>
      </c>
      <c r="C136" s="3">
        <v>6.1546260000000004</v>
      </c>
      <c r="D136" s="3">
        <v>67.759535</v>
      </c>
      <c r="E136" s="2">
        <v>-39.941398999999997</v>
      </c>
      <c r="F136" s="2">
        <v>-24.140988</v>
      </c>
      <c r="G136" s="2">
        <v>147.41877199999999</v>
      </c>
      <c r="H136" s="1">
        <v>-20.898892</v>
      </c>
      <c r="I136" s="1">
        <v>6.8068400000000002</v>
      </c>
      <c r="J136" s="1">
        <v>-9.6016759999999994</v>
      </c>
      <c r="K136">
        <f t="shared" si="4"/>
        <v>1.9583333333333333</v>
      </c>
      <c r="L136">
        <f t="shared" si="5"/>
        <v>38.211382113821138</v>
      </c>
    </row>
    <row r="137" spans="1:12" x14ac:dyDescent="0.25">
      <c r="A137">
        <v>236</v>
      </c>
      <c r="B137" s="3">
        <v>36.176972999999997</v>
      </c>
      <c r="C137" s="3">
        <v>6.0785390000000001</v>
      </c>
      <c r="D137" s="3">
        <v>67.806751000000006</v>
      </c>
      <c r="E137" s="2">
        <v>-39.895238999999997</v>
      </c>
      <c r="F137" s="2">
        <v>-24.041533000000001</v>
      </c>
      <c r="G137" s="2">
        <v>147.42792900000001</v>
      </c>
      <c r="H137" s="1">
        <v>-20.907218</v>
      </c>
      <c r="I137" s="1">
        <v>6.8649820000000004</v>
      </c>
      <c r="J137" s="1">
        <v>-9.5907370000000007</v>
      </c>
      <c r="K137">
        <f t="shared" si="4"/>
        <v>1.9666666666666666</v>
      </c>
      <c r="L137">
        <f t="shared" si="5"/>
        <v>38.373983739837399</v>
      </c>
    </row>
    <row r="138" spans="1:12" x14ac:dyDescent="0.25">
      <c r="A138">
        <v>237</v>
      </c>
      <c r="B138" s="3">
        <v>36.199961999999999</v>
      </c>
      <c r="C138" s="3">
        <v>6.0201279999999997</v>
      </c>
      <c r="D138" s="3">
        <v>67.865581000000006</v>
      </c>
      <c r="E138" s="2">
        <v>-39.840843999999997</v>
      </c>
      <c r="F138" s="2">
        <v>-23.937609999999999</v>
      </c>
      <c r="G138" s="2">
        <v>147.42703599999999</v>
      </c>
      <c r="H138" s="1">
        <v>-20.922787</v>
      </c>
      <c r="I138" s="1">
        <v>6.9157669999999998</v>
      </c>
      <c r="J138" s="1">
        <v>-9.5773650000000004</v>
      </c>
      <c r="K138">
        <f t="shared" si="4"/>
        <v>1.9750000000000001</v>
      </c>
      <c r="L138">
        <f t="shared" si="5"/>
        <v>38.536585365853661</v>
      </c>
    </row>
    <row r="139" spans="1:12" x14ac:dyDescent="0.25">
      <c r="A139">
        <v>238</v>
      </c>
      <c r="B139" s="3">
        <v>36.205142000000002</v>
      </c>
      <c r="C139" s="3">
        <v>5.9666949999999996</v>
      </c>
      <c r="D139" s="3">
        <v>67.928999000000005</v>
      </c>
      <c r="E139" s="2">
        <v>-39.795549000000001</v>
      </c>
      <c r="F139" s="2">
        <v>-23.815598000000001</v>
      </c>
      <c r="G139" s="2">
        <v>147.41517300000001</v>
      </c>
      <c r="H139" s="1">
        <v>-20.931902999999998</v>
      </c>
      <c r="I139" s="1">
        <v>6.9462640000000002</v>
      </c>
      <c r="J139" s="1">
        <v>-9.5621109999999998</v>
      </c>
      <c r="K139">
        <f t="shared" si="4"/>
        <v>1.9833333333333334</v>
      </c>
      <c r="L139">
        <f t="shared" si="5"/>
        <v>38.699186991869922</v>
      </c>
    </row>
    <row r="140" spans="1:12" x14ac:dyDescent="0.25">
      <c r="A140">
        <v>239</v>
      </c>
      <c r="B140" s="3">
        <v>36.213177000000002</v>
      </c>
      <c r="C140" s="3">
        <v>5.9140740000000003</v>
      </c>
      <c r="D140" s="3">
        <v>67.991547999999995</v>
      </c>
      <c r="E140" s="2">
        <v>-39.757204999999999</v>
      </c>
      <c r="F140" s="2">
        <v>-23.693313</v>
      </c>
      <c r="G140" s="2">
        <v>147.40925799999999</v>
      </c>
      <c r="H140" s="1">
        <v>-20.927429</v>
      </c>
      <c r="I140" s="1">
        <v>6.9640560000000002</v>
      </c>
      <c r="J140" s="1">
        <v>-9.5490720000000007</v>
      </c>
      <c r="K140">
        <f t="shared" si="4"/>
        <v>1.9916666666666667</v>
      </c>
      <c r="L140">
        <f t="shared" si="5"/>
        <v>38.861788617886177</v>
      </c>
    </row>
    <row r="141" spans="1:12" x14ac:dyDescent="0.25">
      <c r="A141">
        <v>240</v>
      </c>
      <c r="B141" s="3">
        <v>36.232311000000003</v>
      </c>
      <c r="C141" s="3">
        <v>5.8714110000000002</v>
      </c>
      <c r="D141" s="3">
        <v>68.057631999999998</v>
      </c>
      <c r="E141" s="2">
        <v>-39.717289999999998</v>
      </c>
      <c r="F141" s="2">
        <v>-23.574739999999998</v>
      </c>
      <c r="G141" s="2">
        <v>147.39337</v>
      </c>
      <c r="H141" s="1">
        <v>-20.923877999999998</v>
      </c>
      <c r="I141" s="1">
        <v>6.9819880000000003</v>
      </c>
      <c r="J141" s="1">
        <v>-9.5378559999999997</v>
      </c>
      <c r="K141">
        <f t="shared" si="4"/>
        <v>2</v>
      </c>
      <c r="L141">
        <f t="shared" si="5"/>
        <v>39.024390243902438</v>
      </c>
    </row>
    <row r="142" spans="1:12" x14ac:dyDescent="0.25">
      <c r="A142">
        <v>241</v>
      </c>
      <c r="B142" s="3">
        <v>36.251395000000002</v>
      </c>
      <c r="C142" s="3">
        <v>5.8412629999999996</v>
      </c>
      <c r="D142" s="3">
        <v>68.131084999999999</v>
      </c>
      <c r="E142" s="2">
        <v>-39.664710999999997</v>
      </c>
      <c r="F142" s="2">
        <v>-23.506176</v>
      </c>
      <c r="G142" s="2">
        <v>147.40831700000001</v>
      </c>
      <c r="H142" s="1">
        <v>-20.919605000000001</v>
      </c>
      <c r="I142" s="1">
        <v>6.9955559999999997</v>
      </c>
      <c r="J142" s="1">
        <v>-9.5586330000000004</v>
      </c>
      <c r="K142">
        <f t="shared" si="4"/>
        <v>2.0083333333333333</v>
      </c>
      <c r="L142">
        <f t="shared" si="5"/>
        <v>39.1869918699187</v>
      </c>
    </row>
    <row r="143" spans="1:12" x14ac:dyDescent="0.25">
      <c r="A143">
        <v>242</v>
      </c>
      <c r="B143" s="3">
        <v>36.271107000000001</v>
      </c>
      <c r="C143" s="3">
        <v>5.8332769999999998</v>
      </c>
      <c r="D143" s="3">
        <v>68.209464999999994</v>
      </c>
      <c r="E143" s="2">
        <v>-39.611897999999997</v>
      </c>
      <c r="F143" s="2">
        <v>-23.444775</v>
      </c>
      <c r="G143" s="2">
        <v>147.405576</v>
      </c>
      <c r="H143" s="1">
        <v>-20.913912</v>
      </c>
      <c r="I143" s="1">
        <v>7.0190210000000004</v>
      </c>
      <c r="J143" s="1">
        <v>-9.5571610000000007</v>
      </c>
      <c r="K143">
        <f t="shared" si="4"/>
        <v>2.0166666666666666</v>
      </c>
      <c r="L143">
        <f t="shared" si="5"/>
        <v>39.349593495934954</v>
      </c>
    </row>
    <row r="144" spans="1:12" x14ac:dyDescent="0.25">
      <c r="A144">
        <v>243</v>
      </c>
      <c r="B144" s="3">
        <v>36.295602000000002</v>
      </c>
      <c r="C144" s="3">
        <v>5.8110520000000001</v>
      </c>
      <c r="D144" s="3">
        <v>68.283591999999999</v>
      </c>
      <c r="E144" s="2">
        <v>-39.568534999999997</v>
      </c>
      <c r="F144" s="2">
        <v>-23.430609</v>
      </c>
      <c r="G144" s="2">
        <v>147.430037</v>
      </c>
      <c r="H144" s="1">
        <v>-20.898858000000001</v>
      </c>
      <c r="I144" s="1">
        <v>7.0629359999999997</v>
      </c>
      <c r="J144" s="1">
        <v>-9.5902809999999992</v>
      </c>
      <c r="K144">
        <f t="shared" si="4"/>
        <v>2.0249999999999999</v>
      </c>
      <c r="L144">
        <f t="shared" si="5"/>
        <v>39.512195121951223</v>
      </c>
    </row>
    <row r="145" spans="1:12" x14ac:dyDescent="0.25">
      <c r="A145">
        <v>244</v>
      </c>
      <c r="B145" s="3">
        <v>36.314673999999997</v>
      </c>
      <c r="C145" s="3">
        <v>5.8024820000000004</v>
      </c>
      <c r="D145" s="3">
        <v>68.355976999999996</v>
      </c>
      <c r="E145" s="2">
        <v>-39.530098000000002</v>
      </c>
      <c r="F145" s="2">
        <v>-23.384235</v>
      </c>
      <c r="G145" s="2">
        <v>147.43129099999999</v>
      </c>
      <c r="H145" s="1">
        <v>-20.872854</v>
      </c>
      <c r="I145" s="1">
        <v>7.0976520000000001</v>
      </c>
      <c r="J145" s="1">
        <v>-9.6167400000000001</v>
      </c>
      <c r="K145">
        <f t="shared" si="4"/>
        <v>2.0333333333333332</v>
      </c>
      <c r="L145">
        <f t="shared" si="5"/>
        <v>39.674796747967477</v>
      </c>
    </row>
    <row r="146" spans="1:12" x14ac:dyDescent="0.25">
      <c r="A146">
        <v>245</v>
      </c>
      <c r="B146" s="3">
        <v>36.345210999999999</v>
      </c>
      <c r="C146" s="3">
        <v>5.7803469999999999</v>
      </c>
      <c r="D146" s="3">
        <v>68.429198</v>
      </c>
      <c r="E146" s="2">
        <v>-39.477179</v>
      </c>
      <c r="F146" s="2">
        <v>-23.343177000000001</v>
      </c>
      <c r="G146" s="2">
        <v>147.444637</v>
      </c>
      <c r="H146" s="1">
        <v>-20.858087000000001</v>
      </c>
      <c r="I146" s="1">
        <v>7.1212309999999999</v>
      </c>
      <c r="J146" s="1">
        <v>-9.6323749999999997</v>
      </c>
      <c r="K146">
        <f t="shared" si="4"/>
        <v>2.0416666666666665</v>
      </c>
      <c r="L146">
        <f t="shared" si="5"/>
        <v>39.837398373983739</v>
      </c>
    </row>
    <row r="147" spans="1:12" x14ac:dyDescent="0.25">
      <c r="A147">
        <v>246</v>
      </c>
      <c r="B147" s="3">
        <v>36.369647000000001</v>
      </c>
      <c r="C147" s="3">
        <v>5.7758450000000003</v>
      </c>
      <c r="D147" s="3">
        <v>68.502125000000007</v>
      </c>
      <c r="E147" s="2">
        <v>-39.421391</v>
      </c>
      <c r="F147" s="2">
        <v>-23.277450000000002</v>
      </c>
      <c r="G147" s="2">
        <v>147.44286500000001</v>
      </c>
      <c r="H147" s="1">
        <v>-20.844235000000001</v>
      </c>
      <c r="I147" s="1">
        <v>7.1405779999999996</v>
      </c>
      <c r="J147" s="1">
        <v>-9.6400509999999997</v>
      </c>
      <c r="K147">
        <f t="shared" si="4"/>
        <v>2.0499999999999998</v>
      </c>
      <c r="L147">
        <f t="shared" si="5"/>
        <v>39.999999999999993</v>
      </c>
    </row>
    <row r="148" spans="1:12" x14ac:dyDescent="0.25">
      <c r="A148">
        <v>247</v>
      </c>
      <c r="B148" s="3">
        <v>36.387768999999999</v>
      </c>
      <c r="C148" s="3">
        <v>5.7551240000000004</v>
      </c>
      <c r="D148" s="3">
        <v>68.568393</v>
      </c>
      <c r="E148" s="2">
        <v>-39.373317999999998</v>
      </c>
      <c r="F148" s="2">
        <v>-23.207238</v>
      </c>
      <c r="G148" s="2">
        <v>147.44658200000001</v>
      </c>
      <c r="H148" s="1">
        <v>-20.836145999999999</v>
      </c>
      <c r="I148" s="1">
        <v>7.151491</v>
      </c>
      <c r="J148" s="1">
        <v>-9.6343979999999991</v>
      </c>
      <c r="K148">
        <f t="shared" si="4"/>
        <v>2.0583333333333331</v>
      </c>
      <c r="L148">
        <f t="shared" si="5"/>
        <v>40.162601626016254</v>
      </c>
    </row>
    <row r="149" spans="1:12" x14ac:dyDescent="0.25">
      <c r="A149">
        <v>248</v>
      </c>
      <c r="B149" s="3">
        <v>36.406086000000002</v>
      </c>
      <c r="C149" s="3">
        <v>5.7319420000000001</v>
      </c>
      <c r="D149" s="3">
        <v>68.638953000000001</v>
      </c>
      <c r="E149" s="2">
        <v>-39.321401000000002</v>
      </c>
      <c r="F149" s="2">
        <v>-23.138679</v>
      </c>
      <c r="G149" s="2">
        <v>147.45129499999999</v>
      </c>
      <c r="H149" s="1">
        <v>-20.834278000000001</v>
      </c>
      <c r="I149" s="1">
        <v>7.1591040000000001</v>
      </c>
      <c r="J149" s="1">
        <v>-9.6240030000000001</v>
      </c>
      <c r="K149">
        <f t="shared" si="4"/>
        <v>2.0666666666666669</v>
      </c>
      <c r="L149">
        <f t="shared" si="5"/>
        <v>40.325203252032523</v>
      </c>
    </row>
    <row r="150" spans="1:12" x14ac:dyDescent="0.25">
      <c r="A150">
        <v>249</v>
      </c>
      <c r="B150" s="3">
        <v>36.419007000000001</v>
      </c>
      <c r="C150" s="3">
        <v>5.7067069999999998</v>
      </c>
      <c r="D150" s="3">
        <v>68.710498000000001</v>
      </c>
      <c r="E150" s="2">
        <v>-39.266528999999998</v>
      </c>
      <c r="F150" s="2">
        <v>-23.036850999999999</v>
      </c>
      <c r="G150" s="2">
        <v>147.433378</v>
      </c>
      <c r="H150" s="1">
        <v>-20.837385999999999</v>
      </c>
      <c r="I150" s="1">
        <v>7.1559080000000002</v>
      </c>
      <c r="J150" s="1">
        <v>-9.6067970000000003</v>
      </c>
      <c r="K150">
        <f t="shared" si="4"/>
        <v>2.0750000000000002</v>
      </c>
      <c r="L150">
        <f t="shared" si="5"/>
        <v>40.487804878048784</v>
      </c>
    </row>
    <row r="151" spans="1:12" x14ac:dyDescent="0.25">
      <c r="A151">
        <v>250</v>
      </c>
      <c r="B151" s="3">
        <v>36.429738</v>
      </c>
      <c r="C151" s="3">
        <v>5.6786139999999996</v>
      </c>
      <c r="D151" s="3">
        <v>68.775009999999995</v>
      </c>
      <c r="E151" s="2">
        <v>-39.221848999999999</v>
      </c>
      <c r="F151" s="2">
        <v>-22.918475000000001</v>
      </c>
      <c r="G151" s="2">
        <v>147.40916100000001</v>
      </c>
      <c r="H151" s="1">
        <v>-20.817741999999999</v>
      </c>
      <c r="I151" s="1">
        <v>7.1466500000000002</v>
      </c>
      <c r="J151" s="1">
        <v>-9.5821369999999995</v>
      </c>
      <c r="K151">
        <f t="shared" si="4"/>
        <v>2.0833333333333335</v>
      </c>
      <c r="L151">
        <f t="shared" si="5"/>
        <v>40.650406504065046</v>
      </c>
    </row>
    <row r="152" spans="1:12" x14ac:dyDescent="0.25">
      <c r="A152">
        <v>251</v>
      </c>
      <c r="B152" s="3">
        <v>36.446137999999998</v>
      </c>
      <c r="C152" s="3">
        <v>5.655964</v>
      </c>
      <c r="D152" s="3">
        <v>68.839928</v>
      </c>
      <c r="E152" s="2">
        <v>-39.170906000000002</v>
      </c>
      <c r="F152" s="2">
        <v>-22.801138000000002</v>
      </c>
      <c r="G152" s="2">
        <v>147.385131</v>
      </c>
      <c r="H152" s="1">
        <v>-20.800891</v>
      </c>
      <c r="I152" s="1">
        <v>7.140466</v>
      </c>
      <c r="J152" s="1">
        <v>-9.5763859999999994</v>
      </c>
      <c r="K152">
        <f t="shared" si="4"/>
        <v>2.0916666666666668</v>
      </c>
      <c r="L152">
        <f t="shared" si="5"/>
        <v>40.813008130081307</v>
      </c>
    </row>
    <row r="153" spans="1:12" x14ac:dyDescent="0.25">
      <c r="A153">
        <v>252</v>
      </c>
      <c r="B153" s="3">
        <v>36.477282000000002</v>
      </c>
      <c r="C153" s="3">
        <v>5.6307700000000001</v>
      </c>
      <c r="D153" s="3">
        <v>68.909396000000001</v>
      </c>
      <c r="E153" s="2">
        <v>-39.110743999999997</v>
      </c>
      <c r="F153" s="2">
        <v>-22.695218000000001</v>
      </c>
      <c r="G153" s="2">
        <v>147.35874000000001</v>
      </c>
      <c r="H153" s="1">
        <v>-20.793386000000002</v>
      </c>
      <c r="I153" s="1">
        <v>7.1417909999999996</v>
      </c>
      <c r="J153" s="1">
        <v>-9.5779440000000005</v>
      </c>
      <c r="K153">
        <f t="shared" si="4"/>
        <v>2.1</v>
      </c>
      <c r="L153">
        <f t="shared" si="5"/>
        <v>40.975609756097562</v>
      </c>
    </row>
    <row r="154" spans="1:12" x14ac:dyDescent="0.25">
      <c r="A154">
        <v>253</v>
      </c>
      <c r="B154" s="3">
        <v>36.506456</v>
      </c>
      <c r="C154" s="3">
        <v>5.6192789999999997</v>
      </c>
      <c r="D154" s="3">
        <v>68.983075999999997</v>
      </c>
      <c r="E154" s="2">
        <v>-39.054592999999997</v>
      </c>
      <c r="F154" s="2">
        <v>-22.582735</v>
      </c>
      <c r="G154" s="2">
        <v>147.323678</v>
      </c>
      <c r="H154" s="1">
        <v>-20.777093000000001</v>
      </c>
      <c r="I154" s="1">
        <v>7.1577299999999999</v>
      </c>
      <c r="J154" s="1">
        <v>-9.5959489999999992</v>
      </c>
      <c r="K154">
        <f t="shared" si="4"/>
        <v>2.1083333333333334</v>
      </c>
      <c r="L154">
        <f t="shared" si="5"/>
        <v>41.138211382113823</v>
      </c>
    </row>
    <row r="155" spans="1:12" x14ac:dyDescent="0.25">
      <c r="A155">
        <v>254</v>
      </c>
      <c r="B155" s="3">
        <v>36.543827</v>
      </c>
      <c r="C155" s="3">
        <v>5.5775880000000004</v>
      </c>
      <c r="D155" s="3">
        <v>69.045997999999997</v>
      </c>
      <c r="E155" s="2">
        <v>-39.001519000000002</v>
      </c>
      <c r="F155" s="2">
        <v>-22.494706000000001</v>
      </c>
      <c r="G155" s="2">
        <v>147.30777399999999</v>
      </c>
      <c r="H155" s="1">
        <v>-20.752341999999999</v>
      </c>
      <c r="I155" s="1">
        <v>7.1818030000000004</v>
      </c>
      <c r="J155" s="1">
        <v>-9.6421250000000001</v>
      </c>
      <c r="K155">
        <f t="shared" si="4"/>
        <v>2.1166666666666667</v>
      </c>
      <c r="L155">
        <f t="shared" si="5"/>
        <v>41.300813008130078</v>
      </c>
    </row>
    <row r="156" spans="1:12" x14ac:dyDescent="0.25">
      <c r="A156">
        <v>255</v>
      </c>
      <c r="B156" s="3">
        <v>36.580953999999998</v>
      </c>
      <c r="C156" s="3">
        <v>5.5392460000000003</v>
      </c>
      <c r="D156" s="3">
        <v>69.113449000000003</v>
      </c>
      <c r="E156" s="2">
        <v>-38.954962000000002</v>
      </c>
      <c r="F156" s="2">
        <v>-22.415156</v>
      </c>
      <c r="G156" s="2">
        <v>147.30320699999999</v>
      </c>
      <c r="H156" s="1">
        <v>-20.706264999999998</v>
      </c>
      <c r="I156" s="1">
        <v>7.202572</v>
      </c>
      <c r="J156" s="1">
        <v>-9.6943149999999996</v>
      </c>
      <c r="K156">
        <f t="shared" si="4"/>
        <v>2.125</v>
      </c>
      <c r="L156">
        <f t="shared" si="5"/>
        <v>41.463414634146339</v>
      </c>
    </row>
    <row r="157" spans="1:12" x14ac:dyDescent="0.25">
      <c r="A157">
        <v>256</v>
      </c>
      <c r="B157" s="3">
        <v>36.619613999999999</v>
      </c>
      <c r="C157" s="3">
        <v>5.4866089999999996</v>
      </c>
      <c r="D157" s="3">
        <v>69.174350000000004</v>
      </c>
      <c r="E157" s="2">
        <v>-38.909013999999999</v>
      </c>
      <c r="F157" s="2">
        <v>-22.343606000000001</v>
      </c>
      <c r="G157" s="2">
        <v>147.30665300000001</v>
      </c>
      <c r="H157" s="1">
        <v>-20.654555999999999</v>
      </c>
      <c r="I157" s="1">
        <v>7.217759</v>
      </c>
      <c r="J157" s="1">
        <v>-9.7426999999999992</v>
      </c>
      <c r="K157">
        <f t="shared" si="4"/>
        <v>2.1333333333333333</v>
      </c>
      <c r="L157">
        <f t="shared" si="5"/>
        <v>41.626016260162601</v>
      </c>
    </row>
    <row r="158" spans="1:12" x14ac:dyDescent="0.25">
      <c r="A158">
        <v>257</v>
      </c>
      <c r="B158" s="3">
        <v>36.668143999999998</v>
      </c>
      <c r="C158" s="3">
        <v>5.4286310000000002</v>
      </c>
      <c r="D158" s="3">
        <v>69.228346999999999</v>
      </c>
      <c r="E158" s="2">
        <v>-38.860951</v>
      </c>
      <c r="F158" s="2">
        <v>-22.261893000000001</v>
      </c>
      <c r="G158" s="2">
        <v>147.30941999999999</v>
      </c>
      <c r="H158" s="1">
        <v>-20.597503</v>
      </c>
      <c r="I158" s="1">
        <v>7.2301010000000003</v>
      </c>
      <c r="J158" s="1">
        <v>-9.7814870000000003</v>
      </c>
      <c r="K158">
        <f t="shared" si="4"/>
        <v>2.1416666666666666</v>
      </c>
      <c r="L158">
        <f t="shared" si="5"/>
        <v>41.788617886178862</v>
      </c>
    </row>
    <row r="159" spans="1:12" x14ac:dyDescent="0.25">
      <c r="A159">
        <v>258</v>
      </c>
      <c r="B159" s="3">
        <v>36.705457000000003</v>
      </c>
      <c r="C159" s="3">
        <v>5.3605169999999998</v>
      </c>
      <c r="D159" s="3">
        <v>69.274208000000002</v>
      </c>
      <c r="E159" s="2">
        <v>-38.824283999999999</v>
      </c>
      <c r="F159" s="2">
        <v>-22.166771000000001</v>
      </c>
      <c r="G159" s="2">
        <v>147.30984599999999</v>
      </c>
      <c r="H159" s="1">
        <v>-20.542451</v>
      </c>
      <c r="I159" s="1">
        <v>7.2378450000000001</v>
      </c>
      <c r="J159" s="1">
        <v>-9.8099190000000007</v>
      </c>
      <c r="K159">
        <f t="shared" ref="K159:K222" si="6">A159/120</f>
        <v>2.15</v>
      </c>
      <c r="L159">
        <f t="shared" si="5"/>
        <v>41.951219512195124</v>
      </c>
    </row>
    <row r="160" spans="1:12" x14ac:dyDescent="0.25">
      <c r="A160">
        <v>259</v>
      </c>
      <c r="B160" s="3">
        <v>36.744005999999999</v>
      </c>
      <c r="C160" s="3">
        <v>5.3027930000000003</v>
      </c>
      <c r="D160" s="3">
        <v>69.320729</v>
      </c>
      <c r="E160" s="2">
        <v>-38.790188999999998</v>
      </c>
      <c r="F160" s="2">
        <v>-22.055339</v>
      </c>
      <c r="G160" s="2">
        <v>147.30026000000001</v>
      </c>
      <c r="H160" s="1">
        <v>-20.475968000000002</v>
      </c>
      <c r="I160" s="1">
        <v>7.2419580000000003</v>
      </c>
      <c r="J160" s="1">
        <v>-9.8353149999999996</v>
      </c>
      <c r="K160">
        <f t="shared" si="6"/>
        <v>2.1583333333333332</v>
      </c>
      <c r="L160">
        <f t="shared" si="5"/>
        <v>42.113821138211378</v>
      </c>
    </row>
    <row r="161" spans="1:12" x14ac:dyDescent="0.25">
      <c r="A161">
        <v>260</v>
      </c>
      <c r="B161" s="3">
        <v>36.796652000000002</v>
      </c>
      <c r="C161" s="3">
        <v>5.2383629999999997</v>
      </c>
      <c r="D161" s="3">
        <v>69.358705999999998</v>
      </c>
      <c r="E161" s="2">
        <v>-38.740172000000001</v>
      </c>
      <c r="F161" s="2">
        <v>-21.945846</v>
      </c>
      <c r="G161" s="2">
        <v>147.30104499999999</v>
      </c>
      <c r="H161" s="1">
        <v>-20.411988999999998</v>
      </c>
      <c r="I161" s="1">
        <v>7.2502719999999998</v>
      </c>
      <c r="J161" s="1">
        <v>-9.8687070000000006</v>
      </c>
      <c r="K161">
        <f t="shared" si="6"/>
        <v>2.1666666666666665</v>
      </c>
      <c r="L161">
        <f t="shared" si="5"/>
        <v>42.27642276422764</v>
      </c>
    </row>
    <row r="162" spans="1:12" x14ac:dyDescent="0.25">
      <c r="A162">
        <v>261</v>
      </c>
      <c r="B162" s="3">
        <v>36.844304999999999</v>
      </c>
      <c r="C162" s="3">
        <v>5.1798849999999996</v>
      </c>
      <c r="D162" s="3">
        <v>69.412076999999996</v>
      </c>
      <c r="E162" s="2">
        <v>-38.693596999999997</v>
      </c>
      <c r="F162" s="2">
        <v>-21.812028000000002</v>
      </c>
      <c r="G162" s="2">
        <v>147.28295399999999</v>
      </c>
      <c r="H162" s="1">
        <v>-20.343774</v>
      </c>
      <c r="I162" s="1">
        <v>7.2576010000000002</v>
      </c>
      <c r="J162" s="1">
        <v>-9.8907740000000004</v>
      </c>
      <c r="K162">
        <f t="shared" si="6"/>
        <v>2.1749999999999998</v>
      </c>
      <c r="L162">
        <f t="shared" si="5"/>
        <v>42.439024390243894</v>
      </c>
    </row>
    <row r="163" spans="1:12" x14ac:dyDescent="0.25">
      <c r="A163">
        <v>262</v>
      </c>
      <c r="B163" s="3">
        <v>36.885134999999998</v>
      </c>
      <c r="C163" s="3">
        <v>5.1396280000000001</v>
      </c>
      <c r="D163" s="3">
        <v>69.472014999999999</v>
      </c>
      <c r="E163" s="2">
        <v>-38.64</v>
      </c>
      <c r="F163" s="2">
        <v>-21.650731</v>
      </c>
      <c r="G163" s="2">
        <v>147.251124</v>
      </c>
      <c r="H163" s="1">
        <v>-20.265519999999999</v>
      </c>
      <c r="I163" s="1">
        <v>7.266038</v>
      </c>
      <c r="J163" s="1">
        <v>-9.9207809999999998</v>
      </c>
      <c r="K163">
        <f t="shared" si="6"/>
        <v>2.1833333333333331</v>
      </c>
      <c r="L163">
        <f t="shared" si="5"/>
        <v>42.601626016260155</v>
      </c>
    </row>
    <row r="164" spans="1:12" x14ac:dyDescent="0.25">
      <c r="A164">
        <v>263</v>
      </c>
      <c r="B164" s="3">
        <v>36.926439999999999</v>
      </c>
      <c r="C164" s="3">
        <v>5.0897040000000002</v>
      </c>
      <c r="D164" s="3">
        <v>69.516510999999994</v>
      </c>
      <c r="E164" s="2">
        <v>-38.583004000000003</v>
      </c>
      <c r="F164" s="2">
        <v>-21.495664999999999</v>
      </c>
      <c r="G164" s="2">
        <v>147.23304099999999</v>
      </c>
      <c r="H164" s="1">
        <v>-20.188531999999999</v>
      </c>
      <c r="I164" s="1">
        <v>7.2696269999999998</v>
      </c>
      <c r="J164" s="1">
        <v>-9.9523569999999992</v>
      </c>
      <c r="K164">
        <f t="shared" si="6"/>
        <v>2.1916666666666669</v>
      </c>
      <c r="L164">
        <f t="shared" si="5"/>
        <v>42.764227642276424</v>
      </c>
    </row>
    <row r="165" spans="1:12" x14ac:dyDescent="0.25">
      <c r="A165">
        <v>264</v>
      </c>
      <c r="B165" s="3">
        <v>36.964652999999998</v>
      </c>
      <c r="C165" s="3">
        <v>5.0433070000000004</v>
      </c>
      <c r="D165" s="3">
        <v>69.567372000000006</v>
      </c>
      <c r="E165" s="2">
        <v>-38.524709999999999</v>
      </c>
      <c r="F165" s="2">
        <v>-21.33081</v>
      </c>
      <c r="G165" s="2">
        <v>147.20565300000001</v>
      </c>
      <c r="H165" s="1">
        <v>-20.111775999999999</v>
      </c>
      <c r="I165" s="1">
        <v>7.2758079999999996</v>
      </c>
      <c r="J165" s="1">
        <v>-9.9751569999999994</v>
      </c>
      <c r="K165">
        <f t="shared" si="6"/>
        <v>2.2000000000000002</v>
      </c>
      <c r="L165">
        <f t="shared" si="5"/>
        <v>42.926829268292686</v>
      </c>
    </row>
    <row r="166" spans="1:12" x14ac:dyDescent="0.25">
      <c r="A166">
        <v>265</v>
      </c>
      <c r="B166" s="3">
        <v>36.999406999999998</v>
      </c>
      <c r="C166" s="3">
        <v>4.9886330000000001</v>
      </c>
      <c r="D166" s="3">
        <v>69.611103999999997</v>
      </c>
      <c r="E166" s="2">
        <v>-38.469132999999999</v>
      </c>
      <c r="F166" s="2">
        <v>-21.181395999999999</v>
      </c>
      <c r="G166" s="2">
        <v>147.18329700000001</v>
      </c>
      <c r="H166" s="1">
        <v>-20.030683</v>
      </c>
      <c r="I166" s="1">
        <v>7.2903409999999997</v>
      </c>
      <c r="J166" s="1">
        <v>-10.006143</v>
      </c>
      <c r="K166">
        <f t="shared" si="6"/>
        <v>2.2083333333333335</v>
      </c>
      <c r="L166">
        <f t="shared" si="5"/>
        <v>43.089430894308947</v>
      </c>
    </row>
    <row r="167" spans="1:12" x14ac:dyDescent="0.25">
      <c r="A167">
        <v>266</v>
      </c>
      <c r="B167" s="3">
        <v>37.041241999999997</v>
      </c>
      <c r="C167" s="3">
        <v>4.9446510000000004</v>
      </c>
      <c r="D167" s="3">
        <v>69.652493000000007</v>
      </c>
      <c r="E167" s="2">
        <v>-38.402070999999999</v>
      </c>
      <c r="F167" s="2">
        <v>-21.025877999999999</v>
      </c>
      <c r="G167" s="2">
        <v>147.14887300000001</v>
      </c>
      <c r="H167" s="1">
        <v>-19.954077999999999</v>
      </c>
      <c r="I167" s="1">
        <v>7.3091499999999998</v>
      </c>
      <c r="J167" s="1">
        <v>-10.028363000000001</v>
      </c>
      <c r="K167">
        <f t="shared" si="6"/>
        <v>2.2166666666666668</v>
      </c>
      <c r="L167">
        <f t="shared" si="5"/>
        <v>43.252032520325209</v>
      </c>
    </row>
    <row r="168" spans="1:12" x14ac:dyDescent="0.25">
      <c r="A168">
        <v>267</v>
      </c>
      <c r="B168" s="3">
        <v>37.089042999999997</v>
      </c>
      <c r="C168" s="3">
        <v>4.8949939999999996</v>
      </c>
      <c r="D168" s="3">
        <v>69.693747000000002</v>
      </c>
      <c r="E168" s="2">
        <v>-38.337032999999998</v>
      </c>
      <c r="F168" s="2">
        <v>-20.884962999999999</v>
      </c>
      <c r="G168" s="2">
        <v>147.12386599999999</v>
      </c>
      <c r="H168" s="1">
        <v>-19.877203000000002</v>
      </c>
      <c r="I168" s="1">
        <v>7.3184440000000004</v>
      </c>
      <c r="J168" s="1">
        <v>-10.045624999999999</v>
      </c>
      <c r="K168">
        <f t="shared" si="6"/>
        <v>2.2250000000000001</v>
      </c>
      <c r="L168">
        <f t="shared" si="5"/>
        <v>43.414634146341463</v>
      </c>
    </row>
    <row r="169" spans="1:12" x14ac:dyDescent="0.25">
      <c r="A169">
        <v>268</v>
      </c>
      <c r="B169" s="3">
        <v>37.130203999999999</v>
      </c>
      <c r="C169" s="3">
        <v>4.8391120000000001</v>
      </c>
      <c r="D169" s="3">
        <v>69.734368000000003</v>
      </c>
      <c r="E169" s="2">
        <v>-38.270583999999999</v>
      </c>
      <c r="F169" s="2">
        <v>-20.754975000000002</v>
      </c>
      <c r="G169" s="2">
        <v>147.10919999999999</v>
      </c>
      <c r="H169" s="1">
        <v>-19.790063</v>
      </c>
      <c r="I169" s="1">
        <v>7.3210750000000004</v>
      </c>
      <c r="J169" s="1">
        <v>-10.058674999999999</v>
      </c>
      <c r="K169">
        <f t="shared" si="6"/>
        <v>2.2333333333333334</v>
      </c>
      <c r="L169">
        <f t="shared" si="5"/>
        <v>43.577235772357724</v>
      </c>
    </row>
    <row r="170" spans="1:12" x14ac:dyDescent="0.25">
      <c r="A170">
        <v>269</v>
      </c>
      <c r="B170" s="3">
        <v>37.170194000000002</v>
      </c>
      <c r="C170" s="3">
        <v>4.7769310000000003</v>
      </c>
      <c r="D170" s="3">
        <v>69.778544999999994</v>
      </c>
      <c r="E170" s="2">
        <v>-38.214221999999999</v>
      </c>
      <c r="F170" s="2">
        <v>-20.632783</v>
      </c>
      <c r="G170" s="2">
        <v>147.092129</v>
      </c>
      <c r="H170" s="1">
        <v>-19.707803999999999</v>
      </c>
      <c r="I170" s="1">
        <v>7.3202160000000003</v>
      </c>
      <c r="J170" s="1">
        <v>-10.0763</v>
      </c>
      <c r="K170">
        <f t="shared" si="6"/>
        <v>2.2416666666666667</v>
      </c>
      <c r="L170">
        <f t="shared" si="5"/>
        <v>43.739837398373979</v>
      </c>
    </row>
    <row r="171" spans="1:12" x14ac:dyDescent="0.25">
      <c r="A171">
        <v>270</v>
      </c>
      <c r="B171" s="3">
        <v>37.218667000000003</v>
      </c>
      <c r="C171" s="3">
        <v>4.7043270000000001</v>
      </c>
      <c r="D171" s="3">
        <v>69.819821000000005</v>
      </c>
      <c r="E171" s="2">
        <v>-38.153593999999998</v>
      </c>
      <c r="F171" s="2">
        <v>-20.498726000000001</v>
      </c>
      <c r="G171" s="2">
        <v>147.070392</v>
      </c>
      <c r="H171" s="1">
        <v>-19.602679999999999</v>
      </c>
      <c r="I171" s="1">
        <v>7.3136919999999996</v>
      </c>
      <c r="J171" s="1">
        <v>-10.099242</v>
      </c>
      <c r="K171">
        <f t="shared" si="6"/>
        <v>2.25</v>
      </c>
      <c r="L171">
        <f t="shared" si="5"/>
        <v>43.902439024390247</v>
      </c>
    </row>
    <row r="172" spans="1:12" x14ac:dyDescent="0.25">
      <c r="A172">
        <v>271</v>
      </c>
      <c r="B172" s="3">
        <v>37.262399000000002</v>
      </c>
      <c r="C172" s="3">
        <v>4.61998</v>
      </c>
      <c r="D172" s="3">
        <v>69.861575000000002</v>
      </c>
      <c r="E172" s="2">
        <v>-38.099075999999997</v>
      </c>
      <c r="F172" s="2">
        <v>-20.351471</v>
      </c>
      <c r="G172" s="2">
        <v>147.04322199999999</v>
      </c>
      <c r="H172" s="1">
        <v>-19.503211</v>
      </c>
      <c r="I172" s="1">
        <v>7.3258539999999996</v>
      </c>
      <c r="J172" s="1">
        <v>-10.121095</v>
      </c>
      <c r="K172">
        <f t="shared" si="6"/>
        <v>2.2583333333333333</v>
      </c>
      <c r="L172">
        <f t="shared" si="5"/>
        <v>44.065040650406509</v>
      </c>
    </row>
    <row r="173" spans="1:12" x14ac:dyDescent="0.25">
      <c r="A173">
        <v>272</v>
      </c>
      <c r="B173" s="3">
        <v>37.308292000000002</v>
      </c>
      <c r="C173" s="3">
        <v>4.5177399999999999</v>
      </c>
      <c r="D173" s="3">
        <v>69.896175999999997</v>
      </c>
      <c r="E173" s="2">
        <v>-38.047927999999999</v>
      </c>
      <c r="F173" s="2">
        <v>-20.198035999999998</v>
      </c>
      <c r="G173" s="2">
        <v>147.029134</v>
      </c>
      <c r="H173" s="1">
        <v>-19.395333999999998</v>
      </c>
      <c r="I173" s="1">
        <v>7.3420259999999997</v>
      </c>
      <c r="J173" s="1">
        <v>-10.144546</v>
      </c>
      <c r="K173">
        <f t="shared" si="6"/>
        <v>2.2666666666666666</v>
      </c>
      <c r="L173">
        <f t="shared" si="5"/>
        <v>44.227642276422763</v>
      </c>
    </row>
    <row r="174" spans="1:12" x14ac:dyDescent="0.25">
      <c r="A174">
        <v>273</v>
      </c>
      <c r="B174" s="3">
        <v>37.348779999999998</v>
      </c>
      <c r="C174" s="3">
        <v>4.4204670000000004</v>
      </c>
      <c r="D174" s="3">
        <v>69.925731999999996</v>
      </c>
      <c r="E174" s="2">
        <v>-37.989328</v>
      </c>
      <c r="F174" s="2">
        <v>-20.008970999999999</v>
      </c>
      <c r="G174" s="2">
        <v>147.008872</v>
      </c>
      <c r="H174" s="1">
        <v>-19.297242000000001</v>
      </c>
      <c r="I174" s="1">
        <v>7.3550370000000003</v>
      </c>
      <c r="J174" s="1">
        <v>-10.163411</v>
      </c>
      <c r="K174">
        <f t="shared" si="6"/>
        <v>2.2749999999999999</v>
      </c>
      <c r="L174">
        <f t="shared" si="5"/>
        <v>44.390243902439025</v>
      </c>
    </row>
    <row r="175" spans="1:12" x14ac:dyDescent="0.25">
      <c r="A175">
        <v>274</v>
      </c>
      <c r="B175" s="3">
        <v>37.385455999999998</v>
      </c>
      <c r="C175" s="3">
        <v>4.3230599999999999</v>
      </c>
      <c r="D175" s="3">
        <v>69.963414</v>
      </c>
      <c r="E175" s="2">
        <v>-37.934086000000001</v>
      </c>
      <c r="F175" s="2">
        <v>-19.814677</v>
      </c>
      <c r="G175" s="2">
        <v>146.98947799999999</v>
      </c>
      <c r="H175" s="1">
        <v>-19.195329000000001</v>
      </c>
      <c r="I175" s="1">
        <v>7.3674590000000002</v>
      </c>
      <c r="J175" s="1">
        <v>-10.194295</v>
      </c>
      <c r="K175">
        <f t="shared" si="6"/>
        <v>2.2833333333333332</v>
      </c>
      <c r="L175">
        <f t="shared" si="5"/>
        <v>44.552845528455279</v>
      </c>
    </row>
    <row r="176" spans="1:12" x14ac:dyDescent="0.25">
      <c r="A176">
        <v>275</v>
      </c>
      <c r="B176" s="3">
        <v>37.418194999999997</v>
      </c>
      <c r="C176" s="3">
        <v>4.2415190000000003</v>
      </c>
      <c r="D176" s="3">
        <v>70.009801999999993</v>
      </c>
      <c r="E176" s="2">
        <v>-37.867991000000004</v>
      </c>
      <c r="F176" s="2">
        <v>-19.591626999999999</v>
      </c>
      <c r="G176" s="2">
        <v>146.946978</v>
      </c>
      <c r="H176" s="1">
        <v>-19.094068</v>
      </c>
      <c r="I176" s="1">
        <v>7.3893129999999996</v>
      </c>
      <c r="J176" s="1">
        <v>-10.229991999999999</v>
      </c>
      <c r="K176">
        <f t="shared" si="6"/>
        <v>2.2916666666666665</v>
      </c>
      <c r="L176">
        <f t="shared" si="5"/>
        <v>44.715447154471541</v>
      </c>
    </row>
    <row r="177" spans="1:12" x14ac:dyDescent="0.25">
      <c r="A177">
        <v>276</v>
      </c>
      <c r="B177" s="3">
        <v>37.449483999999998</v>
      </c>
      <c r="C177" s="3">
        <v>4.1459510000000002</v>
      </c>
      <c r="D177" s="3">
        <v>70.047211000000004</v>
      </c>
      <c r="E177" s="2">
        <v>-37.811152</v>
      </c>
      <c r="F177" s="2">
        <v>-19.380445000000002</v>
      </c>
      <c r="G177" s="2">
        <v>146.91574700000001</v>
      </c>
      <c r="H177" s="1">
        <v>-19.000581</v>
      </c>
      <c r="I177" s="1">
        <v>7.4179760000000003</v>
      </c>
      <c r="J177" s="1">
        <v>-10.256081</v>
      </c>
      <c r="K177">
        <f t="shared" si="6"/>
        <v>2.2999999999999998</v>
      </c>
      <c r="L177">
        <f t="shared" si="5"/>
        <v>44.878048780487802</v>
      </c>
    </row>
    <row r="178" spans="1:12" x14ac:dyDescent="0.25">
      <c r="A178">
        <v>277</v>
      </c>
      <c r="B178" s="3">
        <v>37.473410000000001</v>
      </c>
      <c r="C178" s="3">
        <v>4.0724929999999997</v>
      </c>
      <c r="D178" s="3">
        <v>70.093553</v>
      </c>
      <c r="E178" s="2">
        <v>-37.743141000000001</v>
      </c>
      <c r="F178" s="2">
        <v>-19.161017999999999</v>
      </c>
      <c r="G178" s="2">
        <v>146.86901</v>
      </c>
      <c r="H178" s="1">
        <v>-18.930060999999998</v>
      </c>
      <c r="I178" s="1">
        <v>7.4653559999999999</v>
      </c>
      <c r="J178" s="1">
        <v>-10.274941</v>
      </c>
      <c r="K178">
        <f t="shared" si="6"/>
        <v>2.3083333333333331</v>
      </c>
      <c r="L178">
        <f t="shared" si="5"/>
        <v>45.040650406504064</v>
      </c>
    </row>
    <row r="179" spans="1:12" x14ac:dyDescent="0.25">
      <c r="A179">
        <v>278</v>
      </c>
      <c r="B179" s="3">
        <v>37.498372000000003</v>
      </c>
      <c r="C179" s="3">
        <v>3.9980120000000001</v>
      </c>
      <c r="D179" s="3">
        <v>70.138613000000007</v>
      </c>
      <c r="E179" s="2">
        <v>-37.668112999999998</v>
      </c>
      <c r="F179" s="2">
        <v>-18.948608</v>
      </c>
      <c r="G179" s="2">
        <v>146.81788499999999</v>
      </c>
      <c r="H179" s="1">
        <v>-18.874746999999999</v>
      </c>
      <c r="I179" s="1">
        <v>7.5220779999999996</v>
      </c>
      <c r="J179" s="1">
        <v>-10.302398</v>
      </c>
      <c r="K179">
        <f t="shared" si="6"/>
        <v>2.3166666666666669</v>
      </c>
      <c r="L179">
        <f t="shared" si="5"/>
        <v>45.203252032520332</v>
      </c>
    </row>
    <row r="180" spans="1:12" x14ac:dyDescent="0.25">
      <c r="A180">
        <v>279</v>
      </c>
      <c r="B180" s="3">
        <v>37.525666000000001</v>
      </c>
      <c r="C180" s="3">
        <v>3.9378000000000002</v>
      </c>
      <c r="D180" s="3">
        <v>70.182980999999998</v>
      </c>
      <c r="E180" s="2">
        <v>-37.590401999999997</v>
      </c>
      <c r="F180" s="2">
        <v>-18.722508999999999</v>
      </c>
      <c r="G180" s="2">
        <v>146.758737</v>
      </c>
      <c r="H180" s="1">
        <v>-18.816400000000002</v>
      </c>
      <c r="I180" s="1">
        <v>7.5723320000000003</v>
      </c>
      <c r="J180" s="1">
        <v>-10.314814</v>
      </c>
      <c r="K180">
        <f t="shared" si="6"/>
        <v>2.3250000000000002</v>
      </c>
      <c r="L180">
        <f t="shared" si="5"/>
        <v>45.365853658536594</v>
      </c>
    </row>
    <row r="181" spans="1:12" x14ac:dyDescent="0.25">
      <c r="A181">
        <v>280</v>
      </c>
      <c r="B181" s="3">
        <v>37.542518000000001</v>
      </c>
      <c r="C181" s="3">
        <v>3.8716279999999998</v>
      </c>
      <c r="D181" s="3">
        <v>70.224761000000001</v>
      </c>
      <c r="E181" s="2">
        <v>-37.522215000000003</v>
      </c>
      <c r="F181" s="2">
        <v>-18.509947</v>
      </c>
      <c r="G181" s="2">
        <v>146.703847</v>
      </c>
      <c r="H181" s="1">
        <v>-18.750495000000001</v>
      </c>
      <c r="I181" s="1">
        <v>7.6174280000000003</v>
      </c>
      <c r="J181" s="1">
        <v>-10.332122999999999</v>
      </c>
      <c r="K181">
        <f t="shared" si="6"/>
        <v>2.3333333333333335</v>
      </c>
      <c r="L181">
        <f t="shared" si="5"/>
        <v>45.528455284552848</v>
      </c>
    </row>
    <row r="182" spans="1:12" x14ac:dyDescent="0.25">
      <c r="A182">
        <v>281</v>
      </c>
      <c r="B182" s="3">
        <v>37.572524000000001</v>
      </c>
      <c r="C182" s="3">
        <v>3.8081079999999998</v>
      </c>
      <c r="D182" s="3">
        <v>70.283955000000006</v>
      </c>
      <c r="E182" s="2">
        <v>-37.455463000000002</v>
      </c>
      <c r="F182" s="2">
        <v>-18.31615</v>
      </c>
      <c r="G182" s="2">
        <v>146.65422599999999</v>
      </c>
      <c r="H182" s="1">
        <v>-18.682074</v>
      </c>
      <c r="I182" s="1">
        <v>7.6552059999999997</v>
      </c>
      <c r="J182" s="1">
        <v>-10.358104000000001</v>
      </c>
      <c r="K182">
        <f t="shared" si="6"/>
        <v>2.3416666666666668</v>
      </c>
      <c r="L182">
        <f t="shared" si="5"/>
        <v>45.69105691056911</v>
      </c>
    </row>
    <row r="183" spans="1:12" x14ac:dyDescent="0.25">
      <c r="A183">
        <v>282</v>
      </c>
      <c r="B183" s="3">
        <v>37.602814000000002</v>
      </c>
      <c r="C183" s="3">
        <v>3.7400859999999998</v>
      </c>
      <c r="D183" s="3">
        <v>70.335730999999996</v>
      </c>
      <c r="E183" s="2">
        <v>-37.396084999999999</v>
      </c>
      <c r="F183" s="2">
        <v>-18.131457999999999</v>
      </c>
      <c r="G183" s="2">
        <v>146.599649</v>
      </c>
      <c r="H183" s="1">
        <v>-18.607932000000002</v>
      </c>
      <c r="I183" s="1">
        <v>7.6719150000000003</v>
      </c>
      <c r="J183" s="1">
        <v>-10.385230999999999</v>
      </c>
      <c r="K183">
        <f t="shared" si="6"/>
        <v>2.35</v>
      </c>
      <c r="L183">
        <f t="shared" si="5"/>
        <v>45.853658536585364</v>
      </c>
    </row>
    <row r="184" spans="1:12" x14ac:dyDescent="0.25">
      <c r="A184">
        <v>283</v>
      </c>
      <c r="B184" s="3">
        <v>37.637720000000002</v>
      </c>
      <c r="C184" s="3">
        <v>3.663535</v>
      </c>
      <c r="D184" s="3">
        <v>70.375395999999995</v>
      </c>
      <c r="E184" s="2">
        <v>-37.327807</v>
      </c>
      <c r="F184" s="2">
        <v>-17.977627999999999</v>
      </c>
      <c r="G184" s="2">
        <v>146.57469800000001</v>
      </c>
      <c r="H184" s="1">
        <v>-18.537261999999998</v>
      </c>
      <c r="I184" s="1">
        <v>7.6805240000000001</v>
      </c>
      <c r="J184" s="1">
        <v>-10.433441</v>
      </c>
      <c r="K184">
        <f t="shared" si="6"/>
        <v>2.3583333333333334</v>
      </c>
      <c r="L184">
        <f t="shared" si="5"/>
        <v>46.016260162601625</v>
      </c>
    </row>
    <row r="185" spans="1:12" x14ac:dyDescent="0.25">
      <c r="A185">
        <v>284</v>
      </c>
      <c r="B185" s="3">
        <v>37.661205000000002</v>
      </c>
      <c r="C185" s="3">
        <v>3.591923</v>
      </c>
      <c r="D185" s="3">
        <v>70.417308000000006</v>
      </c>
      <c r="E185" s="2">
        <v>-37.265982000000001</v>
      </c>
      <c r="F185" s="2">
        <v>-17.816275999999998</v>
      </c>
      <c r="G185" s="2">
        <v>146.54257100000001</v>
      </c>
      <c r="H185" s="1">
        <v>-18.466303</v>
      </c>
      <c r="I185" s="1">
        <v>7.6763880000000002</v>
      </c>
      <c r="J185" s="1">
        <v>-10.461589</v>
      </c>
      <c r="K185">
        <f t="shared" si="6"/>
        <v>2.3666666666666667</v>
      </c>
      <c r="L185">
        <f t="shared" si="5"/>
        <v>46.178861788617887</v>
      </c>
    </row>
    <row r="186" spans="1:12" x14ac:dyDescent="0.25">
      <c r="A186">
        <v>285</v>
      </c>
      <c r="B186" s="3">
        <v>37.682662999999998</v>
      </c>
      <c r="C186" s="3">
        <v>3.5180739999999999</v>
      </c>
      <c r="D186" s="3">
        <v>70.458456999999996</v>
      </c>
      <c r="E186" s="2">
        <v>-37.217370000000003</v>
      </c>
      <c r="F186" s="2">
        <v>-17.65757</v>
      </c>
      <c r="G186" s="2">
        <v>146.505774</v>
      </c>
      <c r="H186" s="1">
        <v>-18.378620000000002</v>
      </c>
      <c r="I186" s="1">
        <v>7.6938890000000004</v>
      </c>
      <c r="J186" s="1">
        <v>-10.497475</v>
      </c>
      <c r="K186">
        <f t="shared" si="6"/>
        <v>2.375</v>
      </c>
      <c r="L186">
        <f t="shared" si="5"/>
        <v>46.341463414634148</v>
      </c>
    </row>
    <row r="187" spans="1:12" x14ac:dyDescent="0.25">
      <c r="A187">
        <v>286</v>
      </c>
      <c r="B187" s="3">
        <v>37.698084999999999</v>
      </c>
      <c r="C187" s="3">
        <v>3.4484520000000001</v>
      </c>
      <c r="D187" s="3">
        <v>70.495506000000006</v>
      </c>
      <c r="E187" s="2">
        <v>-37.163888</v>
      </c>
      <c r="F187" s="2">
        <v>-17.492387000000001</v>
      </c>
      <c r="G187" s="2">
        <v>146.47404399999999</v>
      </c>
      <c r="H187" s="1">
        <v>-18.298162999999999</v>
      </c>
      <c r="I187" s="1">
        <v>7.7168950000000001</v>
      </c>
      <c r="J187" s="1">
        <v>-10.531591000000001</v>
      </c>
      <c r="K187">
        <f t="shared" si="6"/>
        <v>2.3833333333333333</v>
      </c>
      <c r="L187">
        <f t="shared" si="5"/>
        <v>46.50406504065041</v>
      </c>
    </row>
    <row r="188" spans="1:12" x14ac:dyDescent="0.25">
      <c r="A188">
        <v>287</v>
      </c>
      <c r="B188" s="3">
        <v>37.716057999999997</v>
      </c>
      <c r="C188" s="3">
        <v>3.3697750000000002</v>
      </c>
      <c r="D188" s="3">
        <v>70.538133000000002</v>
      </c>
      <c r="E188" s="2">
        <v>-37.120258</v>
      </c>
      <c r="F188" s="2">
        <v>-17.328443</v>
      </c>
      <c r="G188" s="2">
        <v>146.44551999999999</v>
      </c>
      <c r="H188" s="1">
        <v>-18.220746999999999</v>
      </c>
      <c r="I188" s="1">
        <v>7.7297750000000001</v>
      </c>
      <c r="J188" s="1">
        <v>-10.5595</v>
      </c>
      <c r="K188">
        <f t="shared" si="6"/>
        <v>2.3916666666666666</v>
      </c>
      <c r="L188">
        <f t="shared" si="5"/>
        <v>46.666666666666664</v>
      </c>
    </row>
    <row r="189" spans="1:12" x14ac:dyDescent="0.25">
      <c r="A189">
        <v>288</v>
      </c>
      <c r="B189" s="3">
        <v>37.726560999999997</v>
      </c>
      <c r="C189" s="3">
        <v>3.2973699999999999</v>
      </c>
      <c r="D189" s="3">
        <v>70.584549999999993</v>
      </c>
      <c r="E189" s="2">
        <v>-37.072445999999999</v>
      </c>
      <c r="F189" s="2">
        <v>-17.134156999999998</v>
      </c>
      <c r="G189" s="2">
        <v>146.404448</v>
      </c>
      <c r="H189" s="1">
        <v>-18.142375999999999</v>
      </c>
      <c r="I189" s="1">
        <v>7.7538770000000001</v>
      </c>
      <c r="J189" s="1">
        <v>-10.587472</v>
      </c>
      <c r="K189">
        <f t="shared" si="6"/>
        <v>2.4</v>
      </c>
      <c r="L189">
        <f t="shared" si="5"/>
        <v>46.829268292682926</v>
      </c>
    </row>
    <row r="190" spans="1:12" x14ac:dyDescent="0.25">
      <c r="A190">
        <v>289</v>
      </c>
      <c r="B190" s="3">
        <v>37.745486999999997</v>
      </c>
      <c r="C190" s="3">
        <v>3.2163909999999998</v>
      </c>
      <c r="D190" s="3">
        <v>70.619048000000006</v>
      </c>
      <c r="E190" s="2">
        <v>-37.024090000000001</v>
      </c>
      <c r="F190" s="2">
        <v>-16.92867</v>
      </c>
      <c r="G190" s="2">
        <v>146.38261600000001</v>
      </c>
      <c r="H190" s="1">
        <v>-18.065197999999999</v>
      </c>
      <c r="I190" s="1">
        <v>7.7871699999999997</v>
      </c>
      <c r="J190" s="1">
        <v>-10.609391</v>
      </c>
      <c r="K190">
        <f t="shared" si="6"/>
        <v>2.4083333333333332</v>
      </c>
      <c r="L190">
        <f t="shared" si="5"/>
        <v>46.99186991869918</v>
      </c>
    </row>
    <row r="191" spans="1:12" x14ac:dyDescent="0.25">
      <c r="A191">
        <v>290</v>
      </c>
      <c r="B191" s="3">
        <v>37.759022000000002</v>
      </c>
      <c r="C191" s="3">
        <v>3.1611560000000001</v>
      </c>
      <c r="D191" s="3">
        <v>70.666695000000004</v>
      </c>
      <c r="E191" s="2">
        <v>-36.971151999999996</v>
      </c>
      <c r="F191" s="2">
        <v>-16.667687999999998</v>
      </c>
      <c r="G191" s="2">
        <v>146.30934999999999</v>
      </c>
      <c r="H191" s="1">
        <v>-17.997371999999999</v>
      </c>
      <c r="I191" s="1">
        <v>7.8311960000000003</v>
      </c>
      <c r="J191" s="1">
        <v>-10.603043</v>
      </c>
      <c r="K191">
        <f t="shared" si="6"/>
        <v>2.4166666666666665</v>
      </c>
      <c r="L191">
        <f t="shared" si="5"/>
        <v>47.154471544715449</v>
      </c>
    </row>
    <row r="192" spans="1:12" x14ac:dyDescent="0.25">
      <c r="A192">
        <v>291</v>
      </c>
      <c r="B192" s="3">
        <v>37.788857</v>
      </c>
      <c r="C192" s="3">
        <v>3.0982940000000001</v>
      </c>
      <c r="D192" s="3">
        <v>70.708866999999998</v>
      </c>
      <c r="E192" s="2">
        <v>-36.901552000000002</v>
      </c>
      <c r="F192" s="2">
        <v>-16.405764000000001</v>
      </c>
      <c r="G192" s="2">
        <v>146.24684099999999</v>
      </c>
      <c r="H192" s="1">
        <v>-17.938787999999999</v>
      </c>
      <c r="I192" s="1">
        <v>7.8840899999999996</v>
      </c>
      <c r="J192" s="1">
        <v>-10.595579000000001</v>
      </c>
      <c r="K192">
        <f t="shared" si="6"/>
        <v>2.4249999999999998</v>
      </c>
      <c r="L192">
        <f t="shared" si="5"/>
        <v>47.317073170731703</v>
      </c>
    </row>
    <row r="193" spans="1:12" x14ac:dyDescent="0.25">
      <c r="A193">
        <v>292</v>
      </c>
      <c r="B193" s="3">
        <v>37.808894000000002</v>
      </c>
      <c r="C193" s="3">
        <v>3.0328729999999999</v>
      </c>
      <c r="D193" s="3">
        <v>70.752073999999993</v>
      </c>
      <c r="E193" s="2">
        <v>-36.835887999999997</v>
      </c>
      <c r="F193" s="2">
        <v>-16.137073999999998</v>
      </c>
      <c r="G193" s="2">
        <v>146.186004</v>
      </c>
      <c r="H193" s="1">
        <v>-17.902645</v>
      </c>
      <c r="I193" s="1">
        <v>7.9293069999999997</v>
      </c>
      <c r="J193" s="1">
        <v>-10.587084000000001</v>
      </c>
      <c r="K193">
        <f t="shared" si="6"/>
        <v>2.4333333333333331</v>
      </c>
      <c r="L193">
        <f t="shared" si="5"/>
        <v>47.479674796747965</v>
      </c>
    </row>
    <row r="194" spans="1:12" x14ac:dyDescent="0.25">
      <c r="A194">
        <v>293</v>
      </c>
      <c r="B194" s="3">
        <v>37.837671999999998</v>
      </c>
      <c r="C194" s="3">
        <v>2.9729540000000001</v>
      </c>
      <c r="D194" s="3">
        <v>70.805688000000004</v>
      </c>
      <c r="E194" s="2">
        <v>-36.753349999999998</v>
      </c>
      <c r="F194" s="2">
        <v>-15.887798</v>
      </c>
      <c r="G194" s="2">
        <v>146.137854</v>
      </c>
      <c r="H194" s="1">
        <v>-17.880226</v>
      </c>
      <c r="I194" s="1">
        <v>7.970872</v>
      </c>
      <c r="J194" s="1">
        <v>-10.584701000000001</v>
      </c>
      <c r="K194">
        <f t="shared" si="6"/>
        <v>2.4416666666666669</v>
      </c>
      <c r="L194">
        <f t="shared" ref="L194:L257" si="7">K194*100/$K$516</f>
        <v>47.642276422764233</v>
      </c>
    </row>
    <row r="195" spans="1:12" x14ac:dyDescent="0.25">
      <c r="A195">
        <v>294</v>
      </c>
      <c r="B195" s="3">
        <v>37.861628000000003</v>
      </c>
      <c r="C195" s="3">
        <v>2.899203</v>
      </c>
      <c r="D195" s="3">
        <v>70.851596000000001</v>
      </c>
      <c r="E195" s="2">
        <v>-36.677438000000002</v>
      </c>
      <c r="F195" s="2">
        <v>-15.669280000000001</v>
      </c>
      <c r="G195" s="2">
        <v>146.108214</v>
      </c>
      <c r="H195" s="1">
        <v>-17.846893999999999</v>
      </c>
      <c r="I195" s="1">
        <v>8.0125050000000009</v>
      </c>
      <c r="J195" s="1">
        <v>-10.580106000000001</v>
      </c>
      <c r="K195">
        <f t="shared" si="6"/>
        <v>2.4500000000000002</v>
      </c>
      <c r="L195">
        <f t="shared" si="7"/>
        <v>47.804878048780495</v>
      </c>
    </row>
    <row r="196" spans="1:12" x14ac:dyDescent="0.25">
      <c r="A196">
        <v>295</v>
      </c>
      <c r="B196" s="3">
        <v>37.883508999999997</v>
      </c>
      <c r="C196" s="3">
        <v>2.8367089999999999</v>
      </c>
      <c r="D196" s="3">
        <v>70.908170999999996</v>
      </c>
      <c r="E196" s="2">
        <v>-36.605077999999999</v>
      </c>
      <c r="F196" s="2">
        <v>-15.448083</v>
      </c>
      <c r="G196" s="2">
        <v>146.06096700000001</v>
      </c>
      <c r="H196" s="1">
        <v>-17.807521999999999</v>
      </c>
      <c r="I196" s="1">
        <v>8.0538699999999999</v>
      </c>
      <c r="J196" s="1">
        <v>-10.596634999999999</v>
      </c>
      <c r="K196">
        <f t="shared" si="6"/>
        <v>2.4583333333333335</v>
      </c>
      <c r="L196">
        <f t="shared" si="7"/>
        <v>47.967479674796749</v>
      </c>
    </row>
    <row r="197" spans="1:12" x14ac:dyDescent="0.25">
      <c r="A197">
        <v>296</v>
      </c>
      <c r="B197" s="3">
        <v>37.917425000000001</v>
      </c>
      <c r="C197" s="3">
        <v>2.752659</v>
      </c>
      <c r="D197" s="3">
        <v>70.949549000000005</v>
      </c>
      <c r="E197" s="2">
        <v>-36.541128</v>
      </c>
      <c r="F197" s="2">
        <v>-15.226442</v>
      </c>
      <c r="G197" s="2">
        <v>146.02307200000001</v>
      </c>
      <c r="H197" s="1">
        <v>-17.756119999999999</v>
      </c>
      <c r="I197" s="1">
        <v>8.0724149999999995</v>
      </c>
      <c r="J197" s="1">
        <v>-10.608421</v>
      </c>
      <c r="K197">
        <f t="shared" si="6"/>
        <v>2.4666666666666668</v>
      </c>
      <c r="L197">
        <f t="shared" si="7"/>
        <v>48.130081300813011</v>
      </c>
    </row>
    <row r="198" spans="1:12" x14ac:dyDescent="0.25">
      <c r="A198">
        <v>297</v>
      </c>
      <c r="B198" s="3">
        <v>37.932566999999999</v>
      </c>
      <c r="C198" s="3">
        <v>2.6871559999999999</v>
      </c>
      <c r="D198" s="3">
        <v>71.006133000000005</v>
      </c>
      <c r="E198" s="2">
        <v>-36.480732000000003</v>
      </c>
      <c r="F198" s="2">
        <v>-14.994932</v>
      </c>
      <c r="G198" s="2">
        <v>145.98039900000001</v>
      </c>
      <c r="H198" s="1">
        <v>-17.710664999999999</v>
      </c>
      <c r="I198" s="1">
        <v>8.0894370000000002</v>
      </c>
      <c r="J198" s="1">
        <v>-10.631691</v>
      </c>
      <c r="K198">
        <f t="shared" si="6"/>
        <v>2.4750000000000001</v>
      </c>
      <c r="L198">
        <f t="shared" si="7"/>
        <v>48.292682926829265</v>
      </c>
    </row>
    <row r="199" spans="1:12" x14ac:dyDescent="0.25">
      <c r="A199">
        <v>298</v>
      </c>
      <c r="B199" s="3">
        <v>37.961170000000003</v>
      </c>
      <c r="C199" s="3">
        <v>2.6092029999999999</v>
      </c>
      <c r="D199" s="3">
        <v>71.056512999999995</v>
      </c>
      <c r="E199" s="2">
        <v>-36.422066000000001</v>
      </c>
      <c r="F199" s="2">
        <v>-14.771359</v>
      </c>
      <c r="G199" s="2">
        <v>145.94537700000001</v>
      </c>
      <c r="H199" s="1">
        <v>-17.652108999999999</v>
      </c>
      <c r="I199" s="1">
        <v>8.1148520000000008</v>
      </c>
      <c r="J199" s="1">
        <v>-10.646359</v>
      </c>
      <c r="K199">
        <f t="shared" si="6"/>
        <v>2.4833333333333334</v>
      </c>
      <c r="L199">
        <f t="shared" si="7"/>
        <v>48.455284552845534</v>
      </c>
    </row>
    <row r="200" spans="1:12" x14ac:dyDescent="0.25">
      <c r="A200">
        <v>299</v>
      </c>
      <c r="B200" s="3">
        <v>37.987074999999997</v>
      </c>
      <c r="C200" s="3">
        <v>2.54779</v>
      </c>
      <c r="D200" s="3">
        <v>71.110771</v>
      </c>
      <c r="E200" s="2">
        <v>-36.355054000000003</v>
      </c>
      <c r="F200" s="2">
        <v>-14.558881</v>
      </c>
      <c r="G200" s="2">
        <v>145.901141</v>
      </c>
      <c r="H200" s="1">
        <v>-17.616045</v>
      </c>
      <c r="I200" s="1">
        <v>8.1530319999999996</v>
      </c>
      <c r="J200" s="1">
        <v>-10.664184000000001</v>
      </c>
      <c r="K200">
        <f t="shared" si="6"/>
        <v>2.4916666666666667</v>
      </c>
      <c r="L200">
        <f t="shared" si="7"/>
        <v>48.617886178861788</v>
      </c>
    </row>
    <row r="201" spans="1:12" x14ac:dyDescent="0.25">
      <c r="A201">
        <v>300</v>
      </c>
      <c r="B201" s="3">
        <v>38.016823000000002</v>
      </c>
      <c r="C201" s="3">
        <v>2.4815260000000001</v>
      </c>
      <c r="D201" s="3">
        <v>71.159244999999999</v>
      </c>
      <c r="E201" s="2">
        <v>-36.284790000000001</v>
      </c>
      <c r="F201" s="2">
        <v>-14.366467</v>
      </c>
      <c r="G201" s="2">
        <v>145.86582100000001</v>
      </c>
      <c r="H201" s="1">
        <v>-17.593889000000001</v>
      </c>
      <c r="I201" s="1">
        <v>8.1843079999999997</v>
      </c>
      <c r="J201" s="1">
        <v>-10.659993999999999</v>
      </c>
      <c r="K201">
        <f t="shared" si="6"/>
        <v>2.5</v>
      </c>
      <c r="L201">
        <f t="shared" si="7"/>
        <v>48.780487804878049</v>
      </c>
    </row>
    <row r="202" spans="1:12" x14ac:dyDescent="0.25">
      <c r="A202">
        <v>301</v>
      </c>
      <c r="B202" s="3">
        <v>38.043948</v>
      </c>
      <c r="C202" s="3">
        <v>2.4260489999999999</v>
      </c>
      <c r="D202" s="3">
        <v>71.207463000000004</v>
      </c>
      <c r="E202" s="2">
        <v>-36.219462</v>
      </c>
      <c r="F202" s="2">
        <v>-14.183921</v>
      </c>
      <c r="G202" s="2">
        <v>145.82691700000001</v>
      </c>
      <c r="H202" s="1">
        <v>-17.576004000000001</v>
      </c>
      <c r="I202" s="1">
        <v>8.2294250000000009</v>
      </c>
      <c r="J202" s="1">
        <v>-10.66248</v>
      </c>
      <c r="K202">
        <f t="shared" si="6"/>
        <v>2.5083333333333333</v>
      </c>
      <c r="L202">
        <f t="shared" si="7"/>
        <v>48.943089430894311</v>
      </c>
    </row>
    <row r="203" spans="1:12" x14ac:dyDescent="0.25">
      <c r="A203">
        <v>302</v>
      </c>
      <c r="B203" s="3">
        <v>38.077592000000003</v>
      </c>
      <c r="C203" s="3">
        <v>2.3641459999999999</v>
      </c>
      <c r="D203" s="3">
        <v>71.262514999999993</v>
      </c>
      <c r="E203" s="2">
        <v>-36.163511</v>
      </c>
      <c r="F203" s="2">
        <v>-13.996740000000001</v>
      </c>
      <c r="G203" s="2">
        <v>145.76107400000001</v>
      </c>
      <c r="H203" s="1">
        <v>-17.552731000000001</v>
      </c>
      <c r="I203" s="1">
        <v>8.2825380000000006</v>
      </c>
      <c r="J203" s="1">
        <v>-10.642001</v>
      </c>
      <c r="K203">
        <f t="shared" si="6"/>
        <v>2.5166666666666666</v>
      </c>
      <c r="L203">
        <f t="shared" si="7"/>
        <v>49.105691056910565</v>
      </c>
    </row>
    <row r="204" spans="1:12" x14ac:dyDescent="0.25">
      <c r="A204">
        <v>303</v>
      </c>
      <c r="B204" s="3">
        <v>38.100929999999998</v>
      </c>
      <c r="C204" s="3">
        <v>2.2919580000000002</v>
      </c>
      <c r="D204" s="3">
        <v>71.303179999999998</v>
      </c>
      <c r="E204" s="2">
        <v>-36.098087</v>
      </c>
      <c r="F204" s="2">
        <v>-13.835369999999999</v>
      </c>
      <c r="G204" s="2">
        <v>145.72387599999999</v>
      </c>
      <c r="H204" s="1">
        <v>-17.542214000000001</v>
      </c>
      <c r="I204" s="1">
        <v>8.3343779999999992</v>
      </c>
      <c r="J204" s="1">
        <v>-10.641178</v>
      </c>
      <c r="K204">
        <f t="shared" si="6"/>
        <v>2.5249999999999999</v>
      </c>
      <c r="L204">
        <f t="shared" si="7"/>
        <v>49.268292682926827</v>
      </c>
    </row>
    <row r="205" spans="1:12" x14ac:dyDescent="0.25">
      <c r="A205">
        <v>304</v>
      </c>
      <c r="B205" s="3">
        <v>38.128836</v>
      </c>
      <c r="C205" s="3">
        <v>2.2077559999999998</v>
      </c>
      <c r="D205" s="3">
        <v>71.345528000000002</v>
      </c>
      <c r="E205" s="2">
        <v>-36.040016999999999</v>
      </c>
      <c r="F205" s="2">
        <v>-13.700547</v>
      </c>
      <c r="G205" s="2">
        <v>145.711004</v>
      </c>
      <c r="H205" s="1">
        <v>-17.516667999999999</v>
      </c>
      <c r="I205" s="1">
        <v>8.3599160000000001</v>
      </c>
      <c r="J205" s="1">
        <v>-10.651726</v>
      </c>
      <c r="K205">
        <f t="shared" si="6"/>
        <v>2.5333333333333332</v>
      </c>
      <c r="L205">
        <f t="shared" si="7"/>
        <v>49.430894308943088</v>
      </c>
    </row>
    <row r="206" spans="1:12" x14ac:dyDescent="0.25">
      <c r="A206">
        <v>305</v>
      </c>
      <c r="B206" s="3">
        <v>38.149735</v>
      </c>
      <c r="C206" s="3">
        <v>2.1185860000000001</v>
      </c>
      <c r="D206" s="3">
        <v>71.385728</v>
      </c>
      <c r="E206" s="2">
        <v>-35.991323999999999</v>
      </c>
      <c r="F206" s="2">
        <v>-13.570334000000001</v>
      </c>
      <c r="G206" s="2">
        <v>145.701054</v>
      </c>
      <c r="H206" s="1">
        <v>-17.478898000000001</v>
      </c>
      <c r="I206" s="1">
        <v>8.3699630000000003</v>
      </c>
      <c r="J206" s="1">
        <v>-10.670441</v>
      </c>
      <c r="K206">
        <f t="shared" si="6"/>
        <v>2.5416666666666665</v>
      </c>
      <c r="L206">
        <f t="shared" si="7"/>
        <v>49.59349593495935</v>
      </c>
    </row>
    <row r="207" spans="1:12" x14ac:dyDescent="0.25">
      <c r="A207">
        <v>306</v>
      </c>
      <c r="B207" s="3">
        <v>38.185150999999998</v>
      </c>
      <c r="C207" s="3">
        <v>2.019968</v>
      </c>
      <c r="D207" s="3">
        <v>71.412385999999998</v>
      </c>
      <c r="E207" s="2">
        <v>-35.934711999999998</v>
      </c>
      <c r="F207" s="2">
        <v>-13.445338</v>
      </c>
      <c r="G207" s="2">
        <v>145.69965199999999</v>
      </c>
      <c r="H207" s="1">
        <v>-17.434237</v>
      </c>
      <c r="I207" s="1">
        <v>8.3848059999999993</v>
      </c>
      <c r="J207" s="1">
        <v>-10.691560000000001</v>
      </c>
      <c r="K207">
        <f t="shared" si="6"/>
        <v>2.5499999999999998</v>
      </c>
      <c r="L207">
        <f t="shared" si="7"/>
        <v>49.756097560975604</v>
      </c>
    </row>
    <row r="208" spans="1:12" x14ac:dyDescent="0.25">
      <c r="A208">
        <v>307</v>
      </c>
      <c r="B208" s="3">
        <v>38.214691000000002</v>
      </c>
      <c r="C208" s="3">
        <v>1.925835</v>
      </c>
      <c r="D208" s="3">
        <v>71.445355000000006</v>
      </c>
      <c r="E208" s="2">
        <v>-35.887751999999999</v>
      </c>
      <c r="F208" s="2">
        <v>-13.308234000000001</v>
      </c>
      <c r="G208" s="2">
        <v>145.69212200000001</v>
      </c>
      <c r="H208" s="1">
        <v>-17.384903999999999</v>
      </c>
      <c r="I208" s="1">
        <v>8.3933590000000002</v>
      </c>
      <c r="J208" s="1">
        <v>-10.715748</v>
      </c>
      <c r="K208">
        <f t="shared" si="6"/>
        <v>2.5583333333333331</v>
      </c>
      <c r="L208">
        <f t="shared" si="7"/>
        <v>49.918699186991866</v>
      </c>
    </row>
    <row r="209" spans="1:12" x14ac:dyDescent="0.25">
      <c r="A209">
        <v>308</v>
      </c>
      <c r="B209" s="3">
        <v>38.239164000000002</v>
      </c>
      <c r="C209" s="3">
        <v>1.840576</v>
      </c>
      <c r="D209" s="3">
        <v>71.479129</v>
      </c>
      <c r="E209" s="2">
        <v>-35.839503000000001</v>
      </c>
      <c r="F209" s="2">
        <v>-13.134497</v>
      </c>
      <c r="G209" s="2">
        <v>145.658402</v>
      </c>
      <c r="H209" s="1">
        <v>-17.339267</v>
      </c>
      <c r="I209" s="1">
        <v>8.4000029999999999</v>
      </c>
      <c r="J209" s="1">
        <v>-10.728738999999999</v>
      </c>
      <c r="K209">
        <f t="shared" si="6"/>
        <v>2.5666666666666669</v>
      </c>
      <c r="L209">
        <f t="shared" si="7"/>
        <v>50.081300813008134</v>
      </c>
    </row>
    <row r="210" spans="1:12" x14ac:dyDescent="0.25">
      <c r="A210">
        <v>309</v>
      </c>
      <c r="B210" s="3">
        <v>38.26005</v>
      </c>
      <c r="C210" s="3">
        <v>1.7655369999999999</v>
      </c>
      <c r="D210" s="3">
        <v>71.514047000000005</v>
      </c>
      <c r="E210" s="2">
        <v>-35.788418999999998</v>
      </c>
      <c r="F210" s="2">
        <v>-12.958636</v>
      </c>
      <c r="G210" s="2">
        <v>145.633779</v>
      </c>
      <c r="H210" s="1">
        <v>-17.288540999999999</v>
      </c>
      <c r="I210" s="1">
        <v>8.4207900000000002</v>
      </c>
      <c r="J210" s="1">
        <v>-10.759779</v>
      </c>
      <c r="K210">
        <f t="shared" si="6"/>
        <v>2.5750000000000002</v>
      </c>
      <c r="L210">
        <f t="shared" si="7"/>
        <v>50.243902439024389</v>
      </c>
    </row>
    <row r="211" spans="1:12" x14ac:dyDescent="0.25">
      <c r="A211">
        <v>310</v>
      </c>
      <c r="B211" s="3">
        <v>38.296897999999999</v>
      </c>
      <c r="C211" s="3">
        <v>1.7044330000000001</v>
      </c>
      <c r="D211" s="3">
        <v>71.551511000000005</v>
      </c>
      <c r="E211" s="2">
        <v>-35.724293000000003</v>
      </c>
      <c r="F211" s="2">
        <v>-12.728909</v>
      </c>
      <c r="G211" s="2">
        <v>145.58614399999999</v>
      </c>
      <c r="H211" s="1">
        <v>-17.227938000000002</v>
      </c>
      <c r="I211" s="1">
        <v>8.4399719999999991</v>
      </c>
      <c r="J211" s="1">
        <v>-10.784609</v>
      </c>
      <c r="K211">
        <f t="shared" si="6"/>
        <v>2.5833333333333335</v>
      </c>
      <c r="L211">
        <f t="shared" si="7"/>
        <v>50.406504065040657</v>
      </c>
    </row>
    <row r="212" spans="1:12" x14ac:dyDescent="0.25">
      <c r="A212">
        <v>311</v>
      </c>
      <c r="B212" s="3">
        <v>38.331094</v>
      </c>
      <c r="C212" s="3">
        <v>1.6386860000000001</v>
      </c>
      <c r="D212" s="3">
        <v>71.579164000000006</v>
      </c>
      <c r="E212" s="2">
        <v>-35.650691999999999</v>
      </c>
      <c r="F212" s="2">
        <v>-12.489056</v>
      </c>
      <c r="G212" s="2">
        <v>145.549361</v>
      </c>
      <c r="H212" s="1">
        <v>-17.171914000000001</v>
      </c>
      <c r="I212" s="1">
        <v>8.460331</v>
      </c>
      <c r="J212" s="1">
        <v>-10.812804</v>
      </c>
      <c r="K212">
        <f t="shared" si="6"/>
        <v>2.5916666666666668</v>
      </c>
      <c r="L212">
        <f t="shared" si="7"/>
        <v>50.569105691056912</v>
      </c>
    </row>
    <row r="213" spans="1:12" x14ac:dyDescent="0.25">
      <c r="A213">
        <v>312</v>
      </c>
      <c r="B213" s="3">
        <v>38.357888000000003</v>
      </c>
      <c r="C213" s="3">
        <v>1.5900160000000001</v>
      </c>
      <c r="D213" s="3">
        <v>71.609065000000001</v>
      </c>
      <c r="E213" s="2">
        <v>-35.578581999999997</v>
      </c>
      <c r="F213" s="2">
        <v>-12.230907</v>
      </c>
      <c r="G213" s="2">
        <v>145.49883299999999</v>
      </c>
      <c r="H213" s="1">
        <v>-17.11299</v>
      </c>
      <c r="I213" s="1">
        <v>8.4797519999999995</v>
      </c>
      <c r="J213" s="1">
        <v>-10.824719999999999</v>
      </c>
      <c r="K213">
        <f t="shared" si="6"/>
        <v>2.6</v>
      </c>
      <c r="L213">
        <f t="shared" si="7"/>
        <v>50.731707317073173</v>
      </c>
    </row>
    <row r="214" spans="1:12" x14ac:dyDescent="0.25">
      <c r="A214">
        <v>313</v>
      </c>
      <c r="B214" s="3">
        <v>38.383482999999998</v>
      </c>
      <c r="C214" s="3">
        <v>1.540729</v>
      </c>
      <c r="D214" s="3">
        <v>71.642256000000003</v>
      </c>
      <c r="E214" s="2">
        <v>-35.513266999999999</v>
      </c>
      <c r="F214" s="2">
        <v>-11.988706000000001</v>
      </c>
      <c r="G214" s="2">
        <v>145.45618300000001</v>
      </c>
      <c r="H214" s="1">
        <v>-17.044848999999999</v>
      </c>
      <c r="I214" s="1">
        <v>8.5185320000000004</v>
      </c>
      <c r="J214" s="1">
        <v>-10.844900000000001</v>
      </c>
      <c r="K214">
        <f t="shared" si="6"/>
        <v>2.6083333333333334</v>
      </c>
      <c r="L214">
        <f t="shared" si="7"/>
        <v>50.894308943089428</v>
      </c>
    </row>
    <row r="215" spans="1:12" x14ac:dyDescent="0.25">
      <c r="A215">
        <v>314</v>
      </c>
      <c r="B215" s="3">
        <v>38.418723999999997</v>
      </c>
      <c r="C215" s="3">
        <v>1.4852399999999999</v>
      </c>
      <c r="D215" s="3">
        <v>71.668880999999999</v>
      </c>
      <c r="E215" s="2">
        <v>-35.444769999999998</v>
      </c>
      <c r="F215" s="2">
        <v>-11.761597</v>
      </c>
      <c r="G215" s="2">
        <v>145.41798499999999</v>
      </c>
      <c r="H215" s="1">
        <v>-16.981110999999999</v>
      </c>
      <c r="I215" s="1">
        <v>8.5462869999999995</v>
      </c>
      <c r="J215" s="1">
        <v>-10.861871000000001</v>
      </c>
      <c r="K215">
        <f t="shared" si="6"/>
        <v>2.6166666666666667</v>
      </c>
      <c r="L215">
        <f t="shared" si="7"/>
        <v>51.056910569105696</v>
      </c>
    </row>
    <row r="216" spans="1:12" x14ac:dyDescent="0.25">
      <c r="A216">
        <v>315</v>
      </c>
      <c r="B216" s="3">
        <v>38.440035999999999</v>
      </c>
      <c r="C216" s="3">
        <v>1.432736</v>
      </c>
      <c r="D216" s="3">
        <v>71.707925000000003</v>
      </c>
      <c r="E216" s="2">
        <v>-35.377392999999998</v>
      </c>
      <c r="F216" s="2">
        <v>-11.548560999999999</v>
      </c>
      <c r="G216" s="2">
        <v>145.36792299999999</v>
      </c>
      <c r="H216" s="1">
        <v>-16.919536000000001</v>
      </c>
      <c r="I216" s="1">
        <v>8.5738660000000007</v>
      </c>
      <c r="J216" s="1">
        <v>-10.874496000000001</v>
      </c>
      <c r="K216">
        <f t="shared" si="6"/>
        <v>2.625</v>
      </c>
      <c r="L216">
        <f t="shared" si="7"/>
        <v>51.219512195121951</v>
      </c>
    </row>
    <row r="217" spans="1:12" x14ac:dyDescent="0.25">
      <c r="A217">
        <v>316</v>
      </c>
      <c r="B217" s="3">
        <v>38.451861000000001</v>
      </c>
      <c r="C217" s="3">
        <v>1.3698809999999999</v>
      </c>
      <c r="D217" s="3">
        <v>71.744567000000004</v>
      </c>
      <c r="E217" s="2">
        <v>-35.321801000000001</v>
      </c>
      <c r="F217" s="2">
        <v>-11.349608999999999</v>
      </c>
      <c r="G217" s="2">
        <v>145.320559</v>
      </c>
      <c r="H217" s="1">
        <v>-16.850722000000001</v>
      </c>
      <c r="I217" s="1">
        <v>8.5923990000000003</v>
      </c>
      <c r="J217" s="1">
        <v>-10.894928999999999</v>
      </c>
      <c r="K217">
        <f t="shared" si="6"/>
        <v>2.6333333333333333</v>
      </c>
      <c r="L217">
        <f t="shared" si="7"/>
        <v>51.382113821138205</v>
      </c>
    </row>
    <row r="218" spans="1:12" x14ac:dyDescent="0.25">
      <c r="A218">
        <v>317</v>
      </c>
      <c r="B218" s="3">
        <v>38.468926000000003</v>
      </c>
      <c r="C218" s="3">
        <v>1.309677</v>
      </c>
      <c r="D218" s="3">
        <v>71.765861999999998</v>
      </c>
      <c r="E218" s="2">
        <v>-35.265438000000003</v>
      </c>
      <c r="F218" s="2">
        <v>-11.162912</v>
      </c>
      <c r="G218" s="2">
        <v>145.285417</v>
      </c>
      <c r="H218" s="1">
        <v>-16.774386</v>
      </c>
      <c r="I218" s="1">
        <v>8.6031139999999997</v>
      </c>
      <c r="J218" s="1">
        <v>-10.921932</v>
      </c>
      <c r="K218">
        <f t="shared" si="6"/>
        <v>2.6416666666666666</v>
      </c>
      <c r="L218">
        <f t="shared" si="7"/>
        <v>51.544715447154474</v>
      </c>
    </row>
    <row r="219" spans="1:12" x14ac:dyDescent="0.25">
      <c r="A219">
        <v>318</v>
      </c>
      <c r="B219" s="3">
        <v>38.476509999999998</v>
      </c>
      <c r="C219" s="3">
        <v>1.2362569999999999</v>
      </c>
      <c r="D219" s="3">
        <v>71.791240999999999</v>
      </c>
      <c r="E219" s="2">
        <v>-35.223829000000002</v>
      </c>
      <c r="F219" s="2">
        <v>-10.989579000000001</v>
      </c>
      <c r="G219" s="2">
        <v>145.25828899999999</v>
      </c>
      <c r="H219" s="1">
        <v>-16.693601000000001</v>
      </c>
      <c r="I219" s="1">
        <v>8.6047270000000005</v>
      </c>
      <c r="J219" s="1">
        <v>-10.955083</v>
      </c>
      <c r="K219">
        <f t="shared" si="6"/>
        <v>2.65</v>
      </c>
      <c r="L219">
        <f t="shared" si="7"/>
        <v>51.707317073170735</v>
      </c>
    </row>
    <row r="220" spans="1:12" x14ac:dyDescent="0.25">
      <c r="A220">
        <v>319</v>
      </c>
      <c r="B220" s="3">
        <v>38.482019999999999</v>
      </c>
      <c r="C220" s="3">
        <v>1.161689</v>
      </c>
      <c r="D220" s="3">
        <v>71.811597000000006</v>
      </c>
      <c r="E220" s="2">
        <v>-35.183765999999999</v>
      </c>
      <c r="F220" s="2">
        <v>-10.820105</v>
      </c>
      <c r="G220" s="2">
        <v>145.234486</v>
      </c>
      <c r="H220" s="1">
        <v>-16.607403000000001</v>
      </c>
      <c r="I220" s="1">
        <v>8.605378</v>
      </c>
      <c r="J220" s="1">
        <v>-10.985825999999999</v>
      </c>
      <c r="K220">
        <f t="shared" si="6"/>
        <v>2.6583333333333332</v>
      </c>
      <c r="L220">
        <f t="shared" si="7"/>
        <v>51.869918699186989</v>
      </c>
    </row>
    <row r="221" spans="1:12" x14ac:dyDescent="0.25">
      <c r="A221">
        <v>320</v>
      </c>
      <c r="B221" s="3">
        <v>38.489288999999999</v>
      </c>
      <c r="C221" s="3">
        <v>1.087032</v>
      </c>
      <c r="D221" s="3">
        <v>71.825908999999996</v>
      </c>
      <c r="E221" s="2">
        <v>-35.146265999999997</v>
      </c>
      <c r="F221" s="2">
        <v>-10.645602</v>
      </c>
      <c r="G221" s="2">
        <v>145.20851999999999</v>
      </c>
      <c r="H221" s="1">
        <v>-16.510155999999998</v>
      </c>
      <c r="I221" s="1">
        <v>8.6014839999999992</v>
      </c>
      <c r="J221" s="1">
        <v>-11.006155</v>
      </c>
      <c r="K221">
        <f t="shared" si="6"/>
        <v>2.6666666666666665</v>
      </c>
      <c r="L221">
        <f t="shared" si="7"/>
        <v>52.032520325203244</v>
      </c>
    </row>
    <row r="222" spans="1:12" x14ac:dyDescent="0.25">
      <c r="A222">
        <v>321</v>
      </c>
      <c r="B222" s="3">
        <v>38.495448000000003</v>
      </c>
      <c r="C222" s="3">
        <v>1.016732</v>
      </c>
      <c r="D222" s="3">
        <v>71.831604999999996</v>
      </c>
      <c r="E222" s="2">
        <v>-35.105567000000001</v>
      </c>
      <c r="F222" s="2">
        <v>-10.441834999999999</v>
      </c>
      <c r="G222" s="2">
        <v>145.16836699999999</v>
      </c>
      <c r="H222" s="1">
        <v>-16.416933</v>
      </c>
      <c r="I222" s="1">
        <v>8.6029590000000002</v>
      </c>
      <c r="J222" s="1">
        <v>-11.026247</v>
      </c>
      <c r="K222">
        <f t="shared" si="6"/>
        <v>2.6749999999999998</v>
      </c>
      <c r="L222">
        <f t="shared" si="7"/>
        <v>52.195121951219512</v>
      </c>
    </row>
    <row r="223" spans="1:12" x14ac:dyDescent="0.25">
      <c r="A223">
        <v>322</v>
      </c>
      <c r="B223" s="3">
        <v>38.501472</v>
      </c>
      <c r="C223" s="3">
        <v>0.95302500000000001</v>
      </c>
      <c r="D223" s="3">
        <v>71.849502000000001</v>
      </c>
      <c r="E223" s="2">
        <v>-35.069533999999997</v>
      </c>
      <c r="F223" s="2">
        <v>-10.239617000000001</v>
      </c>
      <c r="G223" s="2">
        <v>145.12893500000001</v>
      </c>
      <c r="H223" s="1">
        <v>-16.316448000000001</v>
      </c>
      <c r="I223" s="1">
        <v>8.6037400000000002</v>
      </c>
      <c r="J223" s="1">
        <v>-11.041524000000001</v>
      </c>
      <c r="K223">
        <f t="shared" ref="K223:K286" si="8">A223/120</f>
        <v>2.6833333333333331</v>
      </c>
      <c r="L223">
        <f t="shared" si="7"/>
        <v>52.357723577235767</v>
      </c>
    </row>
    <row r="224" spans="1:12" x14ac:dyDescent="0.25">
      <c r="A224">
        <v>323</v>
      </c>
      <c r="B224" s="3">
        <v>38.508451999999998</v>
      </c>
      <c r="C224" s="3">
        <v>0.888459</v>
      </c>
      <c r="D224" s="3">
        <v>71.853786999999997</v>
      </c>
      <c r="E224" s="2">
        <v>-35.022024000000002</v>
      </c>
      <c r="F224" s="2">
        <v>-10.031067999999999</v>
      </c>
      <c r="G224" s="2">
        <v>145.09136599999999</v>
      </c>
      <c r="H224" s="1">
        <v>-16.229642999999999</v>
      </c>
      <c r="I224" s="1">
        <v>8.6113269999999993</v>
      </c>
      <c r="J224" s="1">
        <v>-11.053672000000001</v>
      </c>
      <c r="K224">
        <f t="shared" si="8"/>
        <v>2.6916666666666669</v>
      </c>
      <c r="L224">
        <f t="shared" si="7"/>
        <v>52.520325203252035</v>
      </c>
    </row>
    <row r="225" spans="1:12" x14ac:dyDescent="0.25">
      <c r="A225">
        <v>324</v>
      </c>
      <c r="B225" s="3">
        <v>38.514809</v>
      </c>
      <c r="C225" s="3">
        <v>0.83485699999999996</v>
      </c>
      <c r="D225" s="3">
        <v>71.868791000000002</v>
      </c>
      <c r="E225" s="2">
        <v>-34.978797999999998</v>
      </c>
      <c r="F225" s="2">
        <v>-9.8160679999999996</v>
      </c>
      <c r="G225" s="2">
        <v>145.03683899999999</v>
      </c>
      <c r="H225" s="1">
        <v>-16.139158999999999</v>
      </c>
      <c r="I225" s="1">
        <v>8.6203920000000007</v>
      </c>
      <c r="J225" s="1">
        <v>-11.046135</v>
      </c>
      <c r="K225">
        <f t="shared" si="8"/>
        <v>2.7</v>
      </c>
      <c r="L225">
        <f t="shared" si="7"/>
        <v>52.68292682926829</v>
      </c>
    </row>
    <row r="226" spans="1:12" x14ac:dyDescent="0.25">
      <c r="A226">
        <v>325</v>
      </c>
      <c r="B226" s="3">
        <v>38.509329999999999</v>
      </c>
      <c r="C226" s="3">
        <v>0.78269100000000003</v>
      </c>
      <c r="D226" s="3">
        <v>71.885638999999998</v>
      </c>
      <c r="E226" s="2">
        <v>-34.934108999999999</v>
      </c>
      <c r="F226" s="2">
        <v>-9.6172799999999992</v>
      </c>
      <c r="G226" s="2">
        <v>144.98539700000001</v>
      </c>
      <c r="H226" s="1">
        <v>-16.071793</v>
      </c>
      <c r="I226" s="1">
        <v>8.6396569999999997</v>
      </c>
      <c r="J226" s="1">
        <v>-11.059041000000001</v>
      </c>
      <c r="K226">
        <f t="shared" si="8"/>
        <v>2.7083333333333335</v>
      </c>
      <c r="L226">
        <f t="shared" si="7"/>
        <v>52.845528455284558</v>
      </c>
    </row>
    <row r="227" spans="1:12" x14ac:dyDescent="0.25">
      <c r="A227">
        <v>326</v>
      </c>
      <c r="B227" s="3">
        <v>38.517197000000003</v>
      </c>
      <c r="C227" s="3">
        <v>0.72009500000000004</v>
      </c>
      <c r="D227" s="3">
        <v>71.887810000000002</v>
      </c>
      <c r="E227" s="2">
        <v>-34.893979999999999</v>
      </c>
      <c r="F227" s="2">
        <v>-9.4424419999999998</v>
      </c>
      <c r="G227" s="2">
        <v>144.93779699999999</v>
      </c>
      <c r="H227" s="1">
        <v>-16.015383</v>
      </c>
      <c r="I227" s="1">
        <v>8.6318579999999994</v>
      </c>
      <c r="J227" s="1">
        <v>-11.053731000000001</v>
      </c>
      <c r="K227">
        <f t="shared" si="8"/>
        <v>2.7166666666666668</v>
      </c>
      <c r="L227">
        <f t="shared" si="7"/>
        <v>53.00813008130082</v>
      </c>
    </row>
    <row r="228" spans="1:12" x14ac:dyDescent="0.25">
      <c r="A228">
        <v>327</v>
      </c>
      <c r="B228" s="3">
        <v>38.519582</v>
      </c>
      <c r="C228" s="3">
        <v>0.66142000000000001</v>
      </c>
      <c r="D228" s="3">
        <v>71.898532000000003</v>
      </c>
      <c r="E228" s="2">
        <v>-34.859220000000001</v>
      </c>
      <c r="F228" s="2">
        <v>-9.3287399999999998</v>
      </c>
      <c r="G228" s="2">
        <v>144.90690499999999</v>
      </c>
      <c r="H228" s="1">
        <v>-15.959962000000001</v>
      </c>
      <c r="I228" s="1">
        <v>8.6243890000000007</v>
      </c>
      <c r="J228" s="1">
        <v>-11.062255</v>
      </c>
      <c r="K228">
        <f t="shared" si="8"/>
        <v>2.7250000000000001</v>
      </c>
      <c r="L228">
        <f t="shared" si="7"/>
        <v>53.170731707317074</v>
      </c>
    </row>
    <row r="229" spans="1:12" x14ac:dyDescent="0.25">
      <c r="A229">
        <v>328</v>
      </c>
      <c r="B229" s="3">
        <v>38.523173999999997</v>
      </c>
      <c r="C229" s="3">
        <v>0.60869300000000004</v>
      </c>
      <c r="D229" s="3">
        <v>71.908811</v>
      </c>
      <c r="E229" s="2">
        <v>-34.826157000000002</v>
      </c>
      <c r="F229" s="2">
        <v>-9.2526240000000008</v>
      </c>
      <c r="G229" s="2">
        <v>144.90133299999999</v>
      </c>
      <c r="H229" s="1">
        <v>-15.896273000000001</v>
      </c>
      <c r="I229" s="1">
        <v>8.6163659999999993</v>
      </c>
      <c r="J229" s="1">
        <v>-11.084536999999999</v>
      </c>
      <c r="K229">
        <f t="shared" si="8"/>
        <v>2.7333333333333334</v>
      </c>
      <c r="L229">
        <f t="shared" si="7"/>
        <v>53.333333333333329</v>
      </c>
    </row>
    <row r="230" spans="1:12" x14ac:dyDescent="0.25">
      <c r="A230">
        <v>329</v>
      </c>
      <c r="B230" s="3">
        <v>38.519210000000001</v>
      </c>
      <c r="C230" s="3">
        <v>0.54697799999999996</v>
      </c>
      <c r="D230" s="3">
        <v>71.915933999999993</v>
      </c>
      <c r="E230" s="2">
        <v>-34.802706999999998</v>
      </c>
      <c r="F230" s="2">
        <v>-9.1979140000000008</v>
      </c>
      <c r="G230" s="2">
        <v>144.88754599999999</v>
      </c>
      <c r="H230" s="1">
        <v>-15.829893</v>
      </c>
      <c r="I230" s="1">
        <v>8.6178729999999995</v>
      </c>
      <c r="J230" s="1">
        <v>-11.108351000000001</v>
      </c>
      <c r="K230">
        <f t="shared" si="8"/>
        <v>2.7416666666666667</v>
      </c>
      <c r="L230">
        <f t="shared" si="7"/>
        <v>53.495934959349597</v>
      </c>
    </row>
    <row r="231" spans="1:12" x14ac:dyDescent="0.25">
      <c r="A231">
        <v>330</v>
      </c>
      <c r="B231" s="3">
        <v>38.528612000000003</v>
      </c>
      <c r="C231" s="3">
        <v>0.488174</v>
      </c>
      <c r="D231" s="3">
        <v>71.924306999999999</v>
      </c>
      <c r="E231" s="2">
        <v>-34.774559000000004</v>
      </c>
      <c r="F231" s="2">
        <v>-9.1568269999999998</v>
      </c>
      <c r="G231" s="2">
        <v>144.879592</v>
      </c>
      <c r="H231" s="1">
        <v>-15.767765000000001</v>
      </c>
      <c r="I231" s="1">
        <v>8.6026609999999994</v>
      </c>
      <c r="J231" s="1">
        <v>-11.128313</v>
      </c>
      <c r="K231">
        <f t="shared" si="8"/>
        <v>2.75</v>
      </c>
      <c r="L231">
        <f t="shared" si="7"/>
        <v>53.658536585365852</v>
      </c>
    </row>
    <row r="232" spans="1:12" x14ac:dyDescent="0.25">
      <c r="A232">
        <v>331</v>
      </c>
      <c r="B232" s="3">
        <v>38.528001000000003</v>
      </c>
      <c r="C232" s="3">
        <v>0.42716999999999999</v>
      </c>
      <c r="D232" s="3">
        <v>71.933199999999999</v>
      </c>
      <c r="E232" s="2">
        <v>-34.757333000000003</v>
      </c>
      <c r="F232" s="2">
        <v>-9.1156579999999998</v>
      </c>
      <c r="G232" s="2">
        <v>144.873299</v>
      </c>
      <c r="H232" s="1">
        <v>-15.722524999999999</v>
      </c>
      <c r="I232" s="1">
        <v>8.5863180000000003</v>
      </c>
      <c r="J232" s="1">
        <v>-11.153255</v>
      </c>
      <c r="K232">
        <f t="shared" si="8"/>
        <v>2.7583333333333333</v>
      </c>
      <c r="L232">
        <f t="shared" si="7"/>
        <v>53.821138211382113</v>
      </c>
    </row>
    <row r="233" spans="1:12" x14ac:dyDescent="0.25">
      <c r="A233">
        <v>332</v>
      </c>
      <c r="B233" s="3">
        <v>38.521140000000003</v>
      </c>
      <c r="C233" s="3">
        <v>0.373637</v>
      </c>
      <c r="D233" s="3">
        <v>71.959073000000004</v>
      </c>
      <c r="E233" s="2">
        <v>-34.740766000000001</v>
      </c>
      <c r="F233" s="2">
        <v>-9.0846450000000001</v>
      </c>
      <c r="G233" s="2">
        <v>144.867896</v>
      </c>
      <c r="H233" s="1">
        <v>-15.681279</v>
      </c>
      <c r="I233" s="1">
        <v>8.5754129999999993</v>
      </c>
      <c r="J233" s="1">
        <v>-11.178132</v>
      </c>
      <c r="K233">
        <f t="shared" si="8"/>
        <v>2.7666666666666666</v>
      </c>
      <c r="L233">
        <f t="shared" si="7"/>
        <v>53.983739837398375</v>
      </c>
    </row>
    <row r="234" spans="1:12" x14ac:dyDescent="0.25">
      <c r="A234">
        <v>333</v>
      </c>
      <c r="B234" s="3">
        <v>38.518608999999998</v>
      </c>
      <c r="C234" s="3">
        <v>0.31941000000000003</v>
      </c>
      <c r="D234" s="3">
        <v>71.978679</v>
      </c>
      <c r="E234" s="2">
        <v>-34.727105999999999</v>
      </c>
      <c r="F234" s="2">
        <v>-9.0390789999999992</v>
      </c>
      <c r="G234" s="2">
        <v>144.857753</v>
      </c>
      <c r="H234" s="1">
        <v>-15.65108</v>
      </c>
      <c r="I234" s="1">
        <v>8.5846149999999994</v>
      </c>
      <c r="J234" s="1">
        <v>-11.205397</v>
      </c>
      <c r="K234">
        <f t="shared" si="8"/>
        <v>2.7749999999999999</v>
      </c>
      <c r="L234">
        <f t="shared" si="7"/>
        <v>54.146341463414636</v>
      </c>
    </row>
    <row r="235" spans="1:12" x14ac:dyDescent="0.25">
      <c r="A235">
        <v>334</v>
      </c>
      <c r="B235" s="3">
        <v>38.515197999999998</v>
      </c>
      <c r="C235" s="3">
        <v>0.27149499999999999</v>
      </c>
      <c r="D235" s="3">
        <v>72.000906999999998</v>
      </c>
      <c r="E235" s="2">
        <v>-34.713890999999997</v>
      </c>
      <c r="F235" s="2">
        <v>-8.9762389999999996</v>
      </c>
      <c r="G235" s="2">
        <v>144.841285</v>
      </c>
      <c r="H235" s="1">
        <v>-15.616828999999999</v>
      </c>
      <c r="I235" s="1">
        <v>8.5980059999999998</v>
      </c>
      <c r="J235" s="1">
        <v>-11.238103000000001</v>
      </c>
      <c r="K235">
        <f t="shared" si="8"/>
        <v>2.7833333333333332</v>
      </c>
      <c r="L235">
        <f t="shared" si="7"/>
        <v>54.30894308943089</v>
      </c>
    </row>
    <row r="236" spans="1:12" x14ac:dyDescent="0.25">
      <c r="A236">
        <v>335</v>
      </c>
      <c r="B236" s="3">
        <v>38.526071000000002</v>
      </c>
      <c r="C236" s="3">
        <v>0.234816</v>
      </c>
      <c r="D236" s="3">
        <v>72.024090999999999</v>
      </c>
      <c r="E236" s="2">
        <v>-34.694830000000003</v>
      </c>
      <c r="F236" s="2">
        <v>-8.8848050000000001</v>
      </c>
      <c r="G236" s="2">
        <v>144.81857299999999</v>
      </c>
      <c r="H236" s="1">
        <v>-15.57455</v>
      </c>
      <c r="I236" s="1">
        <v>8.6001820000000002</v>
      </c>
      <c r="J236" s="1">
        <v>-11.257246</v>
      </c>
      <c r="K236">
        <f t="shared" si="8"/>
        <v>2.7916666666666665</v>
      </c>
      <c r="L236">
        <f t="shared" si="7"/>
        <v>54.471544715447145</v>
      </c>
    </row>
    <row r="237" spans="1:12" x14ac:dyDescent="0.25">
      <c r="A237">
        <v>336</v>
      </c>
      <c r="B237" s="3">
        <v>38.546005000000001</v>
      </c>
      <c r="C237" s="3">
        <v>0.192139</v>
      </c>
      <c r="D237" s="3">
        <v>72.039210999999995</v>
      </c>
      <c r="E237" s="2">
        <v>-34.679454</v>
      </c>
      <c r="F237" s="2">
        <v>-8.7736769999999993</v>
      </c>
      <c r="G237" s="2">
        <v>144.789455</v>
      </c>
      <c r="H237" s="1">
        <v>-15.527974</v>
      </c>
      <c r="I237" s="1">
        <v>8.6022960000000008</v>
      </c>
      <c r="J237" s="1">
        <v>-11.273631999999999</v>
      </c>
      <c r="K237">
        <f t="shared" si="8"/>
        <v>2.8</v>
      </c>
      <c r="L237">
        <f t="shared" si="7"/>
        <v>54.634146341463413</v>
      </c>
    </row>
    <row r="238" spans="1:12" x14ac:dyDescent="0.25">
      <c r="A238">
        <v>337</v>
      </c>
      <c r="B238" s="3">
        <v>38.559950000000001</v>
      </c>
      <c r="C238" s="3">
        <v>0.17241699999999999</v>
      </c>
      <c r="D238" s="3">
        <v>72.066896999999997</v>
      </c>
      <c r="E238" s="2">
        <v>-34.654097</v>
      </c>
      <c r="F238" s="2">
        <v>-8.6464269999999992</v>
      </c>
      <c r="G238" s="2">
        <v>144.747702</v>
      </c>
      <c r="H238" s="1">
        <v>-15.479635</v>
      </c>
      <c r="I238" s="1">
        <v>8.6018270000000001</v>
      </c>
      <c r="J238" s="1">
        <v>-11.293813</v>
      </c>
      <c r="K238">
        <f t="shared" si="8"/>
        <v>2.8083333333333331</v>
      </c>
      <c r="L238">
        <f t="shared" si="7"/>
        <v>54.796747967479668</v>
      </c>
    </row>
    <row r="239" spans="1:12" x14ac:dyDescent="0.25">
      <c r="A239">
        <v>338</v>
      </c>
      <c r="B239" s="3">
        <v>38.584974000000003</v>
      </c>
      <c r="C239" s="3">
        <v>0.14247899999999999</v>
      </c>
      <c r="D239" s="3">
        <v>72.082877999999994</v>
      </c>
      <c r="E239" s="2">
        <v>-34.610407000000002</v>
      </c>
      <c r="F239" s="2">
        <v>-8.5225670000000004</v>
      </c>
      <c r="G239" s="2">
        <v>144.72730799999999</v>
      </c>
      <c r="H239" s="1">
        <v>-15.43614</v>
      </c>
      <c r="I239" s="1">
        <v>8.5940349999999999</v>
      </c>
      <c r="J239" s="1">
        <v>-11.316782999999999</v>
      </c>
      <c r="K239">
        <f t="shared" si="8"/>
        <v>2.8166666666666669</v>
      </c>
      <c r="L239">
        <f t="shared" si="7"/>
        <v>54.959349593495936</v>
      </c>
    </row>
    <row r="240" spans="1:12" x14ac:dyDescent="0.25">
      <c r="A240">
        <v>339</v>
      </c>
      <c r="B240" s="3">
        <v>38.596628000000003</v>
      </c>
      <c r="C240" s="3">
        <v>0.123003</v>
      </c>
      <c r="D240" s="3">
        <v>72.104445999999996</v>
      </c>
      <c r="E240" s="2">
        <v>-34.570269000000003</v>
      </c>
      <c r="F240" s="2">
        <v>-8.3820479999999993</v>
      </c>
      <c r="G240" s="2">
        <v>144.69498300000001</v>
      </c>
      <c r="H240" s="1">
        <v>-15.394880000000001</v>
      </c>
      <c r="I240" s="1">
        <v>8.5801669999999994</v>
      </c>
      <c r="J240" s="1">
        <v>-11.337368</v>
      </c>
      <c r="K240">
        <f t="shared" si="8"/>
        <v>2.8250000000000002</v>
      </c>
      <c r="L240">
        <f t="shared" si="7"/>
        <v>55.121951219512198</v>
      </c>
    </row>
    <row r="241" spans="1:12" x14ac:dyDescent="0.25">
      <c r="A241">
        <v>340</v>
      </c>
      <c r="B241" s="3">
        <v>38.605443000000001</v>
      </c>
      <c r="C241" s="3">
        <v>0.107917</v>
      </c>
      <c r="D241" s="3">
        <v>72.139776999999995</v>
      </c>
      <c r="E241" s="2">
        <v>-34.538358000000002</v>
      </c>
      <c r="F241" s="2">
        <v>-8.2512299999999996</v>
      </c>
      <c r="G241" s="2">
        <v>144.65795800000001</v>
      </c>
      <c r="H241" s="1">
        <v>-15.343595000000001</v>
      </c>
      <c r="I241" s="1">
        <v>8.5554880000000004</v>
      </c>
      <c r="J241" s="1">
        <v>-11.351412</v>
      </c>
      <c r="K241">
        <f t="shared" si="8"/>
        <v>2.8333333333333335</v>
      </c>
      <c r="L241">
        <f t="shared" si="7"/>
        <v>55.284552845528459</v>
      </c>
    </row>
    <row r="242" spans="1:12" x14ac:dyDescent="0.25">
      <c r="A242">
        <v>341</v>
      </c>
      <c r="B242" s="3">
        <v>38.612372000000001</v>
      </c>
      <c r="C242" s="3">
        <v>9.9428000000000002E-2</v>
      </c>
      <c r="D242" s="3">
        <v>72.172972000000001</v>
      </c>
      <c r="E242" s="2">
        <v>-34.501719999999999</v>
      </c>
      <c r="F242" s="2">
        <v>-8.1237929999999992</v>
      </c>
      <c r="G242" s="2">
        <v>144.620485</v>
      </c>
      <c r="H242" s="1">
        <v>-15.295470999999999</v>
      </c>
      <c r="I242" s="1">
        <v>8.5377299999999998</v>
      </c>
      <c r="J242" s="1">
        <v>-11.372678000000001</v>
      </c>
      <c r="K242">
        <f t="shared" si="8"/>
        <v>2.8416666666666668</v>
      </c>
      <c r="L242">
        <f t="shared" si="7"/>
        <v>55.447154471544721</v>
      </c>
    </row>
    <row r="243" spans="1:12" x14ac:dyDescent="0.25">
      <c r="A243">
        <v>342</v>
      </c>
      <c r="B243" s="3">
        <v>38.622190000000003</v>
      </c>
      <c r="C243" s="3">
        <v>9.0260999999999994E-2</v>
      </c>
      <c r="D243" s="3">
        <v>72.198172999999997</v>
      </c>
      <c r="E243" s="2">
        <v>-34.468383000000003</v>
      </c>
      <c r="F243" s="2">
        <v>-8.0019679999999997</v>
      </c>
      <c r="G243" s="2">
        <v>144.593412</v>
      </c>
      <c r="H243" s="1">
        <v>-15.243819</v>
      </c>
      <c r="I243" s="1">
        <v>8.5325179999999996</v>
      </c>
      <c r="J243" s="1">
        <v>-11.393039</v>
      </c>
      <c r="K243">
        <f t="shared" si="8"/>
        <v>2.85</v>
      </c>
      <c r="L243">
        <f t="shared" si="7"/>
        <v>55.609756097560975</v>
      </c>
    </row>
    <row r="244" spans="1:12" x14ac:dyDescent="0.25">
      <c r="A244">
        <v>343</v>
      </c>
      <c r="B244" s="3">
        <v>38.632697999999998</v>
      </c>
      <c r="C244" s="3">
        <v>7.6545000000000002E-2</v>
      </c>
      <c r="D244" s="3">
        <v>72.222738000000007</v>
      </c>
      <c r="E244" s="2">
        <v>-34.432031000000002</v>
      </c>
      <c r="F244" s="2">
        <v>-7.8919620000000004</v>
      </c>
      <c r="G244" s="2">
        <v>144.56567000000001</v>
      </c>
      <c r="H244" s="1">
        <v>-15.20459</v>
      </c>
      <c r="I244" s="1">
        <v>8.5395339999999997</v>
      </c>
      <c r="J244" s="1">
        <v>-11.390297</v>
      </c>
      <c r="K244">
        <f t="shared" si="8"/>
        <v>2.8583333333333334</v>
      </c>
      <c r="L244">
        <f t="shared" si="7"/>
        <v>55.77235772357723</v>
      </c>
    </row>
    <row r="245" spans="1:12" x14ac:dyDescent="0.25">
      <c r="A245">
        <v>344</v>
      </c>
      <c r="B245" s="3">
        <v>38.654998999999997</v>
      </c>
      <c r="C245" s="3">
        <v>5.1456000000000002E-2</v>
      </c>
      <c r="D245" s="3">
        <v>72.239223999999993</v>
      </c>
      <c r="E245" s="2">
        <v>-34.387628999999997</v>
      </c>
      <c r="F245" s="2">
        <v>-7.8093620000000001</v>
      </c>
      <c r="G245" s="2">
        <v>144.555702</v>
      </c>
      <c r="H245" s="1">
        <v>-15.179624</v>
      </c>
      <c r="I245" s="1">
        <v>8.5497049999999994</v>
      </c>
      <c r="J245" s="1">
        <v>-11.373625000000001</v>
      </c>
      <c r="K245">
        <f t="shared" si="8"/>
        <v>2.8666666666666667</v>
      </c>
      <c r="L245">
        <f t="shared" si="7"/>
        <v>55.934959349593498</v>
      </c>
    </row>
    <row r="246" spans="1:12" x14ac:dyDescent="0.25">
      <c r="A246">
        <v>345</v>
      </c>
      <c r="B246" s="3">
        <v>38.667966999999997</v>
      </c>
      <c r="C246" s="3">
        <v>3.0012E-2</v>
      </c>
      <c r="D246" s="3">
        <v>72.257212999999993</v>
      </c>
      <c r="E246" s="2">
        <v>-34.348936999999999</v>
      </c>
      <c r="F246" s="2">
        <v>-7.7126429999999999</v>
      </c>
      <c r="G246" s="2">
        <v>144.529931</v>
      </c>
      <c r="H246" s="1">
        <v>-15.164930999999999</v>
      </c>
      <c r="I246" s="1">
        <v>8.5706539999999993</v>
      </c>
      <c r="J246" s="1">
        <v>-11.358053999999999</v>
      </c>
      <c r="K246">
        <f t="shared" si="8"/>
        <v>2.875</v>
      </c>
      <c r="L246">
        <f t="shared" si="7"/>
        <v>56.097560975609753</v>
      </c>
    </row>
    <row r="247" spans="1:12" x14ac:dyDescent="0.25">
      <c r="A247">
        <v>346</v>
      </c>
      <c r="B247" s="3">
        <v>38.682484000000002</v>
      </c>
      <c r="C247" s="3">
        <v>-7.2810000000000001E-3</v>
      </c>
      <c r="D247" s="3">
        <v>72.273925000000006</v>
      </c>
      <c r="E247" s="2">
        <v>-34.313764999999997</v>
      </c>
      <c r="F247" s="2">
        <v>-7.620234</v>
      </c>
      <c r="G247" s="2">
        <v>144.502512</v>
      </c>
      <c r="H247" s="1">
        <v>-15.152606</v>
      </c>
      <c r="I247" s="1">
        <v>8.5977809999999995</v>
      </c>
      <c r="J247" s="1">
        <v>-11.325642</v>
      </c>
      <c r="K247">
        <f t="shared" si="8"/>
        <v>2.8833333333333333</v>
      </c>
      <c r="L247">
        <f t="shared" si="7"/>
        <v>56.260162601626014</v>
      </c>
    </row>
    <row r="248" spans="1:12" x14ac:dyDescent="0.25">
      <c r="A248">
        <v>347</v>
      </c>
      <c r="B248" s="3">
        <v>38.692112999999999</v>
      </c>
      <c r="C248" s="3">
        <v>-4.9626000000000003E-2</v>
      </c>
      <c r="D248" s="3">
        <v>72.293578999999994</v>
      </c>
      <c r="E248" s="2">
        <v>-34.290742999999999</v>
      </c>
      <c r="F248" s="2">
        <v>-7.529433</v>
      </c>
      <c r="G248" s="2">
        <v>144.47903299999999</v>
      </c>
      <c r="H248" s="1">
        <v>-15.137022999999999</v>
      </c>
      <c r="I248" s="1">
        <v>8.6252949999999995</v>
      </c>
      <c r="J248" s="1">
        <v>-11.300485</v>
      </c>
      <c r="K248">
        <f t="shared" si="8"/>
        <v>2.8916666666666666</v>
      </c>
      <c r="L248">
        <f t="shared" si="7"/>
        <v>56.422764227642283</v>
      </c>
    </row>
    <row r="249" spans="1:12" x14ac:dyDescent="0.25">
      <c r="A249">
        <v>348</v>
      </c>
      <c r="B249" s="3">
        <v>38.704864999999998</v>
      </c>
      <c r="C249" s="3">
        <v>-9.4658999999999993E-2</v>
      </c>
      <c r="D249" s="3">
        <v>72.307011000000003</v>
      </c>
      <c r="E249" s="2">
        <v>-34.253228999999997</v>
      </c>
      <c r="F249" s="2">
        <v>-7.427727</v>
      </c>
      <c r="G249" s="2">
        <v>144.45989700000001</v>
      </c>
      <c r="H249" s="1">
        <v>-15.130210999999999</v>
      </c>
      <c r="I249" s="1">
        <v>8.6456280000000003</v>
      </c>
      <c r="J249" s="1">
        <v>-11.280896</v>
      </c>
      <c r="K249">
        <f t="shared" si="8"/>
        <v>2.9</v>
      </c>
      <c r="L249">
        <f t="shared" si="7"/>
        <v>56.585365853658537</v>
      </c>
    </row>
    <row r="250" spans="1:12" x14ac:dyDescent="0.25">
      <c r="A250">
        <v>349</v>
      </c>
      <c r="B250" s="3">
        <v>38.712651999999999</v>
      </c>
      <c r="C250" s="3">
        <v>-0.136188</v>
      </c>
      <c r="D250" s="3">
        <v>72.337277999999998</v>
      </c>
      <c r="E250" s="2">
        <v>-34.226168000000001</v>
      </c>
      <c r="F250" s="2">
        <v>-7.3301939999999997</v>
      </c>
      <c r="G250" s="2">
        <v>144.43649400000001</v>
      </c>
      <c r="H250" s="1">
        <v>-15.133303</v>
      </c>
      <c r="I250" s="1">
        <v>8.6589530000000003</v>
      </c>
      <c r="J250" s="1">
        <v>-11.265787</v>
      </c>
      <c r="K250">
        <f t="shared" si="8"/>
        <v>2.9083333333333332</v>
      </c>
      <c r="L250">
        <f t="shared" si="7"/>
        <v>56.747967479674791</v>
      </c>
    </row>
    <row r="251" spans="1:12" x14ac:dyDescent="0.25">
      <c r="A251">
        <v>350</v>
      </c>
      <c r="B251" s="3">
        <v>38.722444000000003</v>
      </c>
      <c r="C251" s="3">
        <v>-0.18560599999999999</v>
      </c>
      <c r="D251" s="3">
        <v>72.355579000000006</v>
      </c>
      <c r="E251" s="2">
        <v>-34.196589000000003</v>
      </c>
      <c r="F251" s="2">
        <v>-7.2159240000000002</v>
      </c>
      <c r="G251" s="2">
        <v>144.41270299999999</v>
      </c>
      <c r="H251" s="1">
        <v>-15.120150000000001</v>
      </c>
      <c r="I251" s="1">
        <v>8.6671069999999997</v>
      </c>
      <c r="J251" s="1">
        <v>-11.243541</v>
      </c>
      <c r="K251">
        <f t="shared" si="8"/>
        <v>2.9166666666666665</v>
      </c>
      <c r="L251">
        <f t="shared" si="7"/>
        <v>56.910569105691053</v>
      </c>
    </row>
    <row r="252" spans="1:12" x14ac:dyDescent="0.25">
      <c r="A252">
        <v>351</v>
      </c>
      <c r="B252" s="3">
        <v>38.731757000000002</v>
      </c>
      <c r="C252" s="3">
        <v>-0.236678</v>
      </c>
      <c r="D252" s="3">
        <v>72.372964999999994</v>
      </c>
      <c r="E252" s="2">
        <v>-34.171371000000001</v>
      </c>
      <c r="F252" s="2">
        <v>-7.1054769999999996</v>
      </c>
      <c r="G252" s="2">
        <v>144.398123</v>
      </c>
      <c r="H252" s="1">
        <v>-15.100720000000001</v>
      </c>
      <c r="I252" s="1">
        <v>8.6991370000000003</v>
      </c>
      <c r="J252" s="1">
        <v>-11.249668</v>
      </c>
      <c r="K252">
        <f t="shared" si="8"/>
        <v>2.9249999999999998</v>
      </c>
      <c r="L252">
        <f t="shared" si="7"/>
        <v>57.073170731707314</v>
      </c>
    </row>
    <row r="253" spans="1:12" x14ac:dyDescent="0.25">
      <c r="A253">
        <v>352</v>
      </c>
      <c r="B253" s="3">
        <v>38.737163000000002</v>
      </c>
      <c r="C253" s="3">
        <v>-0.26871400000000001</v>
      </c>
      <c r="D253" s="3">
        <v>72.408413999999993</v>
      </c>
      <c r="E253" s="2">
        <v>-34.145919999999997</v>
      </c>
      <c r="F253" s="2">
        <v>-6.9878330000000002</v>
      </c>
      <c r="G253" s="2">
        <v>144.36889400000001</v>
      </c>
      <c r="H253" s="1">
        <v>-15.077595000000001</v>
      </c>
      <c r="I253" s="1">
        <v>8.7244080000000004</v>
      </c>
      <c r="J253" s="1">
        <v>-11.252914000000001</v>
      </c>
      <c r="K253">
        <f t="shared" si="8"/>
        <v>2.9333333333333331</v>
      </c>
      <c r="L253">
        <f t="shared" si="7"/>
        <v>57.235772357723576</v>
      </c>
    </row>
    <row r="254" spans="1:12" x14ac:dyDescent="0.25">
      <c r="A254">
        <v>353</v>
      </c>
      <c r="B254" s="3">
        <v>38.749226</v>
      </c>
      <c r="C254" s="3">
        <v>-0.29891600000000002</v>
      </c>
      <c r="D254" s="3">
        <v>72.439166</v>
      </c>
      <c r="E254" s="2">
        <v>-34.109785000000002</v>
      </c>
      <c r="F254" s="2">
        <v>-6.8797480000000002</v>
      </c>
      <c r="G254" s="2">
        <v>144.34991600000001</v>
      </c>
      <c r="H254" s="1">
        <v>-15.059004</v>
      </c>
      <c r="I254" s="1">
        <v>8.741835</v>
      </c>
      <c r="J254" s="1">
        <v>-11.26323</v>
      </c>
      <c r="K254">
        <f t="shared" si="8"/>
        <v>2.9416666666666669</v>
      </c>
      <c r="L254">
        <f t="shared" si="7"/>
        <v>57.398373983739845</v>
      </c>
    </row>
    <row r="255" spans="1:12" x14ac:dyDescent="0.25">
      <c r="A255">
        <v>354</v>
      </c>
      <c r="B255" s="3">
        <v>38.764811000000002</v>
      </c>
      <c r="C255" s="3">
        <v>-0.323874</v>
      </c>
      <c r="D255" s="3">
        <v>72.473701000000005</v>
      </c>
      <c r="E255" s="2">
        <v>-34.078668999999998</v>
      </c>
      <c r="F255" s="2">
        <v>-6.7594589999999997</v>
      </c>
      <c r="G255" s="2">
        <v>144.307941</v>
      </c>
      <c r="H255" s="1">
        <v>-15.033010000000001</v>
      </c>
      <c r="I255" s="1">
        <v>8.7640060000000002</v>
      </c>
      <c r="J255" s="1">
        <v>-11.250648999999999</v>
      </c>
      <c r="K255">
        <f t="shared" si="8"/>
        <v>2.95</v>
      </c>
      <c r="L255">
        <f t="shared" si="7"/>
        <v>57.560975609756099</v>
      </c>
    </row>
    <row r="256" spans="1:12" x14ac:dyDescent="0.25">
      <c r="A256">
        <v>355</v>
      </c>
      <c r="B256" s="3">
        <v>38.779542999999997</v>
      </c>
      <c r="C256" s="3">
        <v>-0.34565899999999999</v>
      </c>
      <c r="D256" s="3">
        <v>72.501085000000003</v>
      </c>
      <c r="E256" s="2">
        <v>-34.041949000000002</v>
      </c>
      <c r="F256" s="2">
        <v>-6.6441970000000001</v>
      </c>
      <c r="G256" s="2">
        <v>144.27601100000001</v>
      </c>
      <c r="H256" s="1">
        <v>-15.010228</v>
      </c>
      <c r="I256" s="1">
        <v>8.7801659999999995</v>
      </c>
      <c r="J256" s="1">
        <v>-11.231954999999999</v>
      </c>
      <c r="K256">
        <f t="shared" si="8"/>
        <v>2.9583333333333335</v>
      </c>
      <c r="L256">
        <f t="shared" si="7"/>
        <v>57.723577235772368</v>
      </c>
    </row>
    <row r="257" spans="1:12" x14ac:dyDescent="0.25">
      <c r="A257">
        <v>356</v>
      </c>
      <c r="B257" s="3">
        <v>38.793917999999998</v>
      </c>
      <c r="C257" s="3">
        <v>-0.382135</v>
      </c>
      <c r="D257" s="3">
        <v>72.512855999999999</v>
      </c>
      <c r="E257" s="2">
        <v>-34.014623</v>
      </c>
      <c r="F257" s="2">
        <v>-6.5430380000000001</v>
      </c>
      <c r="G257" s="2">
        <v>144.24821399999999</v>
      </c>
      <c r="H257" s="1">
        <v>-14.983777</v>
      </c>
      <c r="I257" s="1">
        <v>8.7931640000000009</v>
      </c>
      <c r="J257" s="1">
        <v>-11.202465999999999</v>
      </c>
      <c r="K257">
        <f t="shared" si="8"/>
        <v>2.9666666666666668</v>
      </c>
      <c r="L257">
        <f t="shared" si="7"/>
        <v>57.886178861788622</v>
      </c>
    </row>
    <row r="258" spans="1:12" x14ac:dyDescent="0.25">
      <c r="A258">
        <v>357</v>
      </c>
      <c r="B258" s="3">
        <v>38.804129000000003</v>
      </c>
      <c r="C258" s="3">
        <v>-0.40108700000000003</v>
      </c>
      <c r="D258" s="3">
        <v>72.536606000000006</v>
      </c>
      <c r="E258" s="2">
        <v>-33.977606000000002</v>
      </c>
      <c r="F258" s="2">
        <v>-6.4369329999999998</v>
      </c>
      <c r="G258" s="2">
        <v>144.215451</v>
      </c>
      <c r="H258" s="1">
        <v>-14.973763999999999</v>
      </c>
      <c r="I258" s="1">
        <v>8.8093319999999995</v>
      </c>
      <c r="J258" s="1">
        <v>-11.172005</v>
      </c>
      <c r="K258">
        <f t="shared" si="8"/>
        <v>2.9750000000000001</v>
      </c>
      <c r="L258">
        <f t="shared" ref="L258:L321" si="9">K258*100/$K$516</f>
        <v>58.048780487804876</v>
      </c>
    </row>
    <row r="259" spans="1:12" x14ac:dyDescent="0.25">
      <c r="A259">
        <v>358</v>
      </c>
      <c r="B259" s="3">
        <v>38.814273999999997</v>
      </c>
      <c r="C259" s="3">
        <v>-0.42711300000000002</v>
      </c>
      <c r="D259" s="3">
        <v>72.556893000000002</v>
      </c>
      <c r="E259" s="2">
        <v>-33.947280999999997</v>
      </c>
      <c r="F259" s="2">
        <v>-6.3451069999999996</v>
      </c>
      <c r="G259" s="2">
        <v>144.197937</v>
      </c>
      <c r="H259" s="1">
        <v>-14.965526000000001</v>
      </c>
      <c r="I259" s="1">
        <v>8.8269800000000007</v>
      </c>
      <c r="J259" s="1">
        <v>-11.142374999999999</v>
      </c>
      <c r="K259">
        <f t="shared" si="8"/>
        <v>2.9833333333333334</v>
      </c>
      <c r="L259">
        <f t="shared" si="9"/>
        <v>58.211382113821138</v>
      </c>
    </row>
    <row r="260" spans="1:12" x14ac:dyDescent="0.25">
      <c r="A260">
        <v>359</v>
      </c>
      <c r="B260" s="3">
        <v>38.821075999999998</v>
      </c>
      <c r="C260" s="3">
        <v>-0.43881700000000001</v>
      </c>
      <c r="D260" s="3">
        <v>72.587469999999996</v>
      </c>
      <c r="E260" s="2">
        <v>-33.909480000000002</v>
      </c>
      <c r="F260" s="2">
        <v>-6.2302900000000001</v>
      </c>
      <c r="G260" s="2">
        <v>144.160247</v>
      </c>
      <c r="H260" s="1">
        <v>-14.964534</v>
      </c>
      <c r="I260" s="1">
        <v>8.8560169999999996</v>
      </c>
      <c r="J260" s="1">
        <v>-11.106337</v>
      </c>
      <c r="K260">
        <f t="shared" si="8"/>
        <v>2.9916666666666667</v>
      </c>
      <c r="L260">
        <f t="shared" si="9"/>
        <v>58.373983739837399</v>
      </c>
    </row>
    <row r="261" spans="1:12" x14ac:dyDescent="0.25">
      <c r="A261">
        <v>360</v>
      </c>
      <c r="B261" s="3">
        <v>38.829389999999997</v>
      </c>
      <c r="C261" s="3">
        <v>-0.47348800000000002</v>
      </c>
      <c r="D261" s="3">
        <v>72.611124000000004</v>
      </c>
      <c r="E261" s="2">
        <v>-33.882019</v>
      </c>
      <c r="F261" s="2">
        <v>-6.1198090000000001</v>
      </c>
      <c r="G261" s="2">
        <v>144.126722</v>
      </c>
      <c r="H261" s="1">
        <v>-14.967836999999999</v>
      </c>
      <c r="I261" s="1">
        <v>8.8810649999999995</v>
      </c>
      <c r="J261" s="1">
        <v>-11.077308</v>
      </c>
      <c r="K261">
        <f t="shared" si="8"/>
        <v>3</v>
      </c>
      <c r="L261">
        <f t="shared" si="9"/>
        <v>58.536585365853661</v>
      </c>
    </row>
    <row r="262" spans="1:12" x14ac:dyDescent="0.25">
      <c r="A262">
        <v>361</v>
      </c>
      <c r="B262" s="3">
        <v>38.842905999999999</v>
      </c>
      <c r="C262" s="3">
        <v>-0.49471500000000002</v>
      </c>
      <c r="D262" s="3">
        <v>72.650577999999996</v>
      </c>
      <c r="E262" s="2">
        <v>-33.843426999999998</v>
      </c>
      <c r="F262" s="2">
        <v>-6.0211129999999997</v>
      </c>
      <c r="G262" s="2">
        <v>144.10077899999999</v>
      </c>
      <c r="H262" s="1">
        <v>-14.964321</v>
      </c>
      <c r="I262" s="1">
        <v>8.9062490000000007</v>
      </c>
      <c r="J262" s="1">
        <v>-11.070307</v>
      </c>
      <c r="K262">
        <f t="shared" si="8"/>
        <v>3.0083333333333333</v>
      </c>
      <c r="L262">
        <f t="shared" si="9"/>
        <v>58.699186991869915</v>
      </c>
    </row>
    <row r="263" spans="1:12" x14ac:dyDescent="0.25">
      <c r="A263">
        <v>362</v>
      </c>
      <c r="B263" s="3">
        <v>38.852615</v>
      </c>
      <c r="C263" s="3">
        <v>-0.52843899999999999</v>
      </c>
      <c r="D263" s="3">
        <v>72.676893000000007</v>
      </c>
      <c r="E263" s="2">
        <v>-33.818133000000003</v>
      </c>
      <c r="F263" s="2">
        <v>-5.9194880000000003</v>
      </c>
      <c r="G263" s="2">
        <v>144.08301499999999</v>
      </c>
      <c r="H263" s="1">
        <v>-14.945069999999999</v>
      </c>
      <c r="I263" s="1">
        <v>8.9196770000000001</v>
      </c>
      <c r="J263" s="1">
        <v>-11.069766</v>
      </c>
      <c r="K263">
        <f t="shared" si="8"/>
        <v>3.0166666666666666</v>
      </c>
      <c r="L263">
        <f t="shared" si="9"/>
        <v>58.861788617886184</v>
      </c>
    </row>
    <row r="264" spans="1:12" x14ac:dyDescent="0.25">
      <c r="A264">
        <v>363</v>
      </c>
      <c r="B264" s="3">
        <v>38.866143000000001</v>
      </c>
      <c r="C264" s="3">
        <v>-0.56371199999999999</v>
      </c>
      <c r="D264" s="3">
        <v>72.707505999999995</v>
      </c>
      <c r="E264" s="2">
        <v>-33.785604999999997</v>
      </c>
      <c r="F264" s="2">
        <v>-5.8085909999999998</v>
      </c>
      <c r="G264" s="2">
        <v>144.06449900000001</v>
      </c>
      <c r="H264" s="1">
        <v>-14.921018</v>
      </c>
      <c r="I264" s="1">
        <v>8.9297710000000006</v>
      </c>
      <c r="J264" s="1">
        <v>-11.076567000000001</v>
      </c>
      <c r="K264">
        <f t="shared" si="8"/>
        <v>3.0249999999999999</v>
      </c>
      <c r="L264">
        <f t="shared" si="9"/>
        <v>59.024390243902438</v>
      </c>
    </row>
    <row r="265" spans="1:12" x14ac:dyDescent="0.25">
      <c r="A265">
        <v>364</v>
      </c>
      <c r="B265" s="3">
        <v>38.868673999999999</v>
      </c>
      <c r="C265" s="3">
        <v>-0.59105799999999997</v>
      </c>
      <c r="D265" s="3">
        <v>72.738438000000002</v>
      </c>
      <c r="E265" s="2">
        <v>-33.762708000000003</v>
      </c>
      <c r="F265" s="2">
        <v>-5.6866380000000003</v>
      </c>
      <c r="G265" s="2">
        <v>144.04189099999999</v>
      </c>
      <c r="H265" s="1">
        <v>-14.883782999999999</v>
      </c>
      <c r="I265" s="1">
        <v>8.9507770000000004</v>
      </c>
      <c r="J265" s="1">
        <v>-11.085534000000001</v>
      </c>
      <c r="K265">
        <f t="shared" si="8"/>
        <v>3.0333333333333332</v>
      </c>
      <c r="L265">
        <f t="shared" si="9"/>
        <v>59.186991869918693</v>
      </c>
    </row>
    <row r="266" spans="1:12" x14ac:dyDescent="0.25">
      <c r="A266">
        <v>365</v>
      </c>
      <c r="B266" s="3">
        <v>38.886048000000002</v>
      </c>
      <c r="C266" s="3">
        <v>-0.61471399999999998</v>
      </c>
      <c r="D266" s="3">
        <v>72.770082000000002</v>
      </c>
      <c r="E266" s="2">
        <v>-33.728980999999997</v>
      </c>
      <c r="F266" s="2">
        <v>-5.5790759999999997</v>
      </c>
      <c r="G266" s="2">
        <v>144.025848</v>
      </c>
      <c r="H266" s="1">
        <v>-14.850179000000001</v>
      </c>
      <c r="I266" s="1">
        <v>8.9594799999999992</v>
      </c>
      <c r="J266" s="1">
        <v>-11.106762</v>
      </c>
      <c r="K266">
        <f t="shared" si="8"/>
        <v>3.0416666666666665</v>
      </c>
      <c r="L266">
        <f t="shared" si="9"/>
        <v>59.349593495934954</v>
      </c>
    </row>
    <row r="267" spans="1:12" x14ac:dyDescent="0.25">
      <c r="A267">
        <v>366</v>
      </c>
      <c r="B267" s="3">
        <v>38.906888000000002</v>
      </c>
      <c r="C267" s="3">
        <v>-0.64173599999999997</v>
      </c>
      <c r="D267" s="3">
        <v>72.798383000000001</v>
      </c>
      <c r="E267" s="2">
        <v>-33.702449000000001</v>
      </c>
      <c r="F267" s="2">
        <v>-5.4712769999999997</v>
      </c>
      <c r="G267" s="2">
        <v>144.01585800000001</v>
      </c>
      <c r="H267" s="1">
        <v>-14.818198000000001</v>
      </c>
      <c r="I267" s="1">
        <v>8.9392379999999996</v>
      </c>
      <c r="J267" s="1">
        <v>-11.120035</v>
      </c>
      <c r="K267">
        <f t="shared" si="8"/>
        <v>3.05</v>
      </c>
      <c r="L267">
        <f t="shared" si="9"/>
        <v>59.512195121951223</v>
      </c>
    </row>
    <row r="268" spans="1:12" x14ac:dyDescent="0.25">
      <c r="A268">
        <v>367</v>
      </c>
      <c r="B268" s="3">
        <v>38.916566000000003</v>
      </c>
      <c r="C268" s="3">
        <v>-0.66304099999999999</v>
      </c>
      <c r="D268" s="3">
        <v>72.827327999999994</v>
      </c>
      <c r="E268" s="2">
        <v>-33.672927000000001</v>
      </c>
      <c r="F268" s="2">
        <v>-5.3732579999999999</v>
      </c>
      <c r="G268" s="2">
        <v>144.00204600000001</v>
      </c>
      <c r="H268" s="1">
        <v>-14.787623</v>
      </c>
      <c r="I268" s="1">
        <v>8.9271329999999995</v>
      </c>
      <c r="J268" s="1">
        <v>-11.129051</v>
      </c>
      <c r="K268">
        <f t="shared" si="8"/>
        <v>3.0583333333333331</v>
      </c>
      <c r="L268">
        <f t="shared" si="9"/>
        <v>59.674796747967477</v>
      </c>
    </row>
    <row r="269" spans="1:12" x14ac:dyDescent="0.25">
      <c r="A269">
        <v>368</v>
      </c>
      <c r="B269" s="3">
        <v>38.92118</v>
      </c>
      <c r="C269" s="3">
        <v>-0.67344400000000004</v>
      </c>
      <c r="D269" s="3">
        <v>72.849861000000004</v>
      </c>
      <c r="E269" s="2">
        <v>-33.645837</v>
      </c>
      <c r="F269" s="2">
        <v>-5.2756150000000002</v>
      </c>
      <c r="G269" s="2">
        <v>143.992952</v>
      </c>
      <c r="H269" s="1">
        <v>-14.750942999999999</v>
      </c>
      <c r="I269" s="1">
        <v>8.9180399999999995</v>
      </c>
      <c r="J269" s="1">
        <v>-11.129235</v>
      </c>
      <c r="K269">
        <f t="shared" si="8"/>
        <v>3.0666666666666669</v>
      </c>
      <c r="L269">
        <f t="shared" si="9"/>
        <v>59.837398373983746</v>
      </c>
    </row>
    <row r="270" spans="1:12" x14ac:dyDescent="0.25">
      <c r="A270">
        <v>369</v>
      </c>
      <c r="B270" s="3">
        <v>38.926983</v>
      </c>
      <c r="C270" s="3">
        <v>-0.68611200000000006</v>
      </c>
      <c r="D270" s="3">
        <v>72.853026</v>
      </c>
      <c r="E270" s="2">
        <v>-33.615582000000003</v>
      </c>
      <c r="F270" s="2">
        <v>-5.1816789999999999</v>
      </c>
      <c r="G270" s="2">
        <v>143.97958800000001</v>
      </c>
      <c r="H270" s="1">
        <v>-14.718202</v>
      </c>
      <c r="I270" s="1">
        <v>8.9078700000000008</v>
      </c>
      <c r="J270" s="1">
        <v>-11.115854000000001</v>
      </c>
      <c r="K270">
        <f t="shared" si="8"/>
        <v>3.0750000000000002</v>
      </c>
      <c r="L270">
        <f t="shared" si="9"/>
        <v>60</v>
      </c>
    </row>
    <row r="271" spans="1:12" x14ac:dyDescent="0.25">
      <c r="A271">
        <v>370</v>
      </c>
      <c r="B271" s="3">
        <v>38.923208000000002</v>
      </c>
      <c r="C271" s="3">
        <v>-0.67576999999999998</v>
      </c>
      <c r="D271" s="3">
        <v>72.871104000000003</v>
      </c>
      <c r="E271" s="2">
        <v>-33.583036999999997</v>
      </c>
      <c r="F271" s="2">
        <v>-5.0847429999999996</v>
      </c>
      <c r="G271" s="2">
        <v>143.952405</v>
      </c>
      <c r="H271" s="1">
        <v>-14.690950000000001</v>
      </c>
      <c r="I271" s="1">
        <v>8.8940090000000005</v>
      </c>
      <c r="J271" s="1">
        <v>-11.088704999999999</v>
      </c>
      <c r="K271">
        <f t="shared" si="8"/>
        <v>3.0833333333333335</v>
      </c>
      <c r="L271">
        <f t="shared" si="9"/>
        <v>60.162601626016269</v>
      </c>
    </row>
    <row r="272" spans="1:12" x14ac:dyDescent="0.25">
      <c r="A272">
        <v>371</v>
      </c>
      <c r="B272" s="3">
        <v>38.931792999999999</v>
      </c>
      <c r="C272" s="3">
        <v>-0.67983700000000002</v>
      </c>
      <c r="D272" s="3">
        <v>72.883966999999998</v>
      </c>
      <c r="E272" s="2">
        <v>-33.550058999999997</v>
      </c>
      <c r="F272" s="2">
        <v>-5.0060120000000001</v>
      </c>
      <c r="G272" s="2">
        <v>143.931354</v>
      </c>
      <c r="H272" s="1">
        <v>-14.662197000000001</v>
      </c>
      <c r="I272" s="1">
        <v>8.8827020000000001</v>
      </c>
      <c r="J272" s="1">
        <v>-11.074204</v>
      </c>
      <c r="K272">
        <f t="shared" si="8"/>
        <v>3.0916666666666668</v>
      </c>
      <c r="L272">
        <f t="shared" si="9"/>
        <v>60.325203252032523</v>
      </c>
    </row>
    <row r="273" spans="1:12" x14ac:dyDescent="0.25">
      <c r="A273">
        <v>372</v>
      </c>
      <c r="B273" s="3">
        <v>38.930348000000002</v>
      </c>
      <c r="C273" s="3">
        <v>-0.66958899999999999</v>
      </c>
      <c r="D273" s="3">
        <v>72.906704000000005</v>
      </c>
      <c r="E273" s="2">
        <v>-33.524231</v>
      </c>
      <c r="F273" s="2">
        <v>-4.9222720000000004</v>
      </c>
      <c r="G273" s="2">
        <v>143.893597</v>
      </c>
      <c r="H273" s="1">
        <v>-14.625854</v>
      </c>
      <c r="I273" s="1">
        <v>8.8666990000000006</v>
      </c>
      <c r="J273" s="1">
        <v>-11.056958</v>
      </c>
      <c r="K273">
        <f t="shared" si="8"/>
        <v>3.1</v>
      </c>
      <c r="L273">
        <f t="shared" si="9"/>
        <v>60.487804878048777</v>
      </c>
    </row>
    <row r="274" spans="1:12" x14ac:dyDescent="0.25">
      <c r="A274">
        <v>373</v>
      </c>
      <c r="B274" s="3">
        <v>38.930615000000003</v>
      </c>
      <c r="C274" s="3">
        <v>-0.68313599999999997</v>
      </c>
      <c r="D274" s="3">
        <v>72.922657999999998</v>
      </c>
      <c r="E274" s="2">
        <v>-33.502820999999997</v>
      </c>
      <c r="F274" s="2">
        <v>-4.8761029999999996</v>
      </c>
      <c r="G274" s="2">
        <v>143.881483</v>
      </c>
      <c r="H274" s="1">
        <v>-14.587160000000001</v>
      </c>
      <c r="I274" s="1">
        <v>8.8618269999999999</v>
      </c>
      <c r="J274" s="1">
        <v>-11.067997999999999</v>
      </c>
      <c r="K274">
        <f t="shared" si="8"/>
        <v>3.1083333333333334</v>
      </c>
      <c r="L274">
        <f t="shared" si="9"/>
        <v>60.650406504065039</v>
      </c>
    </row>
    <row r="275" spans="1:12" x14ac:dyDescent="0.25">
      <c r="A275">
        <v>374</v>
      </c>
      <c r="B275" s="3">
        <v>38.937049999999999</v>
      </c>
      <c r="C275" s="3">
        <v>-0.70359400000000005</v>
      </c>
      <c r="D275" s="3">
        <v>72.932816000000003</v>
      </c>
      <c r="E275" s="2">
        <v>-33.496837999999997</v>
      </c>
      <c r="F275" s="2">
        <v>-4.8171929999999996</v>
      </c>
      <c r="G275" s="2">
        <v>143.86305100000001</v>
      </c>
      <c r="H275" s="1">
        <v>-14.533702</v>
      </c>
      <c r="I275" s="1">
        <v>8.8362079999999992</v>
      </c>
      <c r="J275" s="1">
        <v>-11.079488</v>
      </c>
      <c r="K275">
        <f t="shared" si="8"/>
        <v>3.1166666666666667</v>
      </c>
      <c r="L275">
        <f t="shared" si="9"/>
        <v>60.813008130081307</v>
      </c>
    </row>
    <row r="276" spans="1:12" x14ac:dyDescent="0.25">
      <c r="A276">
        <v>375</v>
      </c>
      <c r="B276" s="3">
        <v>38.942537999999999</v>
      </c>
      <c r="C276" s="3">
        <v>-0.72109400000000001</v>
      </c>
      <c r="D276" s="3">
        <v>72.951842999999997</v>
      </c>
      <c r="E276" s="2">
        <v>-33.488666000000002</v>
      </c>
      <c r="F276" s="2">
        <v>-4.7803389999999997</v>
      </c>
      <c r="G276" s="2">
        <v>143.86256599999999</v>
      </c>
      <c r="H276" s="1">
        <v>-14.484082000000001</v>
      </c>
      <c r="I276" s="1">
        <v>8.7987730000000006</v>
      </c>
      <c r="J276" s="1">
        <v>-11.108423</v>
      </c>
      <c r="K276">
        <f t="shared" si="8"/>
        <v>3.125</v>
      </c>
      <c r="L276">
        <f t="shared" si="9"/>
        <v>60.975609756097562</v>
      </c>
    </row>
    <row r="277" spans="1:12" x14ac:dyDescent="0.25">
      <c r="A277">
        <v>376</v>
      </c>
      <c r="B277" s="3">
        <v>38.964775000000003</v>
      </c>
      <c r="C277" s="3">
        <v>-0.759135</v>
      </c>
      <c r="D277" s="3">
        <v>72.949202</v>
      </c>
      <c r="E277" s="2">
        <v>-33.483251000000003</v>
      </c>
      <c r="F277" s="2">
        <v>-4.7550340000000002</v>
      </c>
      <c r="G277" s="2">
        <v>143.876194</v>
      </c>
      <c r="H277" s="1">
        <v>-14.429353000000001</v>
      </c>
      <c r="I277" s="1">
        <v>8.7387270000000008</v>
      </c>
      <c r="J277" s="1">
        <v>-11.131971999999999</v>
      </c>
      <c r="K277">
        <f t="shared" si="8"/>
        <v>3.1333333333333333</v>
      </c>
      <c r="L277">
        <f t="shared" si="9"/>
        <v>61.138211382113816</v>
      </c>
    </row>
    <row r="278" spans="1:12" x14ac:dyDescent="0.25">
      <c r="A278">
        <v>377</v>
      </c>
      <c r="B278" s="3">
        <v>38.970177999999997</v>
      </c>
      <c r="C278" s="3">
        <v>-0.77204899999999999</v>
      </c>
      <c r="D278" s="3">
        <v>72.959395000000001</v>
      </c>
      <c r="E278" s="2">
        <v>-33.483626999999998</v>
      </c>
      <c r="F278" s="2">
        <v>-4.7236399999999996</v>
      </c>
      <c r="G278" s="2">
        <v>143.88158899999999</v>
      </c>
      <c r="H278" s="1">
        <v>-14.371888</v>
      </c>
      <c r="I278" s="1">
        <v>8.6909100000000006</v>
      </c>
      <c r="J278" s="1">
        <v>-11.161009999999999</v>
      </c>
      <c r="K278">
        <f t="shared" si="8"/>
        <v>3.1416666666666666</v>
      </c>
      <c r="L278">
        <f t="shared" si="9"/>
        <v>61.300813008130085</v>
      </c>
    </row>
    <row r="279" spans="1:12" x14ac:dyDescent="0.25">
      <c r="A279">
        <v>378</v>
      </c>
      <c r="B279" s="3">
        <v>38.983314999999997</v>
      </c>
      <c r="C279" s="3">
        <v>-0.78367299999999995</v>
      </c>
      <c r="D279" s="3">
        <v>72.973353000000003</v>
      </c>
      <c r="E279" s="2">
        <v>-33.482883999999999</v>
      </c>
      <c r="F279" s="2">
        <v>-4.6961329999999997</v>
      </c>
      <c r="G279" s="2">
        <v>143.87743599999999</v>
      </c>
      <c r="H279" s="1">
        <v>-14.330405000000001</v>
      </c>
      <c r="I279" s="1">
        <v>8.6418090000000003</v>
      </c>
      <c r="J279" s="1">
        <v>-11.177640999999999</v>
      </c>
      <c r="K279">
        <f t="shared" si="8"/>
        <v>3.15</v>
      </c>
      <c r="L279">
        <f t="shared" si="9"/>
        <v>61.463414634146339</v>
      </c>
    </row>
    <row r="280" spans="1:12" x14ac:dyDescent="0.25">
      <c r="A280">
        <v>379</v>
      </c>
      <c r="B280" s="3">
        <v>38.994610000000002</v>
      </c>
      <c r="C280" s="3">
        <v>-0.77367699999999995</v>
      </c>
      <c r="D280" s="3">
        <v>72.990230999999994</v>
      </c>
      <c r="E280" s="2">
        <v>-33.460774999999998</v>
      </c>
      <c r="F280" s="2">
        <v>-4.6766389999999998</v>
      </c>
      <c r="G280" s="2">
        <v>143.87775500000001</v>
      </c>
      <c r="H280" s="1">
        <v>-14.304899000000001</v>
      </c>
      <c r="I280" s="1">
        <v>8.6054259999999996</v>
      </c>
      <c r="J280" s="1">
        <v>-11.195598</v>
      </c>
      <c r="K280">
        <f t="shared" si="8"/>
        <v>3.1583333333333332</v>
      </c>
      <c r="L280">
        <f t="shared" si="9"/>
        <v>61.626016260162601</v>
      </c>
    </row>
    <row r="281" spans="1:12" x14ac:dyDescent="0.25">
      <c r="A281">
        <v>380</v>
      </c>
      <c r="B281" s="3">
        <v>38.996040999999998</v>
      </c>
      <c r="C281" s="3">
        <v>-0.76218200000000003</v>
      </c>
      <c r="D281" s="3">
        <v>73.002664999999993</v>
      </c>
      <c r="E281" s="2">
        <v>-33.447727999999998</v>
      </c>
      <c r="F281" s="2">
        <v>-4.6464639999999999</v>
      </c>
      <c r="G281" s="2">
        <v>143.86871400000001</v>
      </c>
      <c r="H281" s="1">
        <v>-14.271934</v>
      </c>
      <c r="I281" s="1">
        <v>8.5755379999999999</v>
      </c>
      <c r="J281" s="1">
        <v>-11.205176</v>
      </c>
      <c r="K281">
        <f t="shared" si="8"/>
        <v>3.1666666666666665</v>
      </c>
      <c r="L281">
        <f t="shared" si="9"/>
        <v>61.788617886178855</v>
      </c>
    </row>
    <row r="282" spans="1:12" x14ac:dyDescent="0.25">
      <c r="A282">
        <v>381</v>
      </c>
      <c r="B282" s="3">
        <v>38.993903000000003</v>
      </c>
      <c r="C282" s="3">
        <v>-0.74792800000000004</v>
      </c>
      <c r="D282" s="3">
        <v>73.015563999999998</v>
      </c>
      <c r="E282" s="2">
        <v>-33.429825999999998</v>
      </c>
      <c r="F282" s="2">
        <v>-4.6288689999999999</v>
      </c>
      <c r="G282" s="2">
        <v>143.866186</v>
      </c>
      <c r="H282" s="1">
        <v>-14.229191</v>
      </c>
      <c r="I282" s="1">
        <v>8.5661000000000005</v>
      </c>
      <c r="J282" s="1">
        <v>-11.207886</v>
      </c>
      <c r="K282">
        <f t="shared" si="8"/>
        <v>3.1749999999999998</v>
      </c>
      <c r="L282">
        <f t="shared" si="9"/>
        <v>61.951219512195124</v>
      </c>
    </row>
    <row r="283" spans="1:12" x14ac:dyDescent="0.25">
      <c r="A283">
        <v>382</v>
      </c>
      <c r="B283" s="3">
        <v>38.989798</v>
      </c>
      <c r="C283" s="3">
        <v>-0.74241699999999999</v>
      </c>
      <c r="D283" s="3">
        <v>73.019934000000006</v>
      </c>
      <c r="E283" s="2">
        <v>-33.416800000000002</v>
      </c>
      <c r="F283" s="2">
        <v>-4.6028719999999996</v>
      </c>
      <c r="G283" s="2">
        <v>143.858453</v>
      </c>
      <c r="H283" s="1">
        <v>-14.183655999999999</v>
      </c>
      <c r="I283" s="1">
        <v>8.5526250000000008</v>
      </c>
      <c r="J283" s="1">
        <v>-11.198684</v>
      </c>
      <c r="K283">
        <f t="shared" si="8"/>
        <v>3.1833333333333331</v>
      </c>
      <c r="L283">
        <f t="shared" si="9"/>
        <v>62.113821138211378</v>
      </c>
    </row>
    <row r="284" spans="1:12" x14ac:dyDescent="0.25">
      <c r="A284">
        <v>383</v>
      </c>
      <c r="B284" s="3">
        <v>38.986519000000001</v>
      </c>
      <c r="C284" s="3">
        <v>-0.73466600000000004</v>
      </c>
      <c r="D284" s="3">
        <v>73.029115000000004</v>
      </c>
      <c r="E284" s="2">
        <v>-33.407784999999997</v>
      </c>
      <c r="F284" s="2">
        <v>-4.5912360000000003</v>
      </c>
      <c r="G284" s="2">
        <v>143.859915</v>
      </c>
      <c r="H284" s="1">
        <v>-14.126405999999999</v>
      </c>
      <c r="I284" s="1">
        <v>8.5451219999999992</v>
      </c>
      <c r="J284" s="1">
        <v>-11.20701</v>
      </c>
      <c r="K284">
        <f t="shared" si="8"/>
        <v>3.1916666666666669</v>
      </c>
      <c r="L284">
        <f t="shared" si="9"/>
        <v>62.276422764227647</v>
      </c>
    </row>
    <row r="285" spans="1:12" x14ac:dyDescent="0.25">
      <c r="A285">
        <v>384</v>
      </c>
      <c r="B285" s="3">
        <v>38.969408000000001</v>
      </c>
      <c r="C285" s="3">
        <v>-0.717306</v>
      </c>
      <c r="D285" s="3">
        <v>73.048607000000004</v>
      </c>
      <c r="E285" s="2">
        <v>-33.405774000000001</v>
      </c>
      <c r="F285" s="2">
        <v>-4.5660189999999998</v>
      </c>
      <c r="G285" s="2">
        <v>143.84700799999999</v>
      </c>
      <c r="H285" s="1">
        <v>-14.072037999999999</v>
      </c>
      <c r="I285" s="1">
        <v>8.5343</v>
      </c>
      <c r="J285" s="1">
        <v>-11.218367000000001</v>
      </c>
      <c r="K285">
        <f t="shared" si="8"/>
        <v>3.2</v>
      </c>
      <c r="L285">
        <f t="shared" si="9"/>
        <v>62.439024390243901</v>
      </c>
    </row>
    <row r="286" spans="1:12" x14ac:dyDescent="0.25">
      <c r="A286">
        <v>385</v>
      </c>
      <c r="B286" s="3">
        <v>38.966110999999998</v>
      </c>
      <c r="C286" s="3">
        <v>-0.70621999999999996</v>
      </c>
      <c r="D286" s="3">
        <v>73.057669000000004</v>
      </c>
      <c r="E286" s="2">
        <v>-33.386327000000001</v>
      </c>
      <c r="F286" s="2">
        <v>-4.5483739999999999</v>
      </c>
      <c r="G286" s="2">
        <v>143.84983099999999</v>
      </c>
      <c r="H286" s="1">
        <v>-14.022287</v>
      </c>
      <c r="I286" s="1">
        <v>8.5195000000000007</v>
      </c>
      <c r="J286" s="1">
        <v>-11.236839</v>
      </c>
      <c r="K286">
        <f t="shared" si="8"/>
        <v>3.2083333333333335</v>
      </c>
      <c r="L286">
        <f t="shared" si="9"/>
        <v>62.60162601626017</v>
      </c>
    </row>
    <row r="287" spans="1:12" x14ac:dyDescent="0.25">
      <c r="A287">
        <v>386</v>
      </c>
      <c r="B287" s="3">
        <v>38.948585000000001</v>
      </c>
      <c r="C287" s="3">
        <v>-0.68569999999999998</v>
      </c>
      <c r="D287" s="3">
        <v>73.076093999999998</v>
      </c>
      <c r="E287" s="2">
        <v>-33.377679000000001</v>
      </c>
      <c r="F287" s="2">
        <v>-4.5134410000000003</v>
      </c>
      <c r="G287" s="2">
        <v>143.84572499999999</v>
      </c>
      <c r="H287" s="1">
        <v>-13.972661</v>
      </c>
      <c r="I287" s="1">
        <v>8.5135159999999992</v>
      </c>
      <c r="J287" s="1">
        <v>-11.252556</v>
      </c>
      <c r="K287">
        <f t="shared" ref="K287:K350" si="10">A287/120</f>
        <v>3.2166666666666668</v>
      </c>
      <c r="L287">
        <f t="shared" si="9"/>
        <v>62.764227642276424</v>
      </c>
    </row>
    <row r="288" spans="1:12" x14ac:dyDescent="0.25">
      <c r="A288">
        <v>387</v>
      </c>
      <c r="B288" s="3">
        <v>38.945729999999998</v>
      </c>
      <c r="C288" s="3">
        <v>-0.67408599999999996</v>
      </c>
      <c r="D288" s="3">
        <v>73.090186000000003</v>
      </c>
      <c r="E288" s="2">
        <v>-33.364646</v>
      </c>
      <c r="F288" s="2">
        <v>-4.4817600000000004</v>
      </c>
      <c r="G288" s="2">
        <v>143.83702099999999</v>
      </c>
      <c r="H288" s="1">
        <v>-13.919373</v>
      </c>
      <c r="I288" s="1">
        <v>8.5211120000000005</v>
      </c>
      <c r="J288" s="1">
        <v>-11.258125</v>
      </c>
      <c r="K288">
        <f t="shared" si="10"/>
        <v>3.2250000000000001</v>
      </c>
      <c r="L288">
        <f t="shared" si="9"/>
        <v>62.926829268292686</v>
      </c>
    </row>
    <row r="289" spans="1:12" x14ac:dyDescent="0.25">
      <c r="A289">
        <v>388</v>
      </c>
      <c r="B289" s="3">
        <v>38.944108</v>
      </c>
      <c r="C289" s="3">
        <v>-0.66976999999999998</v>
      </c>
      <c r="D289" s="3">
        <v>73.093373</v>
      </c>
      <c r="E289" s="2">
        <v>-33.356896999999996</v>
      </c>
      <c r="F289" s="2">
        <v>-4.4487459999999999</v>
      </c>
      <c r="G289" s="2">
        <v>143.83277200000001</v>
      </c>
      <c r="H289" s="1">
        <v>-13.883471</v>
      </c>
      <c r="I289" s="1">
        <v>8.5255390000000002</v>
      </c>
      <c r="J289" s="1">
        <v>-11.271796</v>
      </c>
      <c r="K289">
        <f t="shared" si="10"/>
        <v>3.2333333333333334</v>
      </c>
      <c r="L289">
        <f t="shared" si="9"/>
        <v>63.08943089430894</v>
      </c>
    </row>
    <row r="290" spans="1:12" x14ac:dyDescent="0.25">
      <c r="A290">
        <v>389</v>
      </c>
      <c r="B290" s="3">
        <v>38.950485</v>
      </c>
      <c r="C290" s="3">
        <v>-0.66510599999999998</v>
      </c>
      <c r="D290" s="3">
        <v>73.107388</v>
      </c>
      <c r="E290" s="2">
        <v>-33.345225999999997</v>
      </c>
      <c r="F290" s="2">
        <v>-4.4337559999999998</v>
      </c>
      <c r="G290" s="2">
        <v>143.833089</v>
      </c>
      <c r="H290" s="1">
        <v>-13.868755999999999</v>
      </c>
      <c r="I290" s="1">
        <v>8.5150819999999996</v>
      </c>
      <c r="J290" s="1">
        <v>-11.276456</v>
      </c>
      <c r="K290">
        <f t="shared" si="10"/>
        <v>3.2416666666666667</v>
      </c>
      <c r="L290">
        <f t="shared" si="9"/>
        <v>63.252032520325209</v>
      </c>
    </row>
    <row r="291" spans="1:12" x14ac:dyDescent="0.25">
      <c r="A291">
        <v>390</v>
      </c>
      <c r="B291" s="3">
        <v>38.943820000000002</v>
      </c>
      <c r="C291" s="3">
        <v>-0.66557999999999995</v>
      </c>
      <c r="D291" s="3">
        <v>73.114701999999994</v>
      </c>
      <c r="E291" s="2">
        <v>-33.341478000000002</v>
      </c>
      <c r="F291" s="2">
        <v>-4.4205690000000004</v>
      </c>
      <c r="G291" s="2">
        <v>143.831537</v>
      </c>
      <c r="H291" s="1">
        <v>-13.857054</v>
      </c>
      <c r="I291" s="1">
        <v>8.5101259999999996</v>
      </c>
      <c r="J291" s="1">
        <v>-11.270066</v>
      </c>
      <c r="K291">
        <f t="shared" si="10"/>
        <v>3.25</v>
      </c>
      <c r="L291">
        <f t="shared" si="9"/>
        <v>63.414634146341463</v>
      </c>
    </row>
    <row r="292" spans="1:12" x14ac:dyDescent="0.25">
      <c r="A292">
        <v>391</v>
      </c>
      <c r="B292" s="3">
        <v>38.939411999999997</v>
      </c>
      <c r="C292" s="3">
        <v>-0.67597200000000002</v>
      </c>
      <c r="D292" s="3">
        <v>73.122851999999995</v>
      </c>
      <c r="E292" s="2">
        <v>-33.345984999999999</v>
      </c>
      <c r="F292" s="2">
        <v>-4.4302999999999999</v>
      </c>
      <c r="G292" s="2">
        <v>143.83271500000001</v>
      </c>
      <c r="H292" s="1">
        <v>-13.857279</v>
      </c>
      <c r="I292" s="1">
        <v>8.5155010000000004</v>
      </c>
      <c r="J292" s="1">
        <v>-11.253826999999999</v>
      </c>
      <c r="K292">
        <f t="shared" si="10"/>
        <v>3.2583333333333333</v>
      </c>
      <c r="L292">
        <f t="shared" si="9"/>
        <v>63.577235772357717</v>
      </c>
    </row>
    <row r="293" spans="1:12" x14ac:dyDescent="0.25">
      <c r="A293">
        <v>392</v>
      </c>
      <c r="B293" s="3">
        <v>38.927515999999997</v>
      </c>
      <c r="C293" s="3">
        <v>-0.67297300000000004</v>
      </c>
      <c r="D293" s="3">
        <v>73.130135999999993</v>
      </c>
      <c r="E293" s="2">
        <v>-33.351312999999998</v>
      </c>
      <c r="F293" s="2">
        <v>-4.4307530000000002</v>
      </c>
      <c r="G293" s="2">
        <v>143.82600299999999</v>
      </c>
      <c r="H293" s="1">
        <v>-13.859222000000001</v>
      </c>
      <c r="I293" s="1">
        <v>8.5177980000000009</v>
      </c>
      <c r="J293" s="1">
        <v>-11.228179000000001</v>
      </c>
      <c r="K293">
        <f t="shared" si="10"/>
        <v>3.2666666666666666</v>
      </c>
      <c r="L293">
        <f t="shared" si="9"/>
        <v>63.739837398373986</v>
      </c>
    </row>
    <row r="294" spans="1:12" x14ac:dyDescent="0.25">
      <c r="A294">
        <v>393</v>
      </c>
      <c r="B294" s="3">
        <v>38.920768000000002</v>
      </c>
      <c r="C294" s="3">
        <v>-0.68352500000000005</v>
      </c>
      <c r="D294" s="3">
        <v>73.136236999999994</v>
      </c>
      <c r="E294" s="2">
        <v>-33.349719999999998</v>
      </c>
      <c r="F294" s="2">
        <v>-4.4454380000000002</v>
      </c>
      <c r="G294" s="2">
        <v>143.820381</v>
      </c>
      <c r="H294" s="1">
        <v>-13.887471</v>
      </c>
      <c r="I294" s="1">
        <v>8.5200849999999999</v>
      </c>
      <c r="J294" s="1">
        <v>-11.196536</v>
      </c>
      <c r="K294">
        <f t="shared" si="10"/>
        <v>3.2749999999999999</v>
      </c>
      <c r="L294">
        <f t="shared" si="9"/>
        <v>63.902439024390247</v>
      </c>
    </row>
    <row r="295" spans="1:12" x14ac:dyDescent="0.25">
      <c r="A295">
        <v>394</v>
      </c>
      <c r="B295" s="3">
        <v>38.914392999999997</v>
      </c>
      <c r="C295" s="3">
        <v>-0.68365799999999999</v>
      </c>
      <c r="D295" s="3">
        <v>73.158326000000002</v>
      </c>
      <c r="E295" s="2">
        <v>-33.366323000000001</v>
      </c>
      <c r="F295" s="2">
        <v>-4.4422750000000004</v>
      </c>
      <c r="G295" s="2">
        <v>143.79062999999999</v>
      </c>
      <c r="H295" s="1">
        <v>-13.896307</v>
      </c>
      <c r="I295" s="1">
        <v>8.5214660000000002</v>
      </c>
      <c r="J295" s="1">
        <v>-11.171543</v>
      </c>
      <c r="K295">
        <f t="shared" si="10"/>
        <v>3.2833333333333332</v>
      </c>
      <c r="L295">
        <f t="shared" si="9"/>
        <v>64.065040650406502</v>
      </c>
    </row>
    <row r="296" spans="1:12" x14ac:dyDescent="0.25">
      <c r="A296">
        <v>395</v>
      </c>
      <c r="B296" s="3">
        <v>38.908529000000001</v>
      </c>
      <c r="C296" s="3">
        <v>-0.69743100000000002</v>
      </c>
      <c r="D296" s="3">
        <v>73.178573999999998</v>
      </c>
      <c r="E296" s="2">
        <v>-33.386175999999999</v>
      </c>
      <c r="F296" s="2">
        <v>-4.470815</v>
      </c>
      <c r="G296" s="2">
        <v>143.78982199999999</v>
      </c>
      <c r="H296" s="1">
        <v>-13.909050000000001</v>
      </c>
      <c r="I296" s="1">
        <v>8.512677</v>
      </c>
      <c r="J296" s="1">
        <v>-11.171824000000001</v>
      </c>
      <c r="K296">
        <f t="shared" si="10"/>
        <v>3.2916666666666665</v>
      </c>
      <c r="L296">
        <f t="shared" si="9"/>
        <v>64.227642276422756</v>
      </c>
    </row>
    <row r="297" spans="1:12" x14ac:dyDescent="0.25">
      <c r="A297">
        <v>396</v>
      </c>
      <c r="B297" s="3">
        <v>38.931992999999999</v>
      </c>
      <c r="C297" s="3">
        <v>-0.70093499999999997</v>
      </c>
      <c r="D297" s="3">
        <v>73.196978999999999</v>
      </c>
      <c r="E297" s="2">
        <v>-33.391807</v>
      </c>
      <c r="F297" s="2">
        <v>-4.4955049999999996</v>
      </c>
      <c r="G297" s="2">
        <v>143.79424499999999</v>
      </c>
      <c r="H297" s="1">
        <v>-13.910035000000001</v>
      </c>
      <c r="I297" s="1">
        <v>8.4846529999999998</v>
      </c>
      <c r="J297" s="1">
        <v>-11.189162</v>
      </c>
      <c r="K297">
        <f t="shared" si="10"/>
        <v>3.3</v>
      </c>
      <c r="L297">
        <f t="shared" si="9"/>
        <v>64.390243902439025</v>
      </c>
    </row>
    <row r="298" spans="1:12" x14ac:dyDescent="0.25">
      <c r="A298">
        <v>397</v>
      </c>
      <c r="B298" s="3">
        <v>38.943075</v>
      </c>
      <c r="C298" s="3">
        <v>-0.69370900000000002</v>
      </c>
      <c r="D298" s="3">
        <v>73.217342000000002</v>
      </c>
      <c r="E298" s="2">
        <v>-33.410772999999999</v>
      </c>
      <c r="F298" s="2">
        <v>-4.5146499999999996</v>
      </c>
      <c r="G298" s="2">
        <v>143.79682199999999</v>
      </c>
      <c r="H298" s="1">
        <v>-13.89228</v>
      </c>
      <c r="I298" s="1">
        <v>8.4404380000000003</v>
      </c>
      <c r="J298" s="1">
        <v>-11.212324000000001</v>
      </c>
      <c r="K298">
        <f t="shared" si="10"/>
        <v>3.3083333333333331</v>
      </c>
      <c r="L298">
        <f t="shared" si="9"/>
        <v>64.552845528455279</v>
      </c>
    </row>
    <row r="299" spans="1:12" x14ac:dyDescent="0.25">
      <c r="A299">
        <v>398</v>
      </c>
      <c r="B299" s="3">
        <v>38.959598</v>
      </c>
      <c r="C299" s="3">
        <v>-0.68543399999999999</v>
      </c>
      <c r="D299" s="3">
        <v>73.235343999999998</v>
      </c>
      <c r="E299" s="2">
        <v>-33.429792999999997</v>
      </c>
      <c r="F299" s="2">
        <v>-4.5326230000000001</v>
      </c>
      <c r="G299" s="2">
        <v>143.80563799999999</v>
      </c>
      <c r="H299" s="1">
        <v>-13.865202999999999</v>
      </c>
      <c r="I299" s="1">
        <v>8.3910999999999998</v>
      </c>
      <c r="J299" s="1">
        <v>-11.228973</v>
      </c>
      <c r="K299">
        <f t="shared" si="10"/>
        <v>3.3166666666666669</v>
      </c>
      <c r="L299">
        <f t="shared" si="9"/>
        <v>64.715447154471548</v>
      </c>
    </row>
    <row r="300" spans="1:12" x14ac:dyDescent="0.25">
      <c r="A300">
        <v>399</v>
      </c>
      <c r="B300" s="3">
        <v>38.974198999999999</v>
      </c>
      <c r="C300" s="3">
        <v>-0.65605000000000002</v>
      </c>
      <c r="D300" s="3">
        <v>73.258258999999995</v>
      </c>
      <c r="E300" s="2">
        <v>-33.438819000000002</v>
      </c>
      <c r="F300" s="2">
        <v>-4.5380909999999997</v>
      </c>
      <c r="G300" s="2">
        <v>143.81065100000001</v>
      </c>
      <c r="H300" s="1">
        <v>-13.842029999999999</v>
      </c>
      <c r="I300" s="1">
        <v>8.3639639999999993</v>
      </c>
      <c r="J300" s="1">
        <v>-11.256482</v>
      </c>
      <c r="K300">
        <f t="shared" si="10"/>
        <v>3.3250000000000002</v>
      </c>
      <c r="L300">
        <f t="shared" si="9"/>
        <v>64.878048780487802</v>
      </c>
    </row>
    <row r="301" spans="1:12" x14ac:dyDescent="0.25">
      <c r="A301">
        <v>400</v>
      </c>
      <c r="B301" s="3">
        <v>38.997385000000001</v>
      </c>
      <c r="C301" s="3">
        <v>-0.62559600000000004</v>
      </c>
      <c r="D301" s="3">
        <v>73.278651999999994</v>
      </c>
      <c r="E301" s="2">
        <v>-33.439359000000003</v>
      </c>
      <c r="F301" s="2">
        <v>-4.547517</v>
      </c>
      <c r="G301" s="2">
        <v>143.81621799999999</v>
      </c>
      <c r="H301" s="1">
        <v>-13.818546</v>
      </c>
      <c r="I301" s="1">
        <v>8.3484300000000005</v>
      </c>
      <c r="J301" s="1">
        <v>-11.276286000000001</v>
      </c>
      <c r="K301">
        <f t="shared" si="10"/>
        <v>3.3333333333333335</v>
      </c>
      <c r="L301">
        <f t="shared" si="9"/>
        <v>65.040650406504071</v>
      </c>
    </row>
    <row r="302" spans="1:12" x14ac:dyDescent="0.25">
      <c r="A302">
        <v>401</v>
      </c>
      <c r="B302" s="3">
        <v>39.011865999999998</v>
      </c>
      <c r="C302" s="3">
        <v>-0.576434</v>
      </c>
      <c r="D302" s="3">
        <v>73.297533000000001</v>
      </c>
      <c r="E302" s="2">
        <v>-33.427055000000003</v>
      </c>
      <c r="F302" s="2">
        <v>-4.5310879999999996</v>
      </c>
      <c r="G302" s="2">
        <v>143.802358</v>
      </c>
      <c r="H302" s="1">
        <v>-13.8019</v>
      </c>
      <c r="I302" s="1">
        <v>8.3339459999999992</v>
      </c>
      <c r="J302" s="1">
        <v>-11.286493</v>
      </c>
      <c r="K302">
        <f t="shared" si="10"/>
        <v>3.3416666666666668</v>
      </c>
      <c r="L302">
        <f t="shared" si="9"/>
        <v>65.203252032520325</v>
      </c>
    </row>
    <row r="303" spans="1:12" x14ac:dyDescent="0.25">
      <c r="A303">
        <v>402</v>
      </c>
      <c r="B303" s="3">
        <v>39.025373999999999</v>
      </c>
      <c r="C303" s="3">
        <v>-0.5403</v>
      </c>
      <c r="D303" s="3">
        <v>73.313101000000003</v>
      </c>
      <c r="E303" s="2">
        <v>-33.418405999999997</v>
      </c>
      <c r="F303" s="2">
        <v>-4.5169069999999998</v>
      </c>
      <c r="G303" s="2">
        <v>143.79211100000001</v>
      </c>
      <c r="H303" s="1">
        <v>-13.789387</v>
      </c>
      <c r="I303" s="1">
        <v>8.3235060000000001</v>
      </c>
      <c r="J303" s="1">
        <v>-11.290896</v>
      </c>
      <c r="K303">
        <f t="shared" si="10"/>
        <v>3.35</v>
      </c>
      <c r="L303">
        <f t="shared" si="9"/>
        <v>65.365853658536579</v>
      </c>
    </row>
    <row r="304" spans="1:12" x14ac:dyDescent="0.25">
      <c r="A304">
        <v>403</v>
      </c>
      <c r="B304" s="3">
        <v>39.031692999999997</v>
      </c>
      <c r="C304" s="3">
        <v>-0.50220699999999996</v>
      </c>
      <c r="D304" s="3">
        <v>73.329004999999995</v>
      </c>
      <c r="E304" s="2">
        <v>-33.402405999999999</v>
      </c>
      <c r="F304" s="2">
        <v>-4.4807499999999996</v>
      </c>
      <c r="G304" s="2">
        <v>143.77580499999999</v>
      </c>
      <c r="H304" s="1">
        <v>-13.774352</v>
      </c>
      <c r="I304" s="1">
        <v>8.3113279999999996</v>
      </c>
      <c r="J304" s="1">
        <v>-11.287628</v>
      </c>
      <c r="K304">
        <f t="shared" si="10"/>
        <v>3.3583333333333334</v>
      </c>
      <c r="L304">
        <f t="shared" si="9"/>
        <v>65.528455284552848</v>
      </c>
    </row>
    <row r="305" spans="1:12" x14ac:dyDescent="0.25">
      <c r="A305">
        <v>404</v>
      </c>
      <c r="B305" s="3">
        <v>39.050370999999998</v>
      </c>
      <c r="C305" s="3">
        <v>-0.48852200000000001</v>
      </c>
      <c r="D305" s="3">
        <v>73.334164999999999</v>
      </c>
      <c r="E305" s="2">
        <v>-33.388415000000002</v>
      </c>
      <c r="F305" s="2">
        <v>-4.4522440000000003</v>
      </c>
      <c r="G305" s="2">
        <v>143.76915700000001</v>
      </c>
      <c r="H305" s="1">
        <v>-13.769043999999999</v>
      </c>
      <c r="I305" s="1">
        <v>8.3108509999999995</v>
      </c>
      <c r="J305" s="1">
        <v>-11.287459</v>
      </c>
      <c r="K305">
        <f t="shared" si="10"/>
        <v>3.3666666666666667</v>
      </c>
      <c r="L305">
        <f t="shared" si="9"/>
        <v>65.691056910569102</v>
      </c>
    </row>
    <row r="306" spans="1:12" x14ac:dyDescent="0.25">
      <c r="A306">
        <v>405</v>
      </c>
      <c r="B306" s="3">
        <v>39.056558000000003</v>
      </c>
      <c r="C306" s="3">
        <v>-0.47073500000000001</v>
      </c>
      <c r="D306" s="3">
        <v>73.342878999999996</v>
      </c>
      <c r="E306" s="2">
        <v>-33.369889999999998</v>
      </c>
      <c r="F306" s="2">
        <v>-4.4180989999999998</v>
      </c>
      <c r="G306" s="2">
        <v>143.753163</v>
      </c>
      <c r="H306" s="1">
        <v>-13.773448</v>
      </c>
      <c r="I306" s="1">
        <v>8.3202309999999997</v>
      </c>
      <c r="J306" s="1">
        <v>-11.273809</v>
      </c>
      <c r="K306">
        <f t="shared" si="10"/>
        <v>3.375</v>
      </c>
      <c r="L306">
        <f t="shared" si="9"/>
        <v>65.853658536585371</v>
      </c>
    </row>
    <row r="307" spans="1:12" x14ac:dyDescent="0.25">
      <c r="A307">
        <v>406</v>
      </c>
      <c r="B307" s="3">
        <v>39.065157999999997</v>
      </c>
      <c r="C307" s="3">
        <v>-0.48052099999999998</v>
      </c>
      <c r="D307" s="3">
        <v>73.340380999999994</v>
      </c>
      <c r="E307" s="2">
        <v>-33.362729000000002</v>
      </c>
      <c r="F307" s="2">
        <v>-4.407724</v>
      </c>
      <c r="G307" s="2">
        <v>143.752882</v>
      </c>
      <c r="H307" s="1">
        <v>-13.77852</v>
      </c>
      <c r="I307" s="1">
        <v>8.3293669999999995</v>
      </c>
      <c r="J307" s="1">
        <v>-11.258539000000001</v>
      </c>
      <c r="K307">
        <f t="shared" si="10"/>
        <v>3.3833333333333333</v>
      </c>
      <c r="L307">
        <f t="shared" si="9"/>
        <v>66.016260162601625</v>
      </c>
    </row>
    <row r="308" spans="1:12" x14ac:dyDescent="0.25">
      <c r="A308">
        <v>407</v>
      </c>
      <c r="B308" s="3">
        <v>39.068435999999998</v>
      </c>
      <c r="C308" s="3">
        <v>-0.487286</v>
      </c>
      <c r="D308" s="3">
        <v>73.341374000000002</v>
      </c>
      <c r="E308" s="2">
        <v>-33.352096000000003</v>
      </c>
      <c r="F308" s="2">
        <v>-4.4026209999999999</v>
      </c>
      <c r="G308" s="2">
        <v>143.75596300000001</v>
      </c>
      <c r="H308" s="1">
        <v>-13.782750999999999</v>
      </c>
      <c r="I308" s="1">
        <v>8.3433170000000008</v>
      </c>
      <c r="J308" s="1">
        <v>-11.252169</v>
      </c>
      <c r="K308">
        <f t="shared" si="10"/>
        <v>3.3916666666666666</v>
      </c>
      <c r="L308">
        <f t="shared" si="9"/>
        <v>66.178861788617894</v>
      </c>
    </row>
    <row r="309" spans="1:12" x14ac:dyDescent="0.25">
      <c r="A309">
        <v>408</v>
      </c>
      <c r="B309" s="3">
        <v>39.082600999999997</v>
      </c>
      <c r="C309" s="3">
        <v>-0.51868599999999998</v>
      </c>
      <c r="D309" s="3">
        <v>73.336302000000003</v>
      </c>
      <c r="E309" s="2">
        <v>-33.340926000000003</v>
      </c>
      <c r="F309" s="2">
        <v>-4.4211640000000001</v>
      </c>
      <c r="G309" s="2">
        <v>143.779674</v>
      </c>
      <c r="H309" s="1">
        <v>-13.780135</v>
      </c>
      <c r="I309" s="1">
        <v>8.3475230000000007</v>
      </c>
      <c r="J309" s="1">
        <v>-11.249902000000001</v>
      </c>
      <c r="K309">
        <f t="shared" si="10"/>
        <v>3.4</v>
      </c>
      <c r="L309">
        <f t="shared" si="9"/>
        <v>66.341463414634148</v>
      </c>
    </row>
    <row r="310" spans="1:12" x14ac:dyDescent="0.25">
      <c r="A310">
        <v>409</v>
      </c>
      <c r="B310" s="3">
        <v>39.089002999999998</v>
      </c>
      <c r="C310" s="3">
        <v>-0.53268099999999996</v>
      </c>
      <c r="D310" s="3">
        <v>73.353543000000002</v>
      </c>
      <c r="E310" s="2">
        <v>-33.331584999999997</v>
      </c>
      <c r="F310" s="2">
        <v>-4.4247019999999999</v>
      </c>
      <c r="G310" s="2">
        <v>143.77508399999999</v>
      </c>
      <c r="H310" s="1">
        <v>-13.774233000000001</v>
      </c>
      <c r="I310" s="1">
        <v>8.3538160000000001</v>
      </c>
      <c r="J310" s="1">
        <v>-11.253835</v>
      </c>
      <c r="K310">
        <f t="shared" si="10"/>
        <v>3.4083333333333332</v>
      </c>
      <c r="L310">
        <f t="shared" si="9"/>
        <v>66.504065040650403</v>
      </c>
    </row>
    <row r="311" spans="1:12" x14ac:dyDescent="0.25">
      <c r="A311">
        <v>410</v>
      </c>
      <c r="B311" s="3">
        <v>39.103287999999999</v>
      </c>
      <c r="C311" s="3">
        <v>-0.55955500000000002</v>
      </c>
      <c r="D311" s="3">
        <v>73.359364999999997</v>
      </c>
      <c r="E311" s="2">
        <v>-33.320239999999998</v>
      </c>
      <c r="F311" s="2">
        <v>-4.427054</v>
      </c>
      <c r="G311" s="2">
        <v>143.786576</v>
      </c>
      <c r="H311" s="1">
        <v>-13.767752</v>
      </c>
      <c r="I311" s="1">
        <v>8.3502720000000004</v>
      </c>
      <c r="J311" s="1">
        <v>-11.256582</v>
      </c>
      <c r="K311">
        <f t="shared" si="10"/>
        <v>3.4166666666666665</v>
      </c>
      <c r="L311">
        <f t="shared" si="9"/>
        <v>66.666666666666657</v>
      </c>
    </row>
    <row r="312" spans="1:12" x14ac:dyDescent="0.25">
      <c r="A312">
        <v>411</v>
      </c>
      <c r="B312" s="3">
        <v>39.111491999999998</v>
      </c>
      <c r="C312" s="3">
        <v>-0.59129600000000004</v>
      </c>
      <c r="D312" s="3">
        <v>73.358424999999997</v>
      </c>
      <c r="E312" s="2">
        <v>-33.316653000000002</v>
      </c>
      <c r="F312" s="2">
        <v>-4.4156120000000003</v>
      </c>
      <c r="G312" s="2">
        <v>143.79649499999999</v>
      </c>
      <c r="H312" s="1">
        <v>-13.760198000000001</v>
      </c>
      <c r="I312" s="1">
        <v>8.3481509999999997</v>
      </c>
      <c r="J312" s="1">
        <v>-11.257496</v>
      </c>
      <c r="K312">
        <f t="shared" si="10"/>
        <v>3.4249999999999998</v>
      </c>
      <c r="L312">
        <f t="shared" si="9"/>
        <v>66.829268292682926</v>
      </c>
    </row>
    <row r="313" spans="1:12" x14ac:dyDescent="0.25">
      <c r="A313">
        <v>412</v>
      </c>
      <c r="B313" s="3">
        <v>39.111946000000003</v>
      </c>
      <c r="C313" s="3">
        <v>-0.59260100000000004</v>
      </c>
      <c r="D313" s="3">
        <v>73.377872999999994</v>
      </c>
      <c r="E313" s="2">
        <v>-33.310487999999999</v>
      </c>
      <c r="F313" s="2">
        <v>-4.3929600000000004</v>
      </c>
      <c r="G313" s="2">
        <v>143.78468100000001</v>
      </c>
      <c r="H313" s="1">
        <v>-13.767079000000001</v>
      </c>
      <c r="I313" s="1">
        <v>8.3611629999999995</v>
      </c>
      <c r="J313" s="1">
        <v>-11.262649</v>
      </c>
      <c r="K313">
        <f t="shared" si="10"/>
        <v>3.4333333333333331</v>
      </c>
      <c r="L313">
        <f t="shared" si="9"/>
        <v>66.99186991869918</v>
      </c>
    </row>
    <row r="314" spans="1:12" x14ac:dyDescent="0.25">
      <c r="A314">
        <v>413</v>
      </c>
      <c r="B314" s="3">
        <v>39.117016</v>
      </c>
      <c r="C314" s="3">
        <v>-0.60834500000000002</v>
      </c>
      <c r="D314" s="3">
        <v>73.386443</v>
      </c>
      <c r="E314" s="2">
        <v>-33.298555</v>
      </c>
      <c r="F314" s="2">
        <v>-4.3887419999999997</v>
      </c>
      <c r="G314" s="2">
        <v>143.787825</v>
      </c>
      <c r="H314" s="1">
        <v>-13.773649000000001</v>
      </c>
      <c r="I314" s="1">
        <v>8.3854170000000003</v>
      </c>
      <c r="J314" s="1">
        <v>-11.273225999999999</v>
      </c>
      <c r="K314">
        <f t="shared" si="10"/>
        <v>3.4416666666666669</v>
      </c>
      <c r="L314">
        <f t="shared" si="9"/>
        <v>67.154471544715449</v>
      </c>
    </row>
    <row r="315" spans="1:12" x14ac:dyDescent="0.25">
      <c r="A315">
        <v>414</v>
      </c>
      <c r="B315" s="3">
        <v>39.123942999999997</v>
      </c>
      <c r="C315" s="3">
        <v>-0.61697800000000003</v>
      </c>
      <c r="D315" s="3">
        <v>73.387551999999999</v>
      </c>
      <c r="E315" s="2">
        <v>-33.278097000000002</v>
      </c>
      <c r="F315" s="2">
        <v>-4.3876200000000001</v>
      </c>
      <c r="G315" s="2">
        <v>143.79190800000001</v>
      </c>
      <c r="H315" s="1">
        <v>-13.779362000000001</v>
      </c>
      <c r="I315" s="1">
        <v>8.4160149999999998</v>
      </c>
      <c r="J315" s="1">
        <v>-11.27718</v>
      </c>
      <c r="K315">
        <f t="shared" si="10"/>
        <v>3.45</v>
      </c>
      <c r="L315">
        <f t="shared" si="9"/>
        <v>67.317073170731703</v>
      </c>
    </row>
    <row r="316" spans="1:12" x14ac:dyDescent="0.25">
      <c r="A316">
        <v>415</v>
      </c>
      <c r="B316" s="3">
        <v>39.122427999999999</v>
      </c>
      <c r="C316" s="3">
        <v>-0.61883500000000002</v>
      </c>
      <c r="D316" s="3">
        <v>73.388615000000001</v>
      </c>
      <c r="E316" s="2">
        <v>-33.274406999999997</v>
      </c>
      <c r="F316" s="2">
        <v>-4.3634829999999996</v>
      </c>
      <c r="G316" s="2">
        <v>143.78175100000001</v>
      </c>
      <c r="H316" s="1">
        <v>-13.774436</v>
      </c>
      <c r="I316" s="1">
        <v>8.4367300000000007</v>
      </c>
      <c r="J316" s="1">
        <v>-11.2705</v>
      </c>
      <c r="K316">
        <f t="shared" si="10"/>
        <v>3.4583333333333335</v>
      </c>
      <c r="L316">
        <f t="shared" si="9"/>
        <v>67.479674796747972</v>
      </c>
    </row>
    <row r="317" spans="1:12" x14ac:dyDescent="0.25">
      <c r="A317">
        <v>416</v>
      </c>
      <c r="B317" s="3">
        <v>39.123072999999998</v>
      </c>
      <c r="C317" s="3">
        <v>-0.61159600000000003</v>
      </c>
      <c r="D317" s="3">
        <v>73.389071000000001</v>
      </c>
      <c r="E317" s="2">
        <v>-33.263441</v>
      </c>
      <c r="F317" s="2">
        <v>-4.3277900000000002</v>
      </c>
      <c r="G317" s="2">
        <v>143.758162</v>
      </c>
      <c r="H317" s="1">
        <v>-13.77511</v>
      </c>
      <c r="I317" s="1">
        <v>8.4557359999999999</v>
      </c>
      <c r="J317" s="1">
        <v>-11.253144000000001</v>
      </c>
      <c r="K317">
        <f t="shared" si="10"/>
        <v>3.4666666666666668</v>
      </c>
      <c r="L317">
        <f t="shared" si="9"/>
        <v>67.642276422764226</v>
      </c>
    </row>
    <row r="318" spans="1:12" x14ac:dyDescent="0.25">
      <c r="A318">
        <v>417</v>
      </c>
      <c r="B318" s="3">
        <v>39.129049999999999</v>
      </c>
      <c r="C318" s="3">
        <v>-0.60435899999999998</v>
      </c>
      <c r="D318" s="3">
        <v>73.394516999999993</v>
      </c>
      <c r="E318" s="2">
        <v>-33.253675999999999</v>
      </c>
      <c r="F318" s="2">
        <v>-4.3057990000000004</v>
      </c>
      <c r="G318" s="2">
        <v>143.75003899999999</v>
      </c>
      <c r="H318" s="1">
        <v>-13.781005</v>
      </c>
      <c r="I318" s="1">
        <v>8.4611809999999998</v>
      </c>
      <c r="J318" s="1">
        <v>-11.242132</v>
      </c>
      <c r="K318">
        <f t="shared" si="10"/>
        <v>3.4750000000000001</v>
      </c>
      <c r="L318">
        <f t="shared" si="9"/>
        <v>67.804878048780495</v>
      </c>
    </row>
    <row r="319" spans="1:12" x14ac:dyDescent="0.25">
      <c r="A319">
        <v>418</v>
      </c>
      <c r="B319" s="3">
        <v>39.135247999999997</v>
      </c>
      <c r="C319" s="3">
        <v>-0.60176600000000002</v>
      </c>
      <c r="D319" s="3">
        <v>73.394191000000006</v>
      </c>
      <c r="E319" s="2">
        <v>-33.246369999999999</v>
      </c>
      <c r="F319" s="2">
        <v>-4.275747</v>
      </c>
      <c r="G319" s="2">
        <v>143.738326</v>
      </c>
      <c r="H319" s="1">
        <v>-13.780371000000001</v>
      </c>
      <c r="I319" s="1">
        <v>8.4488249999999994</v>
      </c>
      <c r="J319" s="1">
        <v>-11.217459</v>
      </c>
      <c r="K319">
        <f t="shared" si="10"/>
        <v>3.4833333333333334</v>
      </c>
      <c r="L319">
        <f t="shared" si="9"/>
        <v>67.967479674796749</v>
      </c>
    </row>
    <row r="320" spans="1:12" x14ac:dyDescent="0.25">
      <c r="A320">
        <v>419</v>
      </c>
      <c r="B320" s="3">
        <v>39.140939000000003</v>
      </c>
      <c r="C320" s="3">
        <v>-0.60889400000000005</v>
      </c>
      <c r="D320" s="3">
        <v>73.383447000000004</v>
      </c>
      <c r="E320" s="2">
        <v>-33.239080000000001</v>
      </c>
      <c r="F320" s="2">
        <v>-4.2493429999999996</v>
      </c>
      <c r="G320" s="2">
        <v>143.73347899999999</v>
      </c>
      <c r="H320" s="1">
        <v>-13.787623999999999</v>
      </c>
      <c r="I320" s="1">
        <v>8.4466540000000006</v>
      </c>
      <c r="J320" s="1">
        <v>-11.201929</v>
      </c>
      <c r="K320">
        <f t="shared" si="10"/>
        <v>3.4916666666666667</v>
      </c>
      <c r="L320">
        <f t="shared" si="9"/>
        <v>68.130081300813018</v>
      </c>
    </row>
    <row r="321" spans="1:12" x14ac:dyDescent="0.25">
      <c r="A321">
        <v>420</v>
      </c>
      <c r="B321" s="3">
        <v>39.141964999999999</v>
      </c>
      <c r="C321" s="3">
        <v>-0.60907999999999995</v>
      </c>
      <c r="D321" s="3">
        <v>73.378197</v>
      </c>
      <c r="E321" s="2">
        <v>-33.240291999999997</v>
      </c>
      <c r="F321" s="2">
        <v>-4.2294400000000003</v>
      </c>
      <c r="G321" s="2">
        <v>143.72899100000001</v>
      </c>
      <c r="H321" s="1">
        <v>-13.784936999999999</v>
      </c>
      <c r="I321" s="1">
        <v>8.4501039999999996</v>
      </c>
      <c r="J321" s="1">
        <v>-11.182734999999999</v>
      </c>
      <c r="K321">
        <f t="shared" si="10"/>
        <v>3.5</v>
      </c>
      <c r="L321">
        <f t="shared" si="9"/>
        <v>68.292682926829272</v>
      </c>
    </row>
    <row r="322" spans="1:12" x14ac:dyDescent="0.25">
      <c r="A322">
        <v>421</v>
      </c>
      <c r="B322" s="3">
        <v>39.156208999999997</v>
      </c>
      <c r="C322" s="3">
        <v>-0.62363900000000005</v>
      </c>
      <c r="D322" s="3">
        <v>73.363555000000005</v>
      </c>
      <c r="E322" s="2">
        <v>-33.248961999999999</v>
      </c>
      <c r="F322" s="2">
        <v>-4.2320599999999997</v>
      </c>
      <c r="G322" s="2">
        <v>143.73725200000001</v>
      </c>
      <c r="H322" s="1">
        <v>-13.788157999999999</v>
      </c>
      <c r="I322" s="1">
        <v>8.4467850000000002</v>
      </c>
      <c r="J322" s="1">
        <v>-11.179102</v>
      </c>
      <c r="K322">
        <f t="shared" si="10"/>
        <v>3.5083333333333333</v>
      </c>
      <c r="L322">
        <f t="shared" ref="L322:L385" si="11">K322*100/$K$516</f>
        <v>68.455284552845526</v>
      </c>
    </row>
    <row r="323" spans="1:12" x14ac:dyDescent="0.25">
      <c r="A323">
        <v>422</v>
      </c>
      <c r="B323" s="3">
        <v>39.169148</v>
      </c>
      <c r="C323" s="3">
        <v>-0.63385499999999995</v>
      </c>
      <c r="D323" s="3">
        <v>73.349472000000006</v>
      </c>
      <c r="E323" s="2">
        <v>-33.263002999999998</v>
      </c>
      <c r="F323" s="2">
        <v>-4.2437829999999996</v>
      </c>
      <c r="G323" s="2">
        <v>143.731247</v>
      </c>
      <c r="H323" s="1">
        <v>-13.795813000000001</v>
      </c>
      <c r="I323" s="1">
        <v>8.4267810000000001</v>
      </c>
      <c r="J323" s="1">
        <v>-11.185423</v>
      </c>
      <c r="K323">
        <f t="shared" si="10"/>
        <v>3.5166666666666666</v>
      </c>
      <c r="L323">
        <f t="shared" si="11"/>
        <v>68.617886178861795</v>
      </c>
    </row>
    <row r="324" spans="1:12" x14ac:dyDescent="0.25">
      <c r="A324">
        <v>423</v>
      </c>
      <c r="B324" s="3">
        <v>39.173434999999998</v>
      </c>
      <c r="C324" s="3">
        <v>-0.64783199999999996</v>
      </c>
      <c r="D324" s="3">
        <v>73.321600000000004</v>
      </c>
      <c r="E324" s="2">
        <v>-33.275118999999997</v>
      </c>
      <c r="F324" s="2">
        <v>-4.2625349999999997</v>
      </c>
      <c r="G324" s="2">
        <v>143.74662799999999</v>
      </c>
      <c r="H324" s="1">
        <v>-13.794950999999999</v>
      </c>
      <c r="I324" s="1">
        <v>8.4094940000000005</v>
      </c>
      <c r="J324" s="1">
        <v>-11.190759</v>
      </c>
      <c r="K324">
        <f t="shared" si="10"/>
        <v>3.5249999999999999</v>
      </c>
      <c r="L324">
        <f t="shared" si="11"/>
        <v>68.780487804878049</v>
      </c>
    </row>
    <row r="325" spans="1:12" x14ac:dyDescent="0.25">
      <c r="A325">
        <v>424</v>
      </c>
      <c r="B325" s="3">
        <v>39.167619000000002</v>
      </c>
      <c r="C325" s="3">
        <v>-0.64873400000000003</v>
      </c>
      <c r="D325" s="3">
        <v>73.29974</v>
      </c>
      <c r="E325" s="2">
        <v>-33.289847999999999</v>
      </c>
      <c r="F325" s="2">
        <v>-4.2939410000000002</v>
      </c>
      <c r="G325" s="2">
        <v>143.75575499999999</v>
      </c>
      <c r="H325" s="1">
        <v>-13.794883</v>
      </c>
      <c r="I325" s="1">
        <v>8.4043220000000005</v>
      </c>
      <c r="J325" s="1">
        <v>-11.183928</v>
      </c>
      <c r="K325">
        <f t="shared" si="10"/>
        <v>3.5333333333333332</v>
      </c>
      <c r="L325">
        <f t="shared" si="11"/>
        <v>68.943089430894304</v>
      </c>
    </row>
    <row r="326" spans="1:12" x14ac:dyDescent="0.25">
      <c r="A326">
        <v>425</v>
      </c>
      <c r="B326" s="3">
        <v>39.165827</v>
      </c>
      <c r="C326" s="3">
        <v>-0.654922</v>
      </c>
      <c r="D326" s="3">
        <v>73.260104999999996</v>
      </c>
      <c r="E326" s="2">
        <v>-33.306488000000002</v>
      </c>
      <c r="F326" s="2">
        <v>-4.3227289999999998</v>
      </c>
      <c r="G326" s="2">
        <v>143.76440299999999</v>
      </c>
      <c r="H326" s="1">
        <v>-13.795757</v>
      </c>
      <c r="I326" s="1">
        <v>8.3964320000000008</v>
      </c>
      <c r="J326" s="1">
        <v>-11.164566000000001</v>
      </c>
      <c r="K326">
        <f t="shared" si="10"/>
        <v>3.5416666666666665</v>
      </c>
      <c r="L326">
        <f t="shared" si="11"/>
        <v>69.105691056910558</v>
      </c>
    </row>
    <row r="327" spans="1:12" x14ac:dyDescent="0.25">
      <c r="A327">
        <v>426</v>
      </c>
      <c r="B327" s="3">
        <v>39.166150999999999</v>
      </c>
      <c r="C327" s="3">
        <v>-0.66000300000000001</v>
      </c>
      <c r="D327" s="3">
        <v>73.215909999999994</v>
      </c>
      <c r="E327" s="2">
        <v>-33.329926999999998</v>
      </c>
      <c r="F327" s="2">
        <v>-4.3717220000000001</v>
      </c>
      <c r="G327" s="2">
        <v>143.78169500000001</v>
      </c>
      <c r="H327" s="1">
        <v>-13.794403000000001</v>
      </c>
      <c r="I327" s="1">
        <v>8.3908059999999995</v>
      </c>
      <c r="J327" s="1">
        <v>-11.154481000000001</v>
      </c>
      <c r="K327">
        <f t="shared" si="10"/>
        <v>3.55</v>
      </c>
      <c r="L327">
        <f t="shared" si="11"/>
        <v>69.268292682926827</v>
      </c>
    </row>
    <row r="328" spans="1:12" x14ac:dyDescent="0.25">
      <c r="A328">
        <v>427</v>
      </c>
      <c r="B328" s="3">
        <v>39.160367000000001</v>
      </c>
      <c r="C328" s="3">
        <v>-0.66411200000000004</v>
      </c>
      <c r="D328" s="3">
        <v>73.164258000000004</v>
      </c>
      <c r="E328" s="2">
        <v>-33.363169999999997</v>
      </c>
      <c r="F328" s="2">
        <v>-4.4170579999999999</v>
      </c>
      <c r="G328" s="2">
        <v>143.80150900000001</v>
      </c>
      <c r="H328" s="1">
        <v>-13.785012</v>
      </c>
      <c r="I328" s="1">
        <v>8.3835219999999993</v>
      </c>
      <c r="J328" s="1">
        <v>-11.155658000000001</v>
      </c>
      <c r="K328">
        <f t="shared" si="10"/>
        <v>3.5583333333333331</v>
      </c>
      <c r="L328">
        <f t="shared" si="11"/>
        <v>69.430894308943081</v>
      </c>
    </row>
    <row r="329" spans="1:12" x14ac:dyDescent="0.25">
      <c r="A329">
        <v>428</v>
      </c>
      <c r="B329" s="3">
        <v>39.154994000000002</v>
      </c>
      <c r="C329" s="3">
        <v>-0.662937</v>
      </c>
      <c r="D329" s="3">
        <v>73.117531</v>
      </c>
      <c r="E329" s="2">
        <v>-33.387622999999998</v>
      </c>
      <c r="F329" s="2">
        <v>-4.4552120000000004</v>
      </c>
      <c r="G329" s="2">
        <v>143.824816</v>
      </c>
      <c r="H329" s="1">
        <v>-13.78472</v>
      </c>
      <c r="I329" s="1">
        <v>8.3581699999999994</v>
      </c>
      <c r="J329" s="1">
        <v>-11.147202</v>
      </c>
      <c r="K329">
        <f t="shared" si="10"/>
        <v>3.5666666666666669</v>
      </c>
      <c r="L329">
        <f t="shared" si="11"/>
        <v>69.59349593495935</v>
      </c>
    </row>
    <row r="330" spans="1:12" x14ac:dyDescent="0.25">
      <c r="A330">
        <v>429</v>
      </c>
      <c r="B330" s="3">
        <v>39.157423000000001</v>
      </c>
      <c r="C330" s="3">
        <v>-0.66167900000000002</v>
      </c>
      <c r="D330" s="3">
        <v>73.065104000000005</v>
      </c>
      <c r="E330" s="2">
        <v>-33.408996999999999</v>
      </c>
      <c r="F330" s="2">
        <v>-4.4830620000000003</v>
      </c>
      <c r="G330" s="2">
        <v>143.84125399999999</v>
      </c>
      <c r="H330" s="1">
        <v>-13.778027</v>
      </c>
      <c r="I330" s="1">
        <v>8.3256940000000004</v>
      </c>
      <c r="J330" s="1">
        <v>-11.139122</v>
      </c>
      <c r="K330">
        <f t="shared" si="10"/>
        <v>3.5750000000000002</v>
      </c>
      <c r="L330">
        <f t="shared" si="11"/>
        <v>69.756097560975604</v>
      </c>
    </row>
    <row r="331" spans="1:12" x14ac:dyDescent="0.25">
      <c r="A331">
        <v>430</v>
      </c>
      <c r="B331" s="3">
        <v>39.15428</v>
      </c>
      <c r="C331" s="3">
        <v>-0.66712000000000005</v>
      </c>
      <c r="D331" s="3">
        <v>73.010711999999998</v>
      </c>
      <c r="E331" s="2">
        <v>-33.437632999999998</v>
      </c>
      <c r="F331" s="2">
        <v>-4.5159320000000003</v>
      </c>
      <c r="G331" s="2">
        <v>143.85836699999999</v>
      </c>
      <c r="H331" s="1">
        <v>-13.763173999999999</v>
      </c>
      <c r="I331" s="1">
        <v>8.3063830000000003</v>
      </c>
      <c r="J331" s="1">
        <v>-11.128738</v>
      </c>
      <c r="K331">
        <f t="shared" si="10"/>
        <v>3.5833333333333335</v>
      </c>
      <c r="L331">
        <f t="shared" si="11"/>
        <v>69.918699186991873</v>
      </c>
    </row>
    <row r="332" spans="1:12" x14ac:dyDescent="0.25">
      <c r="A332">
        <v>431</v>
      </c>
      <c r="B332" s="3">
        <v>39.152163999999999</v>
      </c>
      <c r="C332" s="3">
        <v>-0.66914499999999999</v>
      </c>
      <c r="D332" s="3">
        <v>72.953338000000002</v>
      </c>
      <c r="E332" s="2">
        <v>-33.465853000000003</v>
      </c>
      <c r="F332" s="2">
        <v>-4.54922</v>
      </c>
      <c r="G332" s="2">
        <v>143.872747</v>
      </c>
      <c r="H332" s="1">
        <v>-13.751132</v>
      </c>
      <c r="I332" s="1">
        <v>8.2976019999999995</v>
      </c>
      <c r="J332" s="1">
        <v>-11.123699999999999</v>
      </c>
      <c r="K332">
        <f t="shared" si="10"/>
        <v>3.5916666666666668</v>
      </c>
      <c r="L332">
        <f t="shared" si="11"/>
        <v>70.081300813008127</v>
      </c>
    </row>
    <row r="333" spans="1:12" x14ac:dyDescent="0.25">
      <c r="A333">
        <v>432</v>
      </c>
      <c r="B333" s="3">
        <v>39.149693999999997</v>
      </c>
      <c r="C333" s="3">
        <v>-0.66405099999999995</v>
      </c>
      <c r="D333" s="3">
        <v>72.905747000000005</v>
      </c>
      <c r="E333" s="2">
        <v>-33.493067000000003</v>
      </c>
      <c r="F333" s="2">
        <v>-4.5812559999999998</v>
      </c>
      <c r="G333" s="2">
        <v>143.88823600000001</v>
      </c>
      <c r="H333" s="1">
        <v>-13.740489999999999</v>
      </c>
      <c r="I333" s="1">
        <v>8.2825620000000004</v>
      </c>
      <c r="J333" s="1">
        <v>-11.109748</v>
      </c>
      <c r="K333">
        <f t="shared" si="10"/>
        <v>3.6</v>
      </c>
      <c r="L333">
        <f t="shared" si="11"/>
        <v>70.243902439024396</v>
      </c>
    </row>
    <row r="334" spans="1:12" x14ac:dyDescent="0.25">
      <c r="A334">
        <v>433</v>
      </c>
      <c r="B334" s="3">
        <v>39.148870000000002</v>
      </c>
      <c r="C334" s="3">
        <v>-0.66399300000000006</v>
      </c>
      <c r="D334" s="3">
        <v>72.850139999999996</v>
      </c>
      <c r="E334" s="2">
        <v>-33.525298999999997</v>
      </c>
      <c r="F334" s="2">
        <v>-4.6163090000000002</v>
      </c>
      <c r="G334" s="2">
        <v>143.905451</v>
      </c>
      <c r="H334" s="1">
        <v>-13.720117999999999</v>
      </c>
      <c r="I334" s="1">
        <v>8.2716049999999992</v>
      </c>
      <c r="J334" s="1">
        <v>-11.089535</v>
      </c>
      <c r="K334">
        <f t="shared" si="10"/>
        <v>3.6083333333333334</v>
      </c>
      <c r="L334">
        <f t="shared" si="11"/>
        <v>70.40650406504065</v>
      </c>
    </row>
    <row r="335" spans="1:12" x14ac:dyDescent="0.25">
      <c r="A335">
        <v>434</v>
      </c>
      <c r="B335" s="3">
        <v>39.129534999999997</v>
      </c>
      <c r="C335" s="3">
        <v>-0.63449900000000004</v>
      </c>
      <c r="D335" s="3">
        <v>72.821372999999994</v>
      </c>
      <c r="E335" s="2">
        <v>-33.562438</v>
      </c>
      <c r="F335" s="2">
        <v>-4.643764</v>
      </c>
      <c r="G335" s="2">
        <v>143.89934500000001</v>
      </c>
      <c r="H335" s="1">
        <v>-13.706034000000001</v>
      </c>
      <c r="I335" s="1">
        <v>8.2531320000000008</v>
      </c>
      <c r="J335" s="1">
        <v>-11.077583000000001</v>
      </c>
      <c r="K335">
        <f t="shared" si="10"/>
        <v>3.6166666666666667</v>
      </c>
      <c r="L335">
        <f t="shared" si="11"/>
        <v>70.569105691056919</v>
      </c>
    </row>
    <row r="336" spans="1:12" x14ac:dyDescent="0.25">
      <c r="A336">
        <v>435</v>
      </c>
      <c r="B336" s="3">
        <v>39.119635000000002</v>
      </c>
      <c r="C336" s="3">
        <v>-0.62650099999999997</v>
      </c>
      <c r="D336" s="3">
        <v>72.772326000000007</v>
      </c>
      <c r="E336" s="2">
        <v>-33.602505000000001</v>
      </c>
      <c r="F336" s="2">
        <v>-4.7315950000000004</v>
      </c>
      <c r="G336" s="2">
        <v>143.92187999999999</v>
      </c>
      <c r="H336" s="1">
        <v>-13.697796</v>
      </c>
      <c r="I336" s="1">
        <v>8.2445280000000007</v>
      </c>
      <c r="J336" s="1">
        <v>-11.084809999999999</v>
      </c>
      <c r="K336">
        <f t="shared" si="10"/>
        <v>3.625</v>
      </c>
      <c r="L336">
        <f t="shared" si="11"/>
        <v>70.731707317073173</v>
      </c>
    </row>
    <row r="337" spans="1:12" x14ac:dyDescent="0.25">
      <c r="A337">
        <v>436</v>
      </c>
      <c r="B337" s="3">
        <v>39.109780999999998</v>
      </c>
      <c r="C337" s="3">
        <v>-0.61822500000000002</v>
      </c>
      <c r="D337" s="3">
        <v>72.708674000000002</v>
      </c>
      <c r="E337" s="2">
        <v>-33.645623999999998</v>
      </c>
      <c r="F337" s="2">
        <v>-4.8578950000000001</v>
      </c>
      <c r="G337" s="2">
        <v>143.956793</v>
      </c>
      <c r="H337" s="1">
        <v>-13.703189</v>
      </c>
      <c r="I337" s="1">
        <v>8.2273219999999991</v>
      </c>
      <c r="J337" s="1">
        <v>-11.100272</v>
      </c>
      <c r="K337">
        <f t="shared" si="10"/>
        <v>3.6333333333333333</v>
      </c>
      <c r="L337">
        <f t="shared" si="11"/>
        <v>70.894308943089428</v>
      </c>
    </row>
    <row r="338" spans="1:12" x14ac:dyDescent="0.25">
      <c r="A338">
        <v>437</v>
      </c>
      <c r="B338" s="3">
        <v>39.101354999999998</v>
      </c>
      <c r="C338" s="3">
        <v>-0.61865099999999995</v>
      </c>
      <c r="D338" s="3">
        <v>72.640663000000004</v>
      </c>
      <c r="E338" s="2">
        <v>-33.699567000000002</v>
      </c>
      <c r="F338" s="2">
        <v>-5.0766479999999996</v>
      </c>
      <c r="G338" s="2">
        <v>144.02580900000001</v>
      </c>
      <c r="H338" s="1">
        <v>-13.714437</v>
      </c>
      <c r="I338" s="1">
        <v>8.2114019999999996</v>
      </c>
      <c r="J338" s="1">
        <v>-11.110488999999999</v>
      </c>
      <c r="K338">
        <f t="shared" si="10"/>
        <v>3.6416666666666666</v>
      </c>
      <c r="L338">
        <f t="shared" si="11"/>
        <v>71.056910569105696</v>
      </c>
    </row>
    <row r="339" spans="1:12" x14ac:dyDescent="0.25">
      <c r="A339">
        <v>438</v>
      </c>
      <c r="B339" s="3">
        <v>39.086731</v>
      </c>
      <c r="C339" s="3">
        <v>-0.61811000000000005</v>
      </c>
      <c r="D339" s="3">
        <v>72.554975999999996</v>
      </c>
      <c r="E339" s="2">
        <v>-33.764194000000003</v>
      </c>
      <c r="F339" s="2">
        <v>-5.3673510000000002</v>
      </c>
      <c r="G339" s="2">
        <v>144.11198400000001</v>
      </c>
      <c r="H339" s="1">
        <v>-13.726929999999999</v>
      </c>
      <c r="I339" s="1">
        <v>8.2102179999999993</v>
      </c>
      <c r="J339" s="1">
        <v>-11.146573</v>
      </c>
      <c r="K339">
        <f t="shared" si="10"/>
        <v>3.65</v>
      </c>
      <c r="L339">
        <f t="shared" si="11"/>
        <v>71.219512195121951</v>
      </c>
    </row>
    <row r="340" spans="1:12" x14ac:dyDescent="0.25">
      <c r="A340">
        <v>439</v>
      </c>
      <c r="B340" s="3">
        <v>39.067591999999998</v>
      </c>
      <c r="C340" s="3">
        <v>-0.62341299999999999</v>
      </c>
      <c r="D340" s="3">
        <v>72.460897000000003</v>
      </c>
      <c r="E340" s="2">
        <v>-33.846440999999999</v>
      </c>
      <c r="F340" s="2">
        <v>-5.7058330000000002</v>
      </c>
      <c r="G340" s="2">
        <v>144.20942199999999</v>
      </c>
      <c r="H340" s="1">
        <v>-13.744417</v>
      </c>
      <c r="I340" s="1">
        <v>8.2046899999999994</v>
      </c>
      <c r="J340" s="1">
        <v>-11.165032</v>
      </c>
      <c r="K340">
        <f t="shared" si="10"/>
        <v>3.6583333333333332</v>
      </c>
      <c r="L340">
        <f t="shared" si="11"/>
        <v>71.382113821138205</v>
      </c>
    </row>
    <row r="341" spans="1:12" x14ac:dyDescent="0.25">
      <c r="A341">
        <v>440</v>
      </c>
      <c r="B341" s="3">
        <v>39.043923999999997</v>
      </c>
      <c r="C341" s="3">
        <v>-0.62468599999999996</v>
      </c>
      <c r="D341" s="3">
        <v>72.373264000000006</v>
      </c>
      <c r="E341" s="2">
        <v>-33.944896</v>
      </c>
      <c r="F341" s="2">
        <v>-6.084104</v>
      </c>
      <c r="G341" s="2">
        <v>144.310621</v>
      </c>
      <c r="H341" s="1">
        <v>-13.778466999999999</v>
      </c>
      <c r="I341" s="1">
        <v>8.1881450000000005</v>
      </c>
      <c r="J341" s="1">
        <v>-11.183118</v>
      </c>
      <c r="K341">
        <f t="shared" si="10"/>
        <v>3.6666666666666665</v>
      </c>
      <c r="L341">
        <f t="shared" si="11"/>
        <v>71.544715447154459</v>
      </c>
    </row>
    <row r="342" spans="1:12" x14ac:dyDescent="0.25">
      <c r="A342">
        <v>441</v>
      </c>
      <c r="B342" s="3">
        <v>39.031790000000001</v>
      </c>
      <c r="C342" s="3">
        <v>-0.63197599999999998</v>
      </c>
      <c r="D342" s="3">
        <v>72.276398999999998</v>
      </c>
      <c r="E342" s="2">
        <v>-34.038879999999999</v>
      </c>
      <c r="F342" s="2">
        <v>-6.4711309999999997</v>
      </c>
      <c r="G342" s="2">
        <v>144.42107100000001</v>
      </c>
      <c r="H342" s="1">
        <v>-13.820622999999999</v>
      </c>
      <c r="I342" s="1">
        <v>8.1514489999999995</v>
      </c>
      <c r="J342" s="1">
        <v>-11.200616</v>
      </c>
      <c r="K342">
        <f t="shared" si="10"/>
        <v>3.6749999999999998</v>
      </c>
      <c r="L342">
        <f t="shared" si="11"/>
        <v>71.707317073170728</v>
      </c>
    </row>
    <row r="343" spans="1:12" x14ac:dyDescent="0.25">
      <c r="A343">
        <v>442</v>
      </c>
      <c r="B343" s="3">
        <v>39.007815999999998</v>
      </c>
      <c r="C343" s="3">
        <v>-0.63008399999999998</v>
      </c>
      <c r="D343" s="3">
        <v>72.184370000000001</v>
      </c>
      <c r="E343" s="2">
        <v>-34.144072000000001</v>
      </c>
      <c r="F343" s="2">
        <v>-6.8450280000000001</v>
      </c>
      <c r="G343" s="2">
        <v>144.53131999999999</v>
      </c>
      <c r="H343" s="1">
        <v>-13.859648</v>
      </c>
      <c r="I343" s="1">
        <v>8.1125570000000007</v>
      </c>
      <c r="J343" s="1">
        <v>-11.224862999999999</v>
      </c>
      <c r="K343">
        <f t="shared" si="10"/>
        <v>3.6833333333333331</v>
      </c>
      <c r="L343">
        <f t="shared" si="11"/>
        <v>71.869918699186982</v>
      </c>
    </row>
    <row r="344" spans="1:12" x14ac:dyDescent="0.25">
      <c r="A344">
        <v>443</v>
      </c>
      <c r="B344" s="3">
        <v>38.995676000000003</v>
      </c>
      <c r="C344" s="3">
        <v>-0.62309899999999996</v>
      </c>
      <c r="D344" s="3">
        <v>72.082142000000005</v>
      </c>
      <c r="E344" s="2">
        <v>-34.246988999999999</v>
      </c>
      <c r="F344" s="2">
        <v>-7.1840770000000003</v>
      </c>
      <c r="G344" s="2">
        <v>144.635243</v>
      </c>
      <c r="H344" s="1">
        <v>-13.895032</v>
      </c>
      <c r="I344" s="1">
        <v>8.0904439999999997</v>
      </c>
      <c r="J344" s="1">
        <v>-11.265375000000001</v>
      </c>
      <c r="K344">
        <f t="shared" si="10"/>
        <v>3.6916666666666669</v>
      </c>
      <c r="L344">
        <f t="shared" si="11"/>
        <v>72.032520325203251</v>
      </c>
    </row>
    <row r="345" spans="1:12" x14ac:dyDescent="0.25">
      <c r="A345">
        <v>444</v>
      </c>
      <c r="B345" s="3">
        <v>38.997647999999998</v>
      </c>
      <c r="C345" s="3">
        <v>-0.60504400000000003</v>
      </c>
      <c r="D345" s="3">
        <v>71.987002000000004</v>
      </c>
      <c r="E345" s="2">
        <v>-34.346496999999999</v>
      </c>
      <c r="F345" s="2">
        <v>-7.4941050000000002</v>
      </c>
      <c r="G345" s="2">
        <v>144.73458500000001</v>
      </c>
      <c r="H345" s="1">
        <v>-13.913198</v>
      </c>
      <c r="I345" s="1">
        <v>8.0756160000000001</v>
      </c>
      <c r="J345" s="1">
        <v>-11.331863</v>
      </c>
      <c r="K345">
        <f t="shared" si="10"/>
        <v>3.7</v>
      </c>
      <c r="L345">
        <f t="shared" si="11"/>
        <v>72.195121951219505</v>
      </c>
    </row>
    <row r="346" spans="1:12" x14ac:dyDescent="0.25">
      <c r="A346">
        <v>445</v>
      </c>
      <c r="B346" s="3">
        <v>38.994221000000003</v>
      </c>
      <c r="C346" s="3">
        <v>-0.56537300000000001</v>
      </c>
      <c r="D346" s="3">
        <v>71.888276000000005</v>
      </c>
      <c r="E346" s="2">
        <v>-34.443492999999997</v>
      </c>
      <c r="F346" s="2">
        <v>-7.7530950000000001</v>
      </c>
      <c r="G346" s="2">
        <v>144.82029299999999</v>
      </c>
      <c r="H346" s="1">
        <v>-13.918652</v>
      </c>
      <c r="I346" s="1">
        <v>8.0652889999999999</v>
      </c>
      <c r="J346" s="1">
        <v>-11.402222999999999</v>
      </c>
      <c r="K346">
        <f t="shared" si="10"/>
        <v>3.7083333333333335</v>
      </c>
      <c r="L346">
        <f t="shared" si="11"/>
        <v>72.357723577235774</v>
      </c>
    </row>
    <row r="347" spans="1:12" x14ac:dyDescent="0.25">
      <c r="A347">
        <v>446</v>
      </c>
      <c r="B347" s="3">
        <v>38.993112000000004</v>
      </c>
      <c r="C347" s="3">
        <v>-0.53286699999999998</v>
      </c>
      <c r="D347" s="3">
        <v>71.791435000000007</v>
      </c>
      <c r="E347" s="2">
        <v>-34.540312999999998</v>
      </c>
      <c r="F347" s="2">
        <v>-8.0056840000000005</v>
      </c>
      <c r="G347" s="2">
        <v>144.92198999999999</v>
      </c>
      <c r="H347" s="1">
        <v>-13.897100999999999</v>
      </c>
      <c r="I347" s="1">
        <v>8.0567100000000007</v>
      </c>
      <c r="J347" s="1">
        <v>-11.491196</v>
      </c>
      <c r="K347">
        <f t="shared" si="10"/>
        <v>3.7166666666666668</v>
      </c>
      <c r="L347">
        <f t="shared" si="11"/>
        <v>72.520325203252042</v>
      </c>
    </row>
    <row r="348" spans="1:12" x14ac:dyDescent="0.25">
      <c r="A348">
        <v>447</v>
      </c>
      <c r="B348" s="3">
        <v>38.996746000000002</v>
      </c>
      <c r="C348" s="3">
        <v>-0.484599</v>
      </c>
      <c r="D348" s="3">
        <v>71.684404000000001</v>
      </c>
      <c r="E348" s="2">
        <v>-34.619568000000001</v>
      </c>
      <c r="F348" s="2">
        <v>-8.2578759999999996</v>
      </c>
      <c r="G348" s="2">
        <v>145.026917</v>
      </c>
      <c r="H348" s="1">
        <v>-13.881126999999999</v>
      </c>
      <c r="I348" s="1">
        <v>8.0504270000000009</v>
      </c>
      <c r="J348" s="1">
        <v>-11.591469</v>
      </c>
      <c r="K348">
        <f t="shared" si="10"/>
        <v>3.7250000000000001</v>
      </c>
      <c r="L348">
        <f t="shared" si="11"/>
        <v>72.682926829268297</v>
      </c>
    </row>
    <row r="349" spans="1:12" x14ac:dyDescent="0.25">
      <c r="A349">
        <v>448</v>
      </c>
      <c r="B349" s="3">
        <v>39.018717000000002</v>
      </c>
      <c r="C349" s="3">
        <v>-0.45531500000000003</v>
      </c>
      <c r="D349" s="3">
        <v>71.571327999999994</v>
      </c>
      <c r="E349" s="2">
        <v>-34.701338999999997</v>
      </c>
      <c r="F349" s="2">
        <v>-8.5812449999999991</v>
      </c>
      <c r="G349" s="2">
        <v>145.168611</v>
      </c>
      <c r="H349" s="1">
        <v>-13.872634</v>
      </c>
      <c r="I349" s="1">
        <v>8.0079860000000007</v>
      </c>
      <c r="J349" s="1">
        <v>-11.716393</v>
      </c>
      <c r="K349">
        <f t="shared" si="10"/>
        <v>3.7333333333333334</v>
      </c>
      <c r="L349">
        <f t="shared" si="11"/>
        <v>72.845528455284551</v>
      </c>
    </row>
    <row r="350" spans="1:12" x14ac:dyDescent="0.25">
      <c r="A350">
        <v>449</v>
      </c>
      <c r="B350" s="3">
        <v>39.036785000000002</v>
      </c>
      <c r="C350" s="3">
        <v>-0.39840199999999998</v>
      </c>
      <c r="D350" s="3">
        <v>71.480923000000004</v>
      </c>
      <c r="E350" s="2">
        <v>-34.776924999999999</v>
      </c>
      <c r="F350" s="2">
        <v>-8.9470690000000008</v>
      </c>
      <c r="G350" s="2">
        <v>145.306601</v>
      </c>
      <c r="H350" s="1">
        <v>-13.887351000000001</v>
      </c>
      <c r="I350" s="1">
        <v>7.9265220000000003</v>
      </c>
      <c r="J350" s="1">
        <v>-11.830329000000001</v>
      </c>
      <c r="K350">
        <f t="shared" si="10"/>
        <v>3.7416666666666667</v>
      </c>
      <c r="L350">
        <f t="shared" si="11"/>
        <v>73.00813008130082</v>
      </c>
    </row>
    <row r="351" spans="1:12" x14ac:dyDescent="0.25">
      <c r="A351">
        <v>450</v>
      </c>
      <c r="B351" s="3">
        <v>39.048121000000002</v>
      </c>
      <c r="C351" s="3">
        <v>-0.34181699999999998</v>
      </c>
      <c r="D351" s="3">
        <v>71.386841000000004</v>
      </c>
      <c r="E351" s="2">
        <v>-34.874929000000002</v>
      </c>
      <c r="F351" s="2">
        <v>-9.3764330000000005</v>
      </c>
      <c r="G351" s="2">
        <v>145.44650799999999</v>
      </c>
      <c r="H351" s="1">
        <v>-13.886170999999999</v>
      </c>
      <c r="I351" s="1">
        <v>7.8582219999999996</v>
      </c>
      <c r="J351" s="1">
        <v>-11.941556</v>
      </c>
      <c r="K351">
        <f t="shared" ref="K351:K414" si="12">A351/120</f>
        <v>3.75</v>
      </c>
      <c r="L351">
        <f t="shared" si="11"/>
        <v>73.170731707317074</v>
      </c>
    </row>
    <row r="352" spans="1:12" x14ac:dyDescent="0.25">
      <c r="A352">
        <v>451</v>
      </c>
      <c r="B352" s="3">
        <v>39.055430999999999</v>
      </c>
      <c r="C352" s="3">
        <v>-0.28419699999999998</v>
      </c>
      <c r="D352" s="3">
        <v>71.285289000000006</v>
      </c>
      <c r="E352" s="2">
        <v>-34.980403000000003</v>
      </c>
      <c r="F352" s="2">
        <v>-9.8245660000000008</v>
      </c>
      <c r="G352" s="2">
        <v>145.57758200000001</v>
      </c>
      <c r="H352" s="1">
        <v>-13.873405</v>
      </c>
      <c r="I352" s="1">
        <v>7.8026999999999997</v>
      </c>
      <c r="J352" s="1">
        <v>-12.021063</v>
      </c>
      <c r="K352">
        <f t="shared" si="12"/>
        <v>3.7583333333333333</v>
      </c>
      <c r="L352">
        <f t="shared" si="11"/>
        <v>73.333333333333329</v>
      </c>
    </row>
    <row r="353" spans="1:12" x14ac:dyDescent="0.25">
      <c r="A353">
        <v>452</v>
      </c>
      <c r="B353" s="3">
        <v>39.054028000000002</v>
      </c>
      <c r="C353" s="3">
        <v>-0.225745</v>
      </c>
      <c r="D353" s="3">
        <v>71.189266000000003</v>
      </c>
      <c r="E353" s="2">
        <v>-35.094166000000001</v>
      </c>
      <c r="F353" s="2">
        <v>-10.28374</v>
      </c>
      <c r="G353" s="2">
        <v>145.711477</v>
      </c>
      <c r="H353" s="1">
        <v>-13.855812999999999</v>
      </c>
      <c r="I353" s="1">
        <v>7.7519660000000004</v>
      </c>
      <c r="J353" s="1">
        <v>-12.082827</v>
      </c>
      <c r="K353">
        <f t="shared" si="12"/>
        <v>3.7666666666666666</v>
      </c>
      <c r="L353">
        <f t="shared" si="11"/>
        <v>73.495934959349597</v>
      </c>
    </row>
    <row r="354" spans="1:12" x14ac:dyDescent="0.25">
      <c r="A354">
        <v>453</v>
      </c>
      <c r="B354" s="3">
        <v>39.052450999999998</v>
      </c>
      <c r="C354" s="3">
        <v>-0.17344699999999999</v>
      </c>
      <c r="D354" s="3">
        <v>71.091113000000007</v>
      </c>
      <c r="E354" s="2">
        <v>-35.197882999999997</v>
      </c>
      <c r="F354" s="2">
        <v>-10.737634999999999</v>
      </c>
      <c r="G354" s="2">
        <v>145.84818100000001</v>
      </c>
      <c r="H354" s="1">
        <v>-13.856351</v>
      </c>
      <c r="I354" s="1">
        <v>7.6900940000000002</v>
      </c>
      <c r="J354" s="1">
        <v>-12.12833</v>
      </c>
      <c r="K354">
        <f t="shared" si="12"/>
        <v>3.7749999999999999</v>
      </c>
      <c r="L354">
        <f t="shared" si="11"/>
        <v>73.658536585365852</v>
      </c>
    </row>
    <row r="355" spans="1:12" x14ac:dyDescent="0.25">
      <c r="A355">
        <v>454</v>
      </c>
      <c r="B355" s="3">
        <v>39.042000999999999</v>
      </c>
      <c r="C355" s="3">
        <v>-0.12651799999999999</v>
      </c>
      <c r="D355" s="3">
        <v>70.986181000000002</v>
      </c>
      <c r="E355" s="2">
        <v>-35.315384999999999</v>
      </c>
      <c r="F355" s="2">
        <v>-11.164939</v>
      </c>
      <c r="G355" s="2">
        <v>145.97964099999999</v>
      </c>
      <c r="H355" s="1">
        <v>-13.854301</v>
      </c>
      <c r="I355" s="1">
        <v>7.61599</v>
      </c>
      <c r="J355" s="1">
        <v>-12.172819</v>
      </c>
      <c r="K355">
        <f t="shared" si="12"/>
        <v>3.7833333333333332</v>
      </c>
      <c r="L355">
        <f t="shared" si="11"/>
        <v>73.821138211382106</v>
      </c>
    </row>
    <row r="356" spans="1:12" x14ac:dyDescent="0.25">
      <c r="A356">
        <v>455</v>
      </c>
      <c r="B356" s="3">
        <v>39.034722000000002</v>
      </c>
      <c r="C356" s="3">
        <v>-7.5788999999999995E-2</v>
      </c>
      <c r="D356" s="3">
        <v>70.879503</v>
      </c>
      <c r="E356" s="2">
        <v>-35.419426000000001</v>
      </c>
      <c r="F356" s="2">
        <v>-11.570501</v>
      </c>
      <c r="G356" s="2">
        <v>146.11394899999999</v>
      </c>
      <c r="H356" s="1">
        <v>-13.858387</v>
      </c>
      <c r="I356" s="1">
        <v>7.5524690000000003</v>
      </c>
      <c r="J356" s="1">
        <v>-12.214046</v>
      </c>
      <c r="K356">
        <f t="shared" si="12"/>
        <v>3.7916666666666665</v>
      </c>
      <c r="L356">
        <f t="shared" si="11"/>
        <v>73.98373983739836</v>
      </c>
    </row>
    <row r="357" spans="1:12" x14ac:dyDescent="0.25">
      <c r="A357">
        <v>456</v>
      </c>
      <c r="B357" s="3">
        <v>39.027377000000001</v>
      </c>
      <c r="C357" s="3">
        <v>-2.5260000000000001E-2</v>
      </c>
      <c r="D357" s="3">
        <v>70.759050999999999</v>
      </c>
      <c r="E357" s="2">
        <v>-35.523117999999997</v>
      </c>
      <c r="F357" s="2">
        <v>-11.945029</v>
      </c>
      <c r="G357" s="2">
        <v>146.23332400000001</v>
      </c>
      <c r="H357" s="1">
        <v>-13.859989000000001</v>
      </c>
      <c r="I357" s="1">
        <v>7.5004860000000004</v>
      </c>
      <c r="J357" s="1">
        <v>-12.256848</v>
      </c>
      <c r="K357">
        <f t="shared" si="12"/>
        <v>3.8</v>
      </c>
      <c r="L357">
        <f t="shared" si="11"/>
        <v>74.146341463414629</v>
      </c>
    </row>
    <row r="358" spans="1:12" x14ac:dyDescent="0.25">
      <c r="A358">
        <v>457</v>
      </c>
      <c r="B358" s="3">
        <v>39.024808999999998</v>
      </c>
      <c r="C358" s="3">
        <v>1.7475999999999998E-2</v>
      </c>
      <c r="D358" s="3">
        <v>70.639112999999995</v>
      </c>
      <c r="E358" s="2">
        <v>-35.618977000000001</v>
      </c>
      <c r="F358" s="2">
        <v>-12.309858999999999</v>
      </c>
      <c r="G358" s="2">
        <v>146.34886299999999</v>
      </c>
      <c r="H358" s="1">
        <v>-13.869859999999999</v>
      </c>
      <c r="I358" s="1">
        <v>7.4609709999999998</v>
      </c>
      <c r="J358" s="1">
        <v>-12.304658</v>
      </c>
      <c r="K358">
        <f t="shared" si="12"/>
        <v>3.8083333333333331</v>
      </c>
      <c r="L358">
        <f t="shared" si="11"/>
        <v>74.308943089430898</v>
      </c>
    </row>
    <row r="359" spans="1:12" x14ac:dyDescent="0.25">
      <c r="A359">
        <v>458</v>
      </c>
      <c r="B359" s="3">
        <v>39.018659999999997</v>
      </c>
      <c r="C359" s="3">
        <v>7.1154999999999996E-2</v>
      </c>
      <c r="D359" s="3">
        <v>70.521022000000002</v>
      </c>
      <c r="E359" s="2">
        <v>-35.726370000000003</v>
      </c>
      <c r="F359" s="2">
        <v>-12.649599</v>
      </c>
      <c r="G359" s="2">
        <v>146.45031700000001</v>
      </c>
      <c r="H359" s="1">
        <v>-13.861583</v>
      </c>
      <c r="I359" s="1">
        <v>7.419365</v>
      </c>
      <c r="J359" s="1">
        <v>-12.380026000000001</v>
      </c>
      <c r="K359">
        <f t="shared" si="12"/>
        <v>3.8166666666666669</v>
      </c>
      <c r="L359">
        <f t="shared" si="11"/>
        <v>74.471544715447152</v>
      </c>
    </row>
    <row r="360" spans="1:12" x14ac:dyDescent="0.25">
      <c r="A360">
        <v>459</v>
      </c>
      <c r="B360" s="3">
        <v>39.024780999999997</v>
      </c>
      <c r="C360" s="3">
        <v>0.109017</v>
      </c>
      <c r="D360" s="3">
        <v>70.385092</v>
      </c>
      <c r="E360" s="2">
        <v>-35.823411</v>
      </c>
      <c r="F360" s="2">
        <v>-12.985082</v>
      </c>
      <c r="G360" s="2">
        <v>146.55298300000001</v>
      </c>
      <c r="H360" s="1">
        <v>-13.861921000000001</v>
      </c>
      <c r="I360" s="1">
        <v>7.3610049999999996</v>
      </c>
      <c r="J360" s="1">
        <v>-12.463886</v>
      </c>
      <c r="K360">
        <f t="shared" si="12"/>
        <v>3.8250000000000002</v>
      </c>
      <c r="L360">
        <f t="shared" si="11"/>
        <v>74.634146341463421</v>
      </c>
    </row>
    <row r="361" spans="1:12" x14ac:dyDescent="0.25">
      <c r="A361">
        <v>460</v>
      </c>
      <c r="B361" s="3">
        <v>39.023077999999998</v>
      </c>
      <c r="C361" s="3">
        <v>0.16098599999999999</v>
      </c>
      <c r="D361" s="3">
        <v>70.251671000000002</v>
      </c>
      <c r="E361" s="2">
        <v>-35.919232000000001</v>
      </c>
      <c r="F361" s="2">
        <v>-13.30228</v>
      </c>
      <c r="G361" s="2">
        <v>146.65473499999999</v>
      </c>
      <c r="H361" s="1">
        <v>-13.852997999999999</v>
      </c>
      <c r="I361" s="1">
        <v>7.2986009999999997</v>
      </c>
      <c r="J361" s="1">
        <v>-12.553946</v>
      </c>
      <c r="K361">
        <f t="shared" si="12"/>
        <v>3.8333333333333335</v>
      </c>
      <c r="L361">
        <f t="shared" si="11"/>
        <v>74.796747967479689</v>
      </c>
    </row>
    <row r="362" spans="1:12" x14ac:dyDescent="0.25">
      <c r="A362">
        <v>461</v>
      </c>
      <c r="B362" s="3">
        <v>39.018861000000001</v>
      </c>
      <c r="C362" s="3">
        <v>0.21251700000000001</v>
      </c>
      <c r="D362" s="3">
        <v>70.106936000000005</v>
      </c>
      <c r="E362" s="2">
        <v>-36.020021</v>
      </c>
      <c r="F362" s="2">
        <v>-13.616425</v>
      </c>
      <c r="G362" s="2">
        <v>146.75269800000001</v>
      </c>
      <c r="H362" s="1">
        <v>-13.829402999999999</v>
      </c>
      <c r="I362" s="1">
        <v>7.2384310000000003</v>
      </c>
      <c r="J362" s="1">
        <v>-12.649775</v>
      </c>
      <c r="K362">
        <f t="shared" si="12"/>
        <v>3.8416666666666668</v>
      </c>
      <c r="L362">
        <f t="shared" si="11"/>
        <v>74.959349593495944</v>
      </c>
    </row>
    <row r="363" spans="1:12" x14ac:dyDescent="0.25">
      <c r="A363">
        <v>462</v>
      </c>
      <c r="B363" s="3">
        <v>39.005388000000004</v>
      </c>
      <c r="C363" s="3">
        <v>0.28290199999999999</v>
      </c>
      <c r="D363" s="3">
        <v>69.978240999999997</v>
      </c>
      <c r="E363" s="2">
        <v>-36.117379</v>
      </c>
      <c r="F363" s="2">
        <v>-13.940733</v>
      </c>
      <c r="G363" s="2">
        <v>146.85074</v>
      </c>
      <c r="H363" s="1">
        <v>-13.801799000000001</v>
      </c>
      <c r="I363" s="1">
        <v>7.192418</v>
      </c>
      <c r="J363" s="1">
        <v>-12.751713000000001</v>
      </c>
      <c r="K363">
        <f t="shared" si="12"/>
        <v>3.85</v>
      </c>
      <c r="L363">
        <f t="shared" si="11"/>
        <v>75.121951219512198</v>
      </c>
    </row>
    <row r="364" spans="1:12" x14ac:dyDescent="0.25">
      <c r="A364">
        <v>463</v>
      </c>
      <c r="B364" s="3">
        <v>38.992448000000003</v>
      </c>
      <c r="C364" s="3">
        <v>0.353487</v>
      </c>
      <c r="D364" s="3">
        <v>69.841932</v>
      </c>
      <c r="E364" s="2">
        <v>-36.204135000000001</v>
      </c>
      <c r="F364" s="2">
        <v>-14.272467000000001</v>
      </c>
      <c r="G364" s="2">
        <v>146.939583</v>
      </c>
      <c r="H364" s="1">
        <v>-13.786300000000001</v>
      </c>
      <c r="I364" s="1">
        <v>7.1468610000000004</v>
      </c>
      <c r="J364" s="1">
        <v>-12.831696000000001</v>
      </c>
      <c r="K364">
        <f t="shared" si="12"/>
        <v>3.8583333333333334</v>
      </c>
      <c r="L364">
        <f t="shared" si="11"/>
        <v>75.284552845528452</v>
      </c>
    </row>
    <row r="365" spans="1:12" x14ac:dyDescent="0.25">
      <c r="A365">
        <v>464</v>
      </c>
      <c r="B365" s="3">
        <v>38.964266000000002</v>
      </c>
      <c r="C365" s="3">
        <v>0.43119499999999999</v>
      </c>
      <c r="D365" s="3">
        <v>69.709391999999994</v>
      </c>
      <c r="E365" s="2">
        <v>-36.299954999999997</v>
      </c>
      <c r="F365" s="2">
        <v>-14.600607999999999</v>
      </c>
      <c r="G365" s="2">
        <v>147.016997</v>
      </c>
      <c r="H365" s="1">
        <v>-13.785508</v>
      </c>
      <c r="I365" s="1">
        <v>7.103008</v>
      </c>
      <c r="J365" s="1">
        <v>-12.892968</v>
      </c>
      <c r="K365">
        <f t="shared" si="12"/>
        <v>3.8666666666666667</v>
      </c>
      <c r="L365">
        <f t="shared" si="11"/>
        <v>75.447154471544721</v>
      </c>
    </row>
    <row r="366" spans="1:12" x14ac:dyDescent="0.25">
      <c r="A366">
        <v>465</v>
      </c>
      <c r="B366" s="3">
        <v>38.939017999999997</v>
      </c>
      <c r="C366" s="3">
        <v>0.49771900000000002</v>
      </c>
      <c r="D366" s="3">
        <v>69.556302000000002</v>
      </c>
      <c r="E366" s="2">
        <v>-36.385455</v>
      </c>
      <c r="F366" s="2">
        <v>-14.924598</v>
      </c>
      <c r="G366" s="2">
        <v>147.09373500000001</v>
      </c>
      <c r="H366" s="1">
        <v>-13.794365000000001</v>
      </c>
      <c r="I366" s="1">
        <v>7.0761190000000003</v>
      </c>
      <c r="J366" s="1">
        <v>-12.936113000000001</v>
      </c>
      <c r="K366">
        <f t="shared" si="12"/>
        <v>3.875</v>
      </c>
      <c r="L366">
        <f t="shared" si="11"/>
        <v>75.609756097560975</v>
      </c>
    </row>
    <row r="367" spans="1:12" x14ac:dyDescent="0.25">
      <c r="A367">
        <v>466</v>
      </c>
      <c r="B367" s="3">
        <v>38.913525</v>
      </c>
      <c r="C367" s="3">
        <v>0.54466899999999996</v>
      </c>
      <c r="D367" s="3">
        <v>69.391614000000004</v>
      </c>
      <c r="E367" s="2">
        <v>-36.483637999999999</v>
      </c>
      <c r="F367" s="2">
        <v>-15.231664</v>
      </c>
      <c r="G367" s="2">
        <v>147.15653699999999</v>
      </c>
      <c r="H367" s="1">
        <v>-13.791702000000001</v>
      </c>
      <c r="I367" s="1">
        <v>7.0487419999999998</v>
      </c>
      <c r="J367" s="1">
        <v>-12.980288</v>
      </c>
      <c r="K367">
        <f t="shared" si="12"/>
        <v>3.8833333333333333</v>
      </c>
      <c r="L367">
        <f t="shared" si="11"/>
        <v>75.77235772357723</v>
      </c>
    </row>
    <row r="368" spans="1:12" x14ac:dyDescent="0.25">
      <c r="A368">
        <v>467</v>
      </c>
      <c r="B368" s="3">
        <v>38.889733999999997</v>
      </c>
      <c r="C368" s="3">
        <v>0.58347000000000004</v>
      </c>
      <c r="D368" s="3">
        <v>69.215638999999996</v>
      </c>
      <c r="E368" s="2">
        <v>-36.572361999999998</v>
      </c>
      <c r="F368" s="2">
        <v>-15.518286</v>
      </c>
      <c r="G368" s="2">
        <v>147.219514</v>
      </c>
      <c r="H368" s="1">
        <v>-13.791001</v>
      </c>
      <c r="I368" s="1">
        <v>7.0174770000000004</v>
      </c>
      <c r="J368" s="1">
        <v>-13.017383000000001</v>
      </c>
      <c r="K368">
        <f t="shared" si="12"/>
        <v>3.8916666666666666</v>
      </c>
      <c r="L368">
        <f t="shared" si="11"/>
        <v>75.934959349593498</v>
      </c>
    </row>
    <row r="369" spans="1:12" x14ac:dyDescent="0.25">
      <c r="A369">
        <v>468</v>
      </c>
      <c r="B369" s="3">
        <v>38.860779000000001</v>
      </c>
      <c r="C369" s="3">
        <v>0.60777800000000004</v>
      </c>
      <c r="D369" s="3">
        <v>69.043087</v>
      </c>
      <c r="E369" s="2">
        <v>-36.673816000000002</v>
      </c>
      <c r="F369" s="2">
        <v>-15.799042999999999</v>
      </c>
      <c r="G369" s="2">
        <v>147.27658099999999</v>
      </c>
      <c r="H369" s="1">
        <v>-13.783011</v>
      </c>
      <c r="I369" s="1">
        <v>6.9834329999999998</v>
      </c>
      <c r="J369" s="1">
        <v>-13.065911</v>
      </c>
      <c r="K369">
        <f t="shared" si="12"/>
        <v>3.9</v>
      </c>
      <c r="L369">
        <f t="shared" si="11"/>
        <v>76.097560975609753</v>
      </c>
    </row>
    <row r="370" spans="1:12" x14ac:dyDescent="0.25">
      <c r="A370">
        <v>469</v>
      </c>
      <c r="B370" s="3">
        <v>38.830919000000002</v>
      </c>
      <c r="C370" s="3">
        <v>0.61227699999999996</v>
      </c>
      <c r="D370" s="3">
        <v>68.840145000000007</v>
      </c>
      <c r="E370" s="2">
        <v>-36.772286999999999</v>
      </c>
      <c r="F370" s="2">
        <v>-16.061260999999998</v>
      </c>
      <c r="G370" s="2">
        <v>147.34719899999999</v>
      </c>
      <c r="H370" s="1">
        <v>-13.761084</v>
      </c>
      <c r="I370" s="1">
        <v>6.9564389999999996</v>
      </c>
      <c r="J370" s="1">
        <v>-13.124181999999999</v>
      </c>
      <c r="K370">
        <f t="shared" si="12"/>
        <v>3.9083333333333332</v>
      </c>
      <c r="L370">
        <f t="shared" si="11"/>
        <v>76.260162601626007</v>
      </c>
    </row>
    <row r="371" spans="1:12" x14ac:dyDescent="0.25">
      <c r="A371">
        <v>470</v>
      </c>
      <c r="B371" s="3">
        <v>38.784466000000002</v>
      </c>
      <c r="C371" s="3">
        <v>0.63070400000000004</v>
      </c>
      <c r="D371" s="3">
        <v>68.647531999999998</v>
      </c>
      <c r="E371" s="2">
        <v>-36.885094000000002</v>
      </c>
      <c r="F371" s="2">
        <v>-16.304276999999999</v>
      </c>
      <c r="G371" s="2">
        <v>147.39451700000001</v>
      </c>
      <c r="H371" s="1">
        <v>-13.724812999999999</v>
      </c>
      <c r="I371" s="1">
        <v>6.9447260000000002</v>
      </c>
      <c r="J371" s="1">
        <v>-13.193775</v>
      </c>
      <c r="K371">
        <f t="shared" si="12"/>
        <v>3.9166666666666665</v>
      </c>
      <c r="L371">
        <f t="shared" si="11"/>
        <v>76.422764227642276</v>
      </c>
    </row>
    <row r="372" spans="1:12" x14ac:dyDescent="0.25">
      <c r="A372">
        <v>471</v>
      </c>
      <c r="B372" s="3">
        <v>38.746778999999997</v>
      </c>
      <c r="C372" s="3">
        <v>0.63209000000000004</v>
      </c>
      <c r="D372" s="3">
        <v>68.436610000000002</v>
      </c>
      <c r="E372" s="2">
        <v>-37.002899999999997</v>
      </c>
      <c r="F372" s="2">
        <v>-16.549630000000001</v>
      </c>
      <c r="G372" s="2">
        <v>147.45622299999999</v>
      </c>
      <c r="H372" s="1">
        <v>-13.686805</v>
      </c>
      <c r="I372" s="1">
        <v>6.907629</v>
      </c>
      <c r="J372" s="1">
        <v>-13.249677</v>
      </c>
      <c r="K372">
        <f t="shared" si="12"/>
        <v>3.9249999999999998</v>
      </c>
      <c r="L372">
        <f t="shared" si="11"/>
        <v>76.58536585365853</v>
      </c>
    </row>
    <row r="373" spans="1:12" x14ac:dyDescent="0.25">
      <c r="A373">
        <v>472</v>
      </c>
      <c r="B373" s="3">
        <v>38.700375000000001</v>
      </c>
      <c r="C373" s="3">
        <v>0.66393199999999997</v>
      </c>
      <c r="D373" s="3">
        <v>68.249778000000006</v>
      </c>
      <c r="E373" s="2">
        <v>-37.134011000000001</v>
      </c>
      <c r="F373" s="2">
        <v>-16.769772</v>
      </c>
      <c r="G373" s="2">
        <v>147.481899</v>
      </c>
      <c r="H373" s="1">
        <v>-13.656409999999999</v>
      </c>
      <c r="I373" s="1">
        <v>6.8629040000000003</v>
      </c>
      <c r="J373" s="1">
        <v>-13.303391</v>
      </c>
      <c r="K373">
        <f t="shared" si="12"/>
        <v>3.9333333333333331</v>
      </c>
      <c r="L373">
        <f t="shared" si="11"/>
        <v>76.747967479674799</v>
      </c>
    </row>
    <row r="374" spans="1:12" x14ac:dyDescent="0.25">
      <c r="A374">
        <v>473</v>
      </c>
      <c r="B374" s="3">
        <v>38.670440999999997</v>
      </c>
      <c r="C374" s="3">
        <v>0.69659400000000005</v>
      </c>
      <c r="D374" s="3">
        <v>68.055581000000004</v>
      </c>
      <c r="E374" s="2">
        <v>-37.260001000000003</v>
      </c>
      <c r="F374" s="2">
        <v>-16.972456000000001</v>
      </c>
      <c r="G374" s="2">
        <v>147.50709000000001</v>
      </c>
      <c r="H374" s="1">
        <v>-13.638779</v>
      </c>
      <c r="I374" s="1">
        <v>6.8016519999999998</v>
      </c>
      <c r="J374" s="1">
        <v>-13.33079</v>
      </c>
      <c r="K374">
        <f t="shared" si="12"/>
        <v>3.9416666666666669</v>
      </c>
      <c r="L374">
        <f t="shared" si="11"/>
        <v>76.910569105691067</v>
      </c>
    </row>
    <row r="375" spans="1:12" x14ac:dyDescent="0.25">
      <c r="A375">
        <v>474</v>
      </c>
      <c r="B375" s="3">
        <v>38.631990999999999</v>
      </c>
      <c r="C375" s="3">
        <v>0.74056200000000005</v>
      </c>
      <c r="D375" s="3">
        <v>67.869325000000003</v>
      </c>
      <c r="E375" s="2">
        <v>-37.393802999999998</v>
      </c>
      <c r="F375" s="2">
        <v>-17.156040999999998</v>
      </c>
      <c r="G375" s="2">
        <v>147.514948</v>
      </c>
      <c r="H375" s="1">
        <v>-13.635671</v>
      </c>
      <c r="I375" s="1">
        <v>6.72783</v>
      </c>
      <c r="J375" s="1">
        <v>-13.368084</v>
      </c>
      <c r="K375">
        <f t="shared" si="12"/>
        <v>3.95</v>
      </c>
      <c r="L375">
        <f t="shared" si="11"/>
        <v>77.073170731707322</v>
      </c>
    </row>
    <row r="376" spans="1:12" x14ac:dyDescent="0.25">
      <c r="A376">
        <v>475</v>
      </c>
      <c r="B376" s="3">
        <v>38.594116999999997</v>
      </c>
      <c r="C376" s="3">
        <v>0.79782200000000003</v>
      </c>
      <c r="D376" s="3">
        <v>67.691489000000004</v>
      </c>
      <c r="E376" s="2">
        <v>-37.528826000000002</v>
      </c>
      <c r="F376" s="2">
        <v>-17.333857999999999</v>
      </c>
      <c r="G376" s="2">
        <v>147.50713999999999</v>
      </c>
      <c r="H376" s="1">
        <v>-13.640116000000001</v>
      </c>
      <c r="I376" s="1">
        <v>6.6341049999999999</v>
      </c>
      <c r="J376" s="1">
        <v>-13.387289000000001</v>
      </c>
      <c r="K376">
        <f t="shared" si="12"/>
        <v>3.9583333333333335</v>
      </c>
      <c r="L376">
        <f t="shared" si="11"/>
        <v>77.23577235772359</v>
      </c>
    </row>
    <row r="377" spans="1:12" x14ac:dyDescent="0.25">
      <c r="A377">
        <v>476</v>
      </c>
      <c r="B377" s="3">
        <v>38.546474000000003</v>
      </c>
      <c r="C377" s="3">
        <v>0.87085500000000005</v>
      </c>
      <c r="D377" s="3">
        <v>67.521547999999996</v>
      </c>
      <c r="E377" s="2">
        <v>-37.672026000000002</v>
      </c>
      <c r="F377" s="2">
        <v>-17.491064999999999</v>
      </c>
      <c r="G377" s="2">
        <v>147.47241700000001</v>
      </c>
      <c r="H377" s="1">
        <v>-13.651774</v>
      </c>
      <c r="I377" s="1">
        <v>6.5399580000000004</v>
      </c>
      <c r="J377" s="1">
        <v>-13.406553000000001</v>
      </c>
      <c r="K377">
        <f t="shared" si="12"/>
        <v>3.9666666666666668</v>
      </c>
      <c r="L377">
        <f t="shared" si="11"/>
        <v>77.398373983739845</v>
      </c>
    </row>
    <row r="378" spans="1:12" x14ac:dyDescent="0.25">
      <c r="A378">
        <v>477</v>
      </c>
      <c r="B378" s="3">
        <v>38.505958999999997</v>
      </c>
      <c r="C378" s="3">
        <v>0.92868600000000001</v>
      </c>
      <c r="D378" s="3">
        <v>67.329086000000004</v>
      </c>
      <c r="E378" s="2">
        <v>-37.815576999999998</v>
      </c>
      <c r="F378" s="2">
        <v>-17.645890999999999</v>
      </c>
      <c r="G378" s="2">
        <v>147.43766199999999</v>
      </c>
      <c r="H378" s="1">
        <v>-13.642754</v>
      </c>
      <c r="I378" s="1">
        <v>6.4589920000000003</v>
      </c>
      <c r="J378" s="1">
        <v>-13.441853</v>
      </c>
      <c r="K378">
        <f t="shared" si="12"/>
        <v>3.9750000000000001</v>
      </c>
      <c r="L378">
        <f t="shared" si="11"/>
        <v>77.560975609756099</v>
      </c>
    </row>
    <row r="379" spans="1:12" x14ac:dyDescent="0.25">
      <c r="A379">
        <v>478</v>
      </c>
      <c r="B379" s="3">
        <v>38.449213999999998</v>
      </c>
      <c r="C379" s="3">
        <v>0.99631599999999998</v>
      </c>
      <c r="D379" s="3">
        <v>67.126827000000006</v>
      </c>
      <c r="E379" s="2">
        <v>-37.964748</v>
      </c>
      <c r="F379" s="2">
        <v>-17.764206999999999</v>
      </c>
      <c r="G379" s="2">
        <v>147.37433899999999</v>
      </c>
      <c r="H379" s="1">
        <v>-13.60299</v>
      </c>
      <c r="I379" s="1">
        <v>6.3899819999999998</v>
      </c>
      <c r="J379" s="1">
        <v>-13.495457</v>
      </c>
      <c r="K379">
        <f t="shared" si="12"/>
        <v>3.9833333333333334</v>
      </c>
      <c r="L379">
        <f t="shared" si="11"/>
        <v>77.723577235772353</v>
      </c>
    </row>
    <row r="380" spans="1:12" x14ac:dyDescent="0.25">
      <c r="A380">
        <v>479</v>
      </c>
      <c r="B380" s="3">
        <v>38.411219000000003</v>
      </c>
      <c r="C380" s="3">
        <v>1.0290729999999999</v>
      </c>
      <c r="D380" s="3">
        <v>66.868313999999998</v>
      </c>
      <c r="E380" s="2">
        <v>-38.121614999999998</v>
      </c>
      <c r="F380" s="2">
        <v>-17.897655</v>
      </c>
      <c r="G380" s="2">
        <v>147.341804</v>
      </c>
      <c r="H380" s="1">
        <v>-13.512611</v>
      </c>
      <c r="I380" s="1">
        <v>6.3250419999999998</v>
      </c>
      <c r="J380" s="1">
        <v>-13.555622</v>
      </c>
      <c r="K380">
        <f t="shared" si="12"/>
        <v>3.9916666666666667</v>
      </c>
      <c r="L380">
        <f t="shared" si="11"/>
        <v>77.886178861788622</v>
      </c>
    </row>
    <row r="381" spans="1:12" x14ac:dyDescent="0.25">
      <c r="A381">
        <v>480</v>
      </c>
      <c r="B381" s="3">
        <v>38.357663000000002</v>
      </c>
      <c r="C381" s="3">
        <v>1.080373</v>
      </c>
      <c r="D381" s="3">
        <v>66.597667999999999</v>
      </c>
      <c r="E381" s="2">
        <v>-38.289343000000002</v>
      </c>
      <c r="F381" s="2">
        <v>-18.002358000000001</v>
      </c>
      <c r="G381" s="2">
        <v>147.29614100000001</v>
      </c>
      <c r="H381" s="1">
        <v>-13.3987</v>
      </c>
      <c r="I381" s="1">
        <v>6.2321309999999999</v>
      </c>
      <c r="J381" s="1">
        <v>-13.626702</v>
      </c>
      <c r="K381">
        <f t="shared" si="12"/>
        <v>4</v>
      </c>
      <c r="L381">
        <f t="shared" si="11"/>
        <v>78.048780487804876</v>
      </c>
    </row>
    <row r="382" spans="1:12" x14ac:dyDescent="0.25">
      <c r="A382">
        <v>481</v>
      </c>
      <c r="B382" s="3">
        <v>38.310661000000003</v>
      </c>
      <c r="C382" s="3">
        <v>1.140131</v>
      </c>
      <c r="D382" s="3">
        <v>66.316687000000002</v>
      </c>
      <c r="E382" s="2">
        <v>-38.474618</v>
      </c>
      <c r="F382" s="2">
        <v>-18.075897000000001</v>
      </c>
      <c r="G382" s="2">
        <v>147.25514100000001</v>
      </c>
      <c r="H382" s="1">
        <v>-13.260021999999999</v>
      </c>
      <c r="I382" s="1">
        <v>6.0873999999999997</v>
      </c>
      <c r="J382" s="1">
        <v>-13.683083999999999</v>
      </c>
      <c r="K382">
        <f t="shared" si="12"/>
        <v>4.0083333333333337</v>
      </c>
      <c r="L382">
        <f t="shared" si="11"/>
        <v>78.211382113821145</v>
      </c>
    </row>
    <row r="383" spans="1:12" x14ac:dyDescent="0.25">
      <c r="A383">
        <v>482</v>
      </c>
      <c r="B383" s="3">
        <v>38.264581999999997</v>
      </c>
      <c r="C383" s="3">
        <v>1.256213</v>
      </c>
      <c r="D383" s="3">
        <v>66.056922999999998</v>
      </c>
      <c r="E383" s="2">
        <v>-38.660251000000002</v>
      </c>
      <c r="F383" s="2">
        <v>-18.097845</v>
      </c>
      <c r="G383" s="2">
        <v>147.178786</v>
      </c>
      <c r="H383" s="1">
        <v>-13.125382</v>
      </c>
      <c r="I383" s="1">
        <v>5.9174470000000001</v>
      </c>
      <c r="J383" s="1">
        <v>-13.726077999999999</v>
      </c>
      <c r="K383">
        <f t="shared" si="12"/>
        <v>4.0166666666666666</v>
      </c>
      <c r="L383">
        <f t="shared" si="11"/>
        <v>78.373983739837399</v>
      </c>
    </row>
    <row r="384" spans="1:12" x14ac:dyDescent="0.25">
      <c r="A384">
        <v>483</v>
      </c>
      <c r="B384" s="3">
        <v>38.227671000000001</v>
      </c>
      <c r="C384" s="3">
        <v>1.3836740000000001</v>
      </c>
      <c r="D384" s="3">
        <v>65.786471000000006</v>
      </c>
      <c r="E384" s="2">
        <v>-38.839312</v>
      </c>
      <c r="F384" s="2">
        <v>-18.111720999999999</v>
      </c>
      <c r="G384" s="2">
        <v>147.109512</v>
      </c>
      <c r="H384" s="1">
        <v>-13.006852</v>
      </c>
      <c r="I384" s="1">
        <v>5.7418719999999999</v>
      </c>
      <c r="J384" s="1">
        <v>-13.752265</v>
      </c>
      <c r="K384">
        <f t="shared" si="12"/>
        <v>4.0250000000000004</v>
      </c>
      <c r="L384">
        <f t="shared" si="11"/>
        <v>78.536585365853668</v>
      </c>
    </row>
    <row r="385" spans="1:12" x14ac:dyDescent="0.25">
      <c r="A385">
        <v>484</v>
      </c>
      <c r="B385" s="3">
        <v>38.200138000000003</v>
      </c>
      <c r="C385" s="3">
        <v>1.525541</v>
      </c>
      <c r="D385" s="3">
        <v>65.506231</v>
      </c>
      <c r="E385" s="2">
        <v>-38.999156999999997</v>
      </c>
      <c r="F385" s="2">
        <v>-18.122312000000001</v>
      </c>
      <c r="G385" s="2">
        <v>147.03427600000001</v>
      </c>
      <c r="H385" s="1">
        <v>-12.925122999999999</v>
      </c>
      <c r="I385" s="1">
        <v>5.5834859999999997</v>
      </c>
      <c r="J385" s="1">
        <v>-13.767477</v>
      </c>
      <c r="K385">
        <f t="shared" si="12"/>
        <v>4.0333333333333332</v>
      </c>
      <c r="L385">
        <f t="shared" si="11"/>
        <v>78.699186991869908</v>
      </c>
    </row>
    <row r="386" spans="1:12" x14ac:dyDescent="0.25">
      <c r="A386">
        <v>485</v>
      </c>
      <c r="B386" s="3">
        <v>38.159579000000001</v>
      </c>
      <c r="C386" s="3">
        <v>1.6828129999999999</v>
      </c>
      <c r="D386" s="3">
        <v>65.211985999999996</v>
      </c>
      <c r="E386" s="2">
        <v>-39.153168000000001</v>
      </c>
      <c r="F386" s="2">
        <v>-18.125081999999999</v>
      </c>
      <c r="G386" s="2">
        <v>146.930466</v>
      </c>
      <c r="H386" s="1">
        <v>-12.864476</v>
      </c>
      <c r="I386" s="1">
        <v>5.4581039999999996</v>
      </c>
      <c r="J386" s="1">
        <v>-13.753055</v>
      </c>
      <c r="K386">
        <f t="shared" si="12"/>
        <v>4.041666666666667</v>
      </c>
      <c r="L386">
        <f t="shared" ref="L386:L449" si="13">K386*100/$K$516</f>
        <v>78.861788617886177</v>
      </c>
    </row>
    <row r="387" spans="1:12" x14ac:dyDescent="0.25">
      <c r="A387">
        <v>486</v>
      </c>
      <c r="B387" s="3">
        <v>38.087426000000001</v>
      </c>
      <c r="C387" s="3">
        <v>1.8472200000000001</v>
      </c>
      <c r="D387" s="3">
        <v>64.904697999999996</v>
      </c>
      <c r="E387" s="2">
        <v>-39.312496000000003</v>
      </c>
      <c r="F387" s="2">
        <v>-18.102142000000001</v>
      </c>
      <c r="G387" s="2">
        <v>146.79585499999999</v>
      </c>
      <c r="H387" s="1">
        <v>-12.813753</v>
      </c>
      <c r="I387" s="1">
        <v>5.3720039999999996</v>
      </c>
      <c r="J387" s="1">
        <v>-13.757528000000001</v>
      </c>
      <c r="K387">
        <f t="shared" si="12"/>
        <v>4.05</v>
      </c>
      <c r="L387">
        <f t="shared" si="13"/>
        <v>79.024390243902445</v>
      </c>
    </row>
    <row r="388" spans="1:12" x14ac:dyDescent="0.25">
      <c r="A388">
        <v>487</v>
      </c>
      <c r="B388" s="3">
        <v>38.022182000000001</v>
      </c>
      <c r="C388" s="3">
        <v>1.971805</v>
      </c>
      <c r="D388" s="3">
        <v>64.543025</v>
      </c>
      <c r="E388" s="2">
        <v>-39.468601</v>
      </c>
      <c r="F388" s="2">
        <v>-18.072655000000001</v>
      </c>
      <c r="G388" s="2">
        <v>146.66637499999999</v>
      </c>
      <c r="H388" s="1">
        <v>-12.764635</v>
      </c>
      <c r="I388" s="1">
        <v>5.3177849999999998</v>
      </c>
      <c r="J388" s="1">
        <v>-13.771430000000001</v>
      </c>
      <c r="K388">
        <f t="shared" si="12"/>
        <v>4.0583333333333336</v>
      </c>
      <c r="L388">
        <f t="shared" si="13"/>
        <v>79.1869918699187</v>
      </c>
    </row>
    <row r="389" spans="1:12" x14ac:dyDescent="0.25">
      <c r="A389">
        <v>488</v>
      </c>
      <c r="B389" s="3">
        <v>37.938412999999997</v>
      </c>
      <c r="C389" s="3">
        <v>2.0916410000000001</v>
      </c>
      <c r="D389" s="3">
        <v>64.142536000000007</v>
      </c>
      <c r="E389" s="2">
        <v>-39.633744</v>
      </c>
      <c r="F389" s="2">
        <v>-18.011775</v>
      </c>
      <c r="G389" s="2">
        <v>146.52430699999999</v>
      </c>
      <c r="H389" s="1">
        <v>-12.693147</v>
      </c>
      <c r="I389" s="1">
        <v>5.2930590000000004</v>
      </c>
      <c r="J389" s="1">
        <v>-13.816786</v>
      </c>
      <c r="K389">
        <f t="shared" si="12"/>
        <v>4.0666666666666664</v>
      </c>
      <c r="L389">
        <f t="shared" si="13"/>
        <v>79.349593495934954</v>
      </c>
    </row>
    <row r="390" spans="1:12" x14ac:dyDescent="0.25">
      <c r="A390">
        <v>489</v>
      </c>
      <c r="B390" s="3">
        <v>37.842427999999998</v>
      </c>
      <c r="C390" s="3">
        <v>2.1806019999999999</v>
      </c>
      <c r="D390" s="3">
        <v>63.706963000000002</v>
      </c>
      <c r="E390" s="2">
        <v>-39.815064999999997</v>
      </c>
      <c r="F390" s="2">
        <v>-17.937871000000001</v>
      </c>
      <c r="G390" s="2">
        <v>146.38399799999999</v>
      </c>
      <c r="H390" s="1">
        <v>-12.612000999999999</v>
      </c>
      <c r="I390" s="1">
        <v>5.258928</v>
      </c>
      <c r="J390" s="1">
        <v>-13.856139000000001</v>
      </c>
      <c r="K390">
        <f t="shared" si="12"/>
        <v>4.0750000000000002</v>
      </c>
      <c r="L390">
        <f t="shared" si="13"/>
        <v>79.512195121951223</v>
      </c>
    </row>
    <row r="391" spans="1:12" x14ac:dyDescent="0.25">
      <c r="A391">
        <v>490</v>
      </c>
      <c r="B391" s="3">
        <v>37.738748999999999</v>
      </c>
      <c r="C391" s="3">
        <v>2.2435019999999999</v>
      </c>
      <c r="D391" s="3">
        <v>63.263145999999999</v>
      </c>
      <c r="E391" s="2">
        <v>-40.022238999999999</v>
      </c>
      <c r="F391" s="2">
        <v>-17.862763999999999</v>
      </c>
      <c r="G391" s="2">
        <v>146.24750399999999</v>
      </c>
      <c r="H391" s="1">
        <v>-12.523797999999999</v>
      </c>
      <c r="I391" s="1">
        <v>5.2028340000000002</v>
      </c>
      <c r="J391" s="1">
        <v>-13.895189</v>
      </c>
      <c r="K391">
        <f t="shared" si="12"/>
        <v>4.083333333333333</v>
      </c>
      <c r="L391">
        <f t="shared" si="13"/>
        <v>79.674796747967477</v>
      </c>
    </row>
    <row r="392" spans="1:12" x14ac:dyDescent="0.25">
      <c r="A392">
        <v>491</v>
      </c>
      <c r="B392" s="3">
        <v>37.63897</v>
      </c>
      <c r="C392" s="3">
        <v>2.2870119999999998</v>
      </c>
      <c r="D392" s="3">
        <v>62.810009999999998</v>
      </c>
      <c r="E392" s="2">
        <v>-40.251373000000001</v>
      </c>
      <c r="F392" s="2">
        <v>-17.790541999999999</v>
      </c>
      <c r="G392" s="2">
        <v>146.121353</v>
      </c>
      <c r="H392" s="1">
        <v>-12.431091</v>
      </c>
      <c r="I392" s="1">
        <v>5.1149250000000004</v>
      </c>
      <c r="J392" s="1">
        <v>-13.932546</v>
      </c>
      <c r="K392">
        <f t="shared" si="12"/>
        <v>4.0916666666666668</v>
      </c>
      <c r="L392">
        <f t="shared" si="13"/>
        <v>79.837398373983746</v>
      </c>
    </row>
    <row r="393" spans="1:12" x14ac:dyDescent="0.25">
      <c r="A393">
        <v>492</v>
      </c>
      <c r="B393" s="3">
        <v>37.527296999999997</v>
      </c>
      <c r="C393" s="3">
        <v>2.3333650000000001</v>
      </c>
      <c r="D393" s="3">
        <v>62.374150999999998</v>
      </c>
      <c r="E393" s="2">
        <v>-40.506529999999998</v>
      </c>
      <c r="F393" s="2">
        <v>-17.702705999999999</v>
      </c>
      <c r="G393" s="2">
        <v>145.979457</v>
      </c>
      <c r="H393" s="1">
        <v>-12.359680000000001</v>
      </c>
      <c r="I393" s="1">
        <v>4.9867660000000003</v>
      </c>
      <c r="J393" s="1">
        <v>-13.918931000000001</v>
      </c>
      <c r="K393">
        <f t="shared" si="12"/>
        <v>4.0999999999999996</v>
      </c>
      <c r="L393">
        <f t="shared" si="13"/>
        <v>79.999999999999986</v>
      </c>
    </row>
    <row r="394" spans="1:12" x14ac:dyDescent="0.25">
      <c r="A394">
        <v>493</v>
      </c>
      <c r="B394" s="3">
        <v>37.428480999999998</v>
      </c>
      <c r="C394" s="3">
        <v>2.362015</v>
      </c>
      <c r="D394" s="3">
        <v>61.944206999999999</v>
      </c>
      <c r="E394" s="2">
        <v>-40.756355999999997</v>
      </c>
      <c r="F394" s="2">
        <v>-17.621881999999999</v>
      </c>
      <c r="G394" s="2">
        <v>145.837332</v>
      </c>
      <c r="H394" s="1">
        <v>-12.312184999999999</v>
      </c>
      <c r="I394" s="1">
        <v>4.8696429999999999</v>
      </c>
      <c r="J394" s="1">
        <v>-13.907055</v>
      </c>
      <c r="K394">
        <f t="shared" si="12"/>
        <v>4.1083333333333334</v>
      </c>
      <c r="L394">
        <f t="shared" si="13"/>
        <v>80.162601626016254</v>
      </c>
    </row>
    <row r="395" spans="1:12" x14ac:dyDescent="0.25">
      <c r="A395">
        <v>494</v>
      </c>
      <c r="B395" s="3">
        <v>37.329543000000001</v>
      </c>
      <c r="C395" s="3">
        <v>2.388671</v>
      </c>
      <c r="D395" s="3">
        <v>61.534289000000001</v>
      </c>
      <c r="E395" s="2">
        <v>-41.009714000000002</v>
      </c>
      <c r="F395" s="2">
        <v>-17.549071999999999</v>
      </c>
      <c r="G395" s="2">
        <v>145.693557</v>
      </c>
      <c r="H395" s="1">
        <v>-12.295831</v>
      </c>
      <c r="I395" s="1">
        <v>4.7641549999999997</v>
      </c>
      <c r="J395" s="1">
        <v>-13.887776000000001</v>
      </c>
      <c r="K395">
        <f t="shared" si="12"/>
        <v>4.1166666666666663</v>
      </c>
      <c r="L395">
        <f t="shared" si="13"/>
        <v>80.325203252032509</v>
      </c>
    </row>
    <row r="396" spans="1:12" x14ac:dyDescent="0.25">
      <c r="A396">
        <v>495</v>
      </c>
      <c r="B396" s="3">
        <v>37.240547999999997</v>
      </c>
      <c r="C396" s="3">
        <v>2.4147820000000002</v>
      </c>
      <c r="D396" s="3">
        <v>61.127749000000001</v>
      </c>
      <c r="E396" s="2">
        <v>-41.247833</v>
      </c>
      <c r="F396" s="2">
        <v>-17.472629000000001</v>
      </c>
      <c r="G396" s="2">
        <v>145.54326499999999</v>
      </c>
      <c r="H396" s="1">
        <v>-12.305664999999999</v>
      </c>
      <c r="I396" s="1">
        <v>4.6792759999999998</v>
      </c>
      <c r="J396" s="1">
        <v>-13.85676</v>
      </c>
      <c r="K396">
        <f t="shared" si="12"/>
        <v>4.125</v>
      </c>
      <c r="L396">
        <f t="shared" si="13"/>
        <v>80.487804878048777</v>
      </c>
    </row>
    <row r="397" spans="1:12" x14ac:dyDescent="0.25">
      <c r="A397">
        <v>496</v>
      </c>
      <c r="B397" s="3">
        <v>37.139986</v>
      </c>
      <c r="C397" s="3">
        <v>2.4521489999999999</v>
      </c>
      <c r="D397" s="3">
        <v>60.736637999999999</v>
      </c>
      <c r="E397" s="2">
        <v>-41.482145000000003</v>
      </c>
      <c r="F397" s="2">
        <v>-17.391497999999999</v>
      </c>
      <c r="G397" s="2">
        <v>145.37694400000001</v>
      </c>
      <c r="H397" s="1">
        <v>-12.318242</v>
      </c>
      <c r="I397" s="1">
        <v>4.644628</v>
      </c>
      <c r="J397" s="1">
        <v>-13.834203</v>
      </c>
      <c r="K397">
        <f t="shared" si="12"/>
        <v>4.1333333333333337</v>
      </c>
      <c r="L397">
        <f t="shared" si="13"/>
        <v>80.650406504065046</v>
      </c>
    </row>
    <row r="398" spans="1:12" x14ac:dyDescent="0.25">
      <c r="A398">
        <v>497</v>
      </c>
      <c r="B398" s="3">
        <v>37.041499000000002</v>
      </c>
      <c r="C398" s="3">
        <v>2.4532310000000002</v>
      </c>
      <c r="D398" s="3">
        <v>60.310527999999998</v>
      </c>
      <c r="E398" s="2">
        <v>-41.711651000000003</v>
      </c>
      <c r="F398" s="2">
        <v>-17.313672</v>
      </c>
      <c r="G398" s="2">
        <v>145.216207</v>
      </c>
      <c r="H398" s="1">
        <v>-12.335291</v>
      </c>
      <c r="I398" s="1">
        <v>4.6789230000000002</v>
      </c>
      <c r="J398" s="1">
        <v>-13.839121</v>
      </c>
      <c r="K398">
        <f t="shared" si="12"/>
        <v>4.1416666666666666</v>
      </c>
      <c r="L398">
        <f t="shared" si="13"/>
        <v>80.8130081300813</v>
      </c>
    </row>
    <row r="399" spans="1:12" x14ac:dyDescent="0.25">
      <c r="A399">
        <v>498</v>
      </c>
      <c r="B399" s="3">
        <v>36.944454</v>
      </c>
      <c r="C399" s="3">
        <v>2.4524659999999998</v>
      </c>
      <c r="D399" s="3">
        <v>59.866159000000003</v>
      </c>
      <c r="E399" s="2">
        <v>-41.936630000000001</v>
      </c>
      <c r="F399" s="2">
        <v>-17.196760999999999</v>
      </c>
      <c r="G399" s="2">
        <v>145.03667999999999</v>
      </c>
      <c r="H399" s="1">
        <v>-12.330705999999999</v>
      </c>
      <c r="I399" s="1">
        <v>4.7386039999999996</v>
      </c>
      <c r="J399" s="1">
        <v>-13.871320000000001</v>
      </c>
      <c r="K399">
        <f t="shared" si="12"/>
        <v>4.1500000000000004</v>
      </c>
      <c r="L399">
        <f t="shared" si="13"/>
        <v>80.975609756097569</v>
      </c>
    </row>
    <row r="400" spans="1:12" x14ac:dyDescent="0.25">
      <c r="A400">
        <v>499</v>
      </c>
      <c r="B400" s="3">
        <v>36.840670000000003</v>
      </c>
      <c r="C400" s="3">
        <v>2.434005</v>
      </c>
      <c r="D400" s="3">
        <v>59.400475999999998</v>
      </c>
      <c r="E400" s="2">
        <v>-42.170611999999998</v>
      </c>
      <c r="F400" s="2">
        <v>-17.025766000000001</v>
      </c>
      <c r="G400" s="2">
        <v>144.83706100000001</v>
      </c>
      <c r="H400" s="1">
        <v>-12.300662000000001</v>
      </c>
      <c r="I400" s="1">
        <v>4.7868219999999999</v>
      </c>
      <c r="J400" s="1">
        <v>-13.902042</v>
      </c>
      <c r="K400">
        <f t="shared" si="12"/>
        <v>4.1583333333333332</v>
      </c>
      <c r="L400">
        <f t="shared" si="13"/>
        <v>81.138211382113823</v>
      </c>
    </row>
    <row r="401" spans="1:12" x14ac:dyDescent="0.25">
      <c r="A401">
        <v>500</v>
      </c>
      <c r="B401" s="3">
        <v>36.733390999999997</v>
      </c>
      <c r="C401" s="3">
        <v>2.4261010000000001</v>
      </c>
      <c r="D401" s="3">
        <v>58.935271</v>
      </c>
      <c r="E401" s="2">
        <v>-42.409033999999998</v>
      </c>
      <c r="F401" s="2">
        <v>-16.814285000000002</v>
      </c>
      <c r="G401" s="2">
        <v>144.60929100000001</v>
      </c>
      <c r="H401" s="1">
        <v>-12.253532</v>
      </c>
      <c r="I401" s="1">
        <v>4.8109710000000003</v>
      </c>
      <c r="J401" s="1">
        <v>-13.925359</v>
      </c>
      <c r="K401">
        <f t="shared" si="12"/>
        <v>4.166666666666667</v>
      </c>
      <c r="L401">
        <f t="shared" si="13"/>
        <v>81.300813008130092</v>
      </c>
    </row>
    <row r="402" spans="1:12" x14ac:dyDescent="0.25">
      <c r="A402">
        <v>501</v>
      </c>
      <c r="B402" s="3">
        <v>36.628852000000002</v>
      </c>
      <c r="C402" s="3">
        <v>2.3948010000000002</v>
      </c>
      <c r="D402" s="3">
        <v>58.440617000000003</v>
      </c>
      <c r="E402" s="2">
        <v>-42.654567999999998</v>
      </c>
      <c r="F402" s="2">
        <v>-16.577099</v>
      </c>
      <c r="G402" s="2">
        <v>144.38521299999999</v>
      </c>
      <c r="H402" s="1">
        <v>-12.195558999999999</v>
      </c>
      <c r="I402" s="1">
        <v>4.8143219999999998</v>
      </c>
      <c r="J402" s="1">
        <v>-13.9481</v>
      </c>
      <c r="K402">
        <f t="shared" si="12"/>
        <v>4.1749999999999998</v>
      </c>
      <c r="L402">
        <f t="shared" si="13"/>
        <v>81.463414634146346</v>
      </c>
    </row>
    <row r="403" spans="1:12" x14ac:dyDescent="0.25">
      <c r="A403">
        <v>502</v>
      </c>
      <c r="B403" s="3">
        <v>36.538030999999997</v>
      </c>
      <c r="C403" s="3">
        <v>2.3861889999999999</v>
      </c>
      <c r="D403" s="3">
        <v>57.966881999999998</v>
      </c>
      <c r="E403" s="2">
        <v>-42.908560000000001</v>
      </c>
      <c r="F403" s="2">
        <v>-16.310331999999999</v>
      </c>
      <c r="G403" s="2">
        <v>144.14073300000001</v>
      </c>
      <c r="H403" s="1">
        <v>-12.131819999999999</v>
      </c>
      <c r="I403" s="1">
        <v>4.7716339999999997</v>
      </c>
      <c r="J403" s="1">
        <v>-13.94126</v>
      </c>
      <c r="K403">
        <f t="shared" si="12"/>
        <v>4.1833333333333336</v>
      </c>
      <c r="L403">
        <f t="shared" si="13"/>
        <v>81.626016260162615</v>
      </c>
    </row>
    <row r="404" spans="1:12" x14ac:dyDescent="0.25">
      <c r="A404">
        <v>503</v>
      </c>
      <c r="B404" s="3">
        <v>36.459904999999999</v>
      </c>
      <c r="C404" s="3">
        <v>2.3722279999999998</v>
      </c>
      <c r="D404" s="3">
        <v>57.502192000000001</v>
      </c>
      <c r="E404" s="2">
        <v>-43.158769999999997</v>
      </c>
      <c r="F404" s="2">
        <v>-16.057957999999999</v>
      </c>
      <c r="G404" s="2">
        <v>143.89782500000001</v>
      </c>
      <c r="H404" s="1">
        <v>-12.069049</v>
      </c>
      <c r="I404" s="1">
        <v>4.7298169999999997</v>
      </c>
      <c r="J404" s="1">
        <v>-13.928317</v>
      </c>
      <c r="K404">
        <f t="shared" si="12"/>
        <v>4.1916666666666664</v>
      </c>
      <c r="L404">
        <f t="shared" si="13"/>
        <v>81.788617886178855</v>
      </c>
    </row>
    <row r="405" spans="1:12" x14ac:dyDescent="0.25">
      <c r="A405">
        <v>504</v>
      </c>
      <c r="B405" s="3">
        <v>36.377872000000004</v>
      </c>
      <c r="C405" s="3">
        <v>2.3687659999999999</v>
      </c>
      <c r="D405" s="3">
        <v>57.069625000000002</v>
      </c>
      <c r="E405" s="2">
        <v>-43.413404999999997</v>
      </c>
      <c r="F405" s="2">
        <v>-15.813801</v>
      </c>
      <c r="G405" s="2">
        <v>143.643981</v>
      </c>
      <c r="H405" s="1">
        <v>-12.025509</v>
      </c>
      <c r="I405" s="1">
        <v>4.681889</v>
      </c>
      <c r="J405" s="1">
        <v>-13.895198000000001</v>
      </c>
      <c r="K405">
        <f t="shared" si="12"/>
        <v>4.2</v>
      </c>
      <c r="L405">
        <f t="shared" si="13"/>
        <v>81.951219512195124</v>
      </c>
    </row>
    <row r="406" spans="1:12" x14ac:dyDescent="0.25">
      <c r="A406">
        <v>505</v>
      </c>
      <c r="B406" s="3">
        <v>36.288727000000002</v>
      </c>
      <c r="C406" s="3">
        <v>2.3642159999999999</v>
      </c>
      <c r="D406" s="3">
        <v>56.649393000000003</v>
      </c>
      <c r="E406" s="2">
        <v>-43.665053</v>
      </c>
      <c r="F406" s="2">
        <v>-15.581678</v>
      </c>
      <c r="G406" s="2">
        <v>143.37977900000001</v>
      </c>
      <c r="H406" s="1">
        <v>-11.996484000000001</v>
      </c>
      <c r="I406" s="1">
        <v>4.6594670000000002</v>
      </c>
      <c r="J406" s="1">
        <v>-13.869875</v>
      </c>
      <c r="K406">
        <f t="shared" si="12"/>
        <v>4.208333333333333</v>
      </c>
      <c r="L406">
        <f t="shared" si="13"/>
        <v>82.113821138211378</v>
      </c>
    </row>
    <row r="407" spans="1:12" x14ac:dyDescent="0.25">
      <c r="A407">
        <v>506</v>
      </c>
      <c r="B407" s="3">
        <v>36.188501000000002</v>
      </c>
      <c r="C407" s="3">
        <v>2.3757239999999999</v>
      </c>
      <c r="D407" s="3">
        <v>56.252318000000002</v>
      </c>
      <c r="E407" s="2">
        <v>-43.925877</v>
      </c>
      <c r="F407" s="2">
        <v>-15.353902</v>
      </c>
      <c r="G407" s="2">
        <v>143.10140699999999</v>
      </c>
      <c r="H407" s="1">
        <v>-11.974961</v>
      </c>
      <c r="I407" s="1">
        <v>4.6379530000000004</v>
      </c>
      <c r="J407" s="1">
        <v>-13.847739000000001</v>
      </c>
      <c r="K407">
        <f t="shared" si="12"/>
        <v>4.2166666666666668</v>
      </c>
      <c r="L407">
        <f t="shared" si="13"/>
        <v>82.276422764227647</v>
      </c>
    </row>
    <row r="408" spans="1:12" x14ac:dyDescent="0.25">
      <c r="A408">
        <v>507</v>
      </c>
      <c r="B408" s="3">
        <v>36.102792999999998</v>
      </c>
      <c r="C408" s="3">
        <v>2.3618420000000002</v>
      </c>
      <c r="D408" s="3">
        <v>55.849193</v>
      </c>
      <c r="E408" s="2">
        <v>-44.190219999999997</v>
      </c>
      <c r="F408" s="2">
        <v>-15.180921</v>
      </c>
      <c r="G408" s="2">
        <v>142.86210500000001</v>
      </c>
      <c r="H408" s="1">
        <v>-11.950715000000001</v>
      </c>
      <c r="I408" s="1">
        <v>4.6311749999999998</v>
      </c>
      <c r="J408" s="1">
        <v>-13.848039</v>
      </c>
      <c r="K408">
        <f t="shared" si="12"/>
        <v>4.2249999999999996</v>
      </c>
      <c r="L408">
        <f t="shared" si="13"/>
        <v>82.439024390243887</v>
      </c>
    </row>
    <row r="409" spans="1:12" x14ac:dyDescent="0.25">
      <c r="A409">
        <v>508</v>
      </c>
      <c r="B409" s="3">
        <v>36.012526999999999</v>
      </c>
      <c r="C409" s="3">
        <v>2.3546100000000001</v>
      </c>
      <c r="D409" s="3">
        <v>55.460706000000002</v>
      </c>
      <c r="E409" s="2">
        <v>-44.477606999999999</v>
      </c>
      <c r="F409" s="2">
        <v>-15.03683</v>
      </c>
      <c r="G409" s="2">
        <v>142.619101</v>
      </c>
      <c r="H409" s="1">
        <v>-11.914274000000001</v>
      </c>
      <c r="I409" s="1">
        <v>4.6362540000000001</v>
      </c>
      <c r="J409" s="1">
        <v>-13.855902</v>
      </c>
      <c r="K409">
        <f t="shared" si="12"/>
        <v>4.2333333333333334</v>
      </c>
      <c r="L409">
        <f t="shared" si="13"/>
        <v>82.601626016260155</v>
      </c>
    </row>
    <row r="410" spans="1:12" x14ac:dyDescent="0.25">
      <c r="A410">
        <v>509</v>
      </c>
      <c r="B410" s="3">
        <v>35.944282999999999</v>
      </c>
      <c r="C410" s="3">
        <v>2.33372</v>
      </c>
      <c r="D410" s="3">
        <v>55.058371999999999</v>
      </c>
      <c r="E410" s="2">
        <v>-44.764764</v>
      </c>
      <c r="F410" s="2">
        <v>-14.928943</v>
      </c>
      <c r="G410" s="2">
        <v>142.392594</v>
      </c>
      <c r="H410" s="1">
        <v>-11.867877</v>
      </c>
      <c r="I410" s="1">
        <v>4.639481</v>
      </c>
      <c r="J410" s="1">
        <v>-13.892374999999999</v>
      </c>
      <c r="K410">
        <f t="shared" si="12"/>
        <v>4.2416666666666663</v>
      </c>
      <c r="L410">
        <f t="shared" si="13"/>
        <v>82.76422764227641</v>
      </c>
    </row>
    <row r="411" spans="1:12" x14ac:dyDescent="0.25">
      <c r="A411">
        <v>510</v>
      </c>
      <c r="B411" s="3">
        <v>35.865166000000002</v>
      </c>
      <c r="C411" s="3">
        <v>2.3221729999999998</v>
      </c>
      <c r="D411" s="3">
        <v>54.669032999999999</v>
      </c>
      <c r="E411" s="2">
        <v>-45.071281999999997</v>
      </c>
      <c r="F411" s="2">
        <v>-14.834125999999999</v>
      </c>
      <c r="G411" s="2">
        <v>142.17092099999999</v>
      </c>
      <c r="H411" s="1">
        <v>-11.815716</v>
      </c>
      <c r="I411" s="1">
        <v>4.611993</v>
      </c>
      <c r="J411" s="1">
        <v>-13.938840000000001</v>
      </c>
      <c r="K411">
        <f t="shared" si="12"/>
        <v>4.25</v>
      </c>
      <c r="L411">
        <f t="shared" si="13"/>
        <v>82.926829268292678</v>
      </c>
    </row>
    <row r="412" spans="1:12" x14ac:dyDescent="0.25">
      <c r="A412">
        <v>511</v>
      </c>
      <c r="B412" s="3">
        <v>35.813161000000001</v>
      </c>
      <c r="C412" s="3">
        <v>2.3080280000000002</v>
      </c>
      <c r="D412" s="3">
        <v>54.278495999999997</v>
      </c>
      <c r="E412" s="2">
        <v>-45.378011999999998</v>
      </c>
      <c r="F412" s="2">
        <v>-14.748193000000001</v>
      </c>
      <c r="G412" s="2">
        <v>141.96071499999999</v>
      </c>
      <c r="H412" s="1">
        <v>-11.749853</v>
      </c>
      <c r="I412" s="1">
        <v>4.5571859999999997</v>
      </c>
      <c r="J412" s="1">
        <v>-13.985453</v>
      </c>
      <c r="K412">
        <f t="shared" si="12"/>
        <v>4.2583333333333337</v>
      </c>
      <c r="L412">
        <f t="shared" si="13"/>
        <v>83.089430894308947</v>
      </c>
    </row>
    <row r="413" spans="1:12" x14ac:dyDescent="0.25">
      <c r="A413">
        <v>512</v>
      </c>
      <c r="B413" s="3">
        <v>35.763866</v>
      </c>
      <c r="C413" s="3">
        <v>2.328109</v>
      </c>
      <c r="D413" s="3">
        <v>53.912488000000003</v>
      </c>
      <c r="E413" s="2">
        <v>-45.685493000000001</v>
      </c>
      <c r="F413" s="2">
        <v>-14.619489</v>
      </c>
      <c r="G413" s="2">
        <v>141.7191</v>
      </c>
      <c r="H413" s="1">
        <v>-11.693902</v>
      </c>
      <c r="I413" s="1">
        <v>4.4844280000000003</v>
      </c>
      <c r="J413" s="1">
        <v>-13.995252000000001</v>
      </c>
      <c r="K413">
        <f t="shared" si="12"/>
        <v>4.2666666666666666</v>
      </c>
      <c r="L413">
        <f t="shared" si="13"/>
        <v>83.252032520325201</v>
      </c>
    </row>
    <row r="414" spans="1:12" x14ac:dyDescent="0.25">
      <c r="A414">
        <v>513</v>
      </c>
      <c r="B414" s="3">
        <v>35.724882000000001</v>
      </c>
      <c r="C414" s="3">
        <v>2.3681019999999999</v>
      </c>
      <c r="D414" s="3">
        <v>53.56006</v>
      </c>
      <c r="E414" s="2">
        <v>-45.978231999999998</v>
      </c>
      <c r="F414" s="2">
        <v>-14.457725999999999</v>
      </c>
      <c r="G414" s="2">
        <v>141.454791</v>
      </c>
      <c r="H414" s="1">
        <v>-11.653245</v>
      </c>
      <c r="I414" s="1">
        <v>4.4249330000000002</v>
      </c>
      <c r="J414" s="1">
        <v>-14.018646</v>
      </c>
      <c r="K414">
        <f t="shared" si="12"/>
        <v>4.2750000000000004</v>
      </c>
      <c r="L414">
        <f t="shared" si="13"/>
        <v>83.41463414634147</v>
      </c>
    </row>
    <row r="415" spans="1:12" x14ac:dyDescent="0.25">
      <c r="A415">
        <v>514</v>
      </c>
      <c r="B415" s="3">
        <v>35.682955999999997</v>
      </c>
      <c r="C415" s="3">
        <v>2.4286789999999998</v>
      </c>
      <c r="D415" s="3">
        <v>53.238264000000001</v>
      </c>
      <c r="E415" s="2">
        <v>-46.264845000000001</v>
      </c>
      <c r="F415" s="2">
        <v>-14.246752000000001</v>
      </c>
      <c r="G415" s="2">
        <v>141.14529200000001</v>
      </c>
      <c r="H415" s="1">
        <v>-11.628882000000001</v>
      </c>
      <c r="I415" s="1">
        <v>4.3818419999999998</v>
      </c>
      <c r="J415" s="1">
        <v>-14.029449</v>
      </c>
      <c r="K415">
        <f t="shared" ref="K415:K478" si="14">A415/120</f>
        <v>4.2833333333333332</v>
      </c>
      <c r="L415">
        <f t="shared" si="13"/>
        <v>83.577235772357724</v>
      </c>
    </row>
    <row r="416" spans="1:12" x14ac:dyDescent="0.25">
      <c r="A416">
        <v>515</v>
      </c>
      <c r="B416" s="3">
        <v>35.636777000000002</v>
      </c>
      <c r="C416" s="3">
        <v>2.4996109999999998</v>
      </c>
      <c r="D416" s="3">
        <v>52.926129000000003</v>
      </c>
      <c r="E416" s="2">
        <v>-46.530051</v>
      </c>
      <c r="F416" s="2">
        <v>-13.969911</v>
      </c>
      <c r="G416" s="2">
        <v>140.79542799999999</v>
      </c>
      <c r="H416" s="1">
        <v>-11.619126</v>
      </c>
      <c r="I416" s="1">
        <v>4.3560020000000002</v>
      </c>
      <c r="J416" s="1">
        <v>-14.031938999999999</v>
      </c>
      <c r="K416">
        <f t="shared" si="14"/>
        <v>4.291666666666667</v>
      </c>
      <c r="L416">
        <f t="shared" si="13"/>
        <v>83.739837398373993</v>
      </c>
    </row>
    <row r="417" spans="1:12" x14ac:dyDescent="0.25">
      <c r="A417">
        <v>516</v>
      </c>
      <c r="B417" s="3">
        <v>35.580505000000002</v>
      </c>
      <c r="C417" s="3">
        <v>2.58188</v>
      </c>
      <c r="D417" s="3">
        <v>52.615591000000002</v>
      </c>
      <c r="E417" s="2">
        <v>-46.776497999999997</v>
      </c>
      <c r="F417" s="2">
        <v>-13.618961000000001</v>
      </c>
      <c r="G417" s="2">
        <v>140.40086299999999</v>
      </c>
      <c r="H417" s="1">
        <v>-11.638189000000001</v>
      </c>
      <c r="I417" s="1">
        <v>4.3601330000000003</v>
      </c>
      <c r="J417" s="1">
        <v>-14.030315</v>
      </c>
      <c r="K417">
        <f t="shared" si="14"/>
        <v>4.3</v>
      </c>
      <c r="L417">
        <f t="shared" si="13"/>
        <v>83.902439024390247</v>
      </c>
    </row>
    <row r="418" spans="1:12" x14ac:dyDescent="0.25">
      <c r="A418">
        <v>517</v>
      </c>
      <c r="B418" s="3">
        <v>35.51735</v>
      </c>
      <c r="C418" s="3">
        <v>2.6368290000000001</v>
      </c>
      <c r="D418" s="3">
        <v>52.292230000000004</v>
      </c>
      <c r="E418" s="2">
        <v>-47.011648999999998</v>
      </c>
      <c r="F418" s="2">
        <v>-13.20959</v>
      </c>
      <c r="G418" s="2">
        <v>139.989949</v>
      </c>
      <c r="H418" s="1">
        <v>-11.649744999999999</v>
      </c>
      <c r="I418" s="1">
        <v>4.3966599999999998</v>
      </c>
      <c r="J418" s="1">
        <v>-14.054010999999999</v>
      </c>
      <c r="K418">
        <f t="shared" si="14"/>
        <v>4.3083333333333336</v>
      </c>
      <c r="L418">
        <f t="shared" si="13"/>
        <v>84.065040650406516</v>
      </c>
    </row>
    <row r="419" spans="1:12" x14ac:dyDescent="0.25">
      <c r="A419">
        <v>518</v>
      </c>
      <c r="B419" s="3">
        <v>35.442441000000002</v>
      </c>
      <c r="C419" s="3">
        <v>2.6828599999999998</v>
      </c>
      <c r="D419" s="3">
        <v>51.985143999999998</v>
      </c>
      <c r="E419" s="2">
        <v>-47.257511000000001</v>
      </c>
      <c r="F419" s="2">
        <v>-12.72302</v>
      </c>
      <c r="G419" s="2">
        <v>139.535436</v>
      </c>
      <c r="H419" s="1">
        <v>-11.652079000000001</v>
      </c>
      <c r="I419" s="1">
        <v>4.4426129999999997</v>
      </c>
      <c r="J419" s="1">
        <v>-14.053649999999999</v>
      </c>
      <c r="K419">
        <f t="shared" si="14"/>
        <v>4.3166666666666664</v>
      </c>
      <c r="L419">
        <f t="shared" si="13"/>
        <v>84.227642276422756</v>
      </c>
    </row>
    <row r="420" spans="1:12" x14ac:dyDescent="0.25">
      <c r="A420">
        <v>519</v>
      </c>
      <c r="B420" s="3">
        <v>35.370846</v>
      </c>
      <c r="C420" s="3">
        <v>2.7115290000000001</v>
      </c>
      <c r="D420" s="3">
        <v>51.680846000000003</v>
      </c>
      <c r="E420" s="2">
        <v>-47.502975999999997</v>
      </c>
      <c r="F420" s="2">
        <v>-12.200321000000001</v>
      </c>
      <c r="G420" s="2">
        <v>139.07714300000001</v>
      </c>
      <c r="H420" s="1">
        <v>-11.636984</v>
      </c>
      <c r="I420" s="1">
        <v>4.5075789999999998</v>
      </c>
      <c r="J420" s="1">
        <v>-14.069269</v>
      </c>
      <c r="K420">
        <f t="shared" si="14"/>
        <v>4.3250000000000002</v>
      </c>
      <c r="L420">
        <f t="shared" si="13"/>
        <v>84.390243902439025</v>
      </c>
    </row>
    <row r="421" spans="1:12" x14ac:dyDescent="0.25">
      <c r="A421">
        <v>520</v>
      </c>
      <c r="B421" s="3">
        <v>35.306742</v>
      </c>
      <c r="C421" s="3">
        <v>2.7538170000000002</v>
      </c>
      <c r="D421" s="3">
        <v>51.411355</v>
      </c>
      <c r="E421" s="2">
        <v>-47.754337</v>
      </c>
      <c r="F421" s="2">
        <v>-11.632425</v>
      </c>
      <c r="G421" s="2">
        <v>138.589484</v>
      </c>
      <c r="H421" s="1">
        <v>-11.608279</v>
      </c>
      <c r="I421" s="1">
        <v>4.5722170000000002</v>
      </c>
      <c r="J421" s="1">
        <v>-14.061139000000001</v>
      </c>
      <c r="K421">
        <f t="shared" si="14"/>
        <v>4.333333333333333</v>
      </c>
      <c r="L421">
        <f t="shared" si="13"/>
        <v>84.552845528455279</v>
      </c>
    </row>
    <row r="422" spans="1:12" x14ac:dyDescent="0.25">
      <c r="A422">
        <v>521</v>
      </c>
      <c r="B422" s="3">
        <v>35.231028999999999</v>
      </c>
      <c r="C422" s="3">
        <v>2.7802609999999999</v>
      </c>
      <c r="D422" s="3">
        <v>51.155321999999998</v>
      </c>
      <c r="E422" s="2">
        <v>-48.010973</v>
      </c>
      <c r="F422" s="2">
        <v>-11.063559</v>
      </c>
      <c r="G422" s="2">
        <v>138.09395599999999</v>
      </c>
      <c r="H422" s="1">
        <v>-11.589703999999999</v>
      </c>
      <c r="I422" s="1">
        <v>4.6306010000000004</v>
      </c>
      <c r="J422" s="1">
        <v>-14.052256</v>
      </c>
      <c r="K422">
        <f t="shared" si="14"/>
        <v>4.3416666666666668</v>
      </c>
      <c r="L422">
        <f t="shared" si="13"/>
        <v>84.715447154471548</v>
      </c>
    </row>
    <row r="423" spans="1:12" x14ac:dyDescent="0.25">
      <c r="A423">
        <v>522</v>
      </c>
      <c r="B423" s="3">
        <v>35.157040000000002</v>
      </c>
      <c r="C423" s="3">
        <v>2.8060510000000001</v>
      </c>
      <c r="D423" s="3">
        <v>50.925553000000001</v>
      </c>
      <c r="E423" s="2">
        <v>-48.279975</v>
      </c>
      <c r="F423" s="2">
        <v>-10.538001</v>
      </c>
      <c r="G423" s="2">
        <v>137.62551199999999</v>
      </c>
      <c r="H423" s="1">
        <v>-11.581384</v>
      </c>
      <c r="I423" s="1">
        <v>4.6681330000000001</v>
      </c>
      <c r="J423" s="1">
        <v>-14.011874000000001</v>
      </c>
      <c r="K423">
        <f t="shared" si="14"/>
        <v>4.3499999999999996</v>
      </c>
      <c r="L423">
        <f t="shared" si="13"/>
        <v>84.878048780487788</v>
      </c>
    </row>
    <row r="424" spans="1:12" x14ac:dyDescent="0.25">
      <c r="A424">
        <v>523</v>
      </c>
      <c r="B424" s="3">
        <v>35.094366999999998</v>
      </c>
      <c r="C424" s="3">
        <v>2.8286169999999999</v>
      </c>
      <c r="D424" s="3">
        <v>50.729149999999997</v>
      </c>
      <c r="E424" s="2">
        <v>-48.564616999999998</v>
      </c>
      <c r="F424" s="2">
        <v>-10.050117999999999</v>
      </c>
      <c r="G424" s="2">
        <v>137.155224</v>
      </c>
      <c r="H424" s="1">
        <v>-11.561007999999999</v>
      </c>
      <c r="I424" s="1">
        <v>4.6983480000000002</v>
      </c>
      <c r="J424" s="1">
        <v>-13.985701000000001</v>
      </c>
      <c r="K424">
        <f t="shared" si="14"/>
        <v>4.3583333333333334</v>
      </c>
      <c r="L424">
        <f t="shared" si="13"/>
        <v>85.040650406504056</v>
      </c>
    </row>
    <row r="425" spans="1:12" x14ac:dyDescent="0.25">
      <c r="A425">
        <v>524</v>
      </c>
      <c r="B425" s="3">
        <v>35.037503999999998</v>
      </c>
      <c r="C425" s="3">
        <v>2.8655750000000002</v>
      </c>
      <c r="D425" s="3">
        <v>50.559666999999997</v>
      </c>
      <c r="E425" s="2">
        <v>-48.857411999999997</v>
      </c>
      <c r="F425" s="2">
        <v>-9.6113499999999998</v>
      </c>
      <c r="G425" s="2">
        <v>136.69510600000001</v>
      </c>
      <c r="H425" s="1">
        <v>-11.545153000000001</v>
      </c>
      <c r="I425" s="1">
        <v>4.7363840000000001</v>
      </c>
      <c r="J425" s="1">
        <v>-13.933662</v>
      </c>
      <c r="K425">
        <f t="shared" si="14"/>
        <v>4.3666666666666663</v>
      </c>
      <c r="L425">
        <f t="shared" si="13"/>
        <v>85.203252032520311</v>
      </c>
    </row>
    <row r="426" spans="1:12" x14ac:dyDescent="0.25">
      <c r="A426">
        <v>525</v>
      </c>
      <c r="B426" s="3">
        <v>35.010272000000001</v>
      </c>
      <c r="C426" s="3">
        <v>2.8794909999999998</v>
      </c>
      <c r="D426" s="3">
        <v>50.372633</v>
      </c>
      <c r="E426" s="2">
        <v>-49.142136999999998</v>
      </c>
      <c r="F426" s="2">
        <v>-9.2096289999999996</v>
      </c>
      <c r="G426" s="2">
        <v>136.24951799999999</v>
      </c>
      <c r="H426" s="1">
        <v>-11.541645000000001</v>
      </c>
      <c r="I426" s="1">
        <v>4.7761519999999997</v>
      </c>
      <c r="J426" s="1">
        <v>-13.891159</v>
      </c>
      <c r="K426">
        <f t="shared" si="14"/>
        <v>4.375</v>
      </c>
      <c r="L426">
        <f t="shared" si="13"/>
        <v>85.365853658536579</v>
      </c>
    </row>
    <row r="427" spans="1:12" x14ac:dyDescent="0.25">
      <c r="A427">
        <v>526</v>
      </c>
      <c r="B427" s="3">
        <v>34.979685000000003</v>
      </c>
      <c r="C427" s="3">
        <v>2.9103140000000001</v>
      </c>
      <c r="D427" s="3">
        <v>50.187562999999997</v>
      </c>
      <c r="E427" s="2">
        <v>-49.423341000000001</v>
      </c>
      <c r="F427" s="2">
        <v>-8.8137240000000006</v>
      </c>
      <c r="G427" s="2">
        <v>135.78850299999999</v>
      </c>
      <c r="H427" s="1">
        <v>-11.545138</v>
      </c>
      <c r="I427" s="1">
        <v>4.8084610000000003</v>
      </c>
      <c r="J427" s="1">
        <v>-13.823978</v>
      </c>
      <c r="K427">
        <f t="shared" si="14"/>
        <v>4.3833333333333337</v>
      </c>
      <c r="L427">
        <f t="shared" si="13"/>
        <v>85.528455284552848</v>
      </c>
    </row>
    <row r="428" spans="1:12" x14ac:dyDescent="0.25">
      <c r="A428">
        <v>527</v>
      </c>
      <c r="B428" s="3">
        <v>34.952607</v>
      </c>
      <c r="C428" s="3">
        <v>2.9306610000000002</v>
      </c>
      <c r="D428" s="3">
        <v>49.982076999999997</v>
      </c>
      <c r="E428" s="2">
        <v>-49.692737000000001</v>
      </c>
      <c r="F428" s="2">
        <v>-8.4540690000000005</v>
      </c>
      <c r="G428" s="2">
        <v>135.34820999999999</v>
      </c>
      <c r="H428" s="1">
        <v>-11.548481000000001</v>
      </c>
      <c r="I428" s="1">
        <v>4.8276599999999998</v>
      </c>
      <c r="J428" s="1">
        <v>-13.802341</v>
      </c>
      <c r="K428">
        <f t="shared" si="14"/>
        <v>4.3916666666666666</v>
      </c>
      <c r="L428">
        <f t="shared" si="13"/>
        <v>85.691056910569102</v>
      </c>
    </row>
    <row r="429" spans="1:12" x14ac:dyDescent="0.25">
      <c r="A429">
        <v>528</v>
      </c>
      <c r="B429" s="3">
        <v>34.896909999999998</v>
      </c>
      <c r="C429" s="3">
        <v>2.9556010000000001</v>
      </c>
      <c r="D429" s="3">
        <v>49.789386</v>
      </c>
      <c r="E429" s="2">
        <v>-49.984937000000002</v>
      </c>
      <c r="F429" s="2">
        <v>-8.0962060000000005</v>
      </c>
      <c r="G429" s="2">
        <v>134.894983</v>
      </c>
      <c r="H429" s="1">
        <v>-11.541016000000001</v>
      </c>
      <c r="I429" s="1">
        <v>4.8318019999999997</v>
      </c>
      <c r="J429" s="1">
        <v>-13.791639999999999</v>
      </c>
      <c r="K429">
        <f t="shared" si="14"/>
        <v>4.4000000000000004</v>
      </c>
      <c r="L429">
        <f t="shared" si="13"/>
        <v>85.853658536585371</v>
      </c>
    </row>
    <row r="430" spans="1:12" x14ac:dyDescent="0.25">
      <c r="A430">
        <v>529</v>
      </c>
      <c r="B430" s="3">
        <v>34.834318000000003</v>
      </c>
      <c r="C430" s="3">
        <v>2.9662579999999998</v>
      </c>
      <c r="D430" s="3">
        <v>49.596280999999998</v>
      </c>
      <c r="E430" s="2">
        <v>-50.278986000000003</v>
      </c>
      <c r="F430" s="2">
        <v>-7.73759</v>
      </c>
      <c r="G430" s="2">
        <v>134.431926</v>
      </c>
      <c r="H430" s="1">
        <v>-11.501227999999999</v>
      </c>
      <c r="I430" s="1">
        <v>4.8360149999999997</v>
      </c>
      <c r="J430" s="1">
        <v>-13.812006</v>
      </c>
      <c r="K430">
        <f t="shared" si="14"/>
        <v>4.4083333333333332</v>
      </c>
      <c r="L430">
        <f t="shared" si="13"/>
        <v>86.016260162601625</v>
      </c>
    </row>
    <row r="431" spans="1:12" x14ac:dyDescent="0.25">
      <c r="A431">
        <v>530</v>
      </c>
      <c r="B431" s="3">
        <v>34.768295000000002</v>
      </c>
      <c r="C431" s="3">
        <v>2.9710939999999999</v>
      </c>
      <c r="D431" s="3">
        <v>49.405579000000003</v>
      </c>
      <c r="E431" s="2">
        <v>-50.591827000000002</v>
      </c>
      <c r="F431" s="2">
        <v>-7.3647619999999998</v>
      </c>
      <c r="G431" s="2">
        <v>133.95287999999999</v>
      </c>
      <c r="H431" s="1">
        <v>-11.443818</v>
      </c>
      <c r="I431" s="1">
        <v>4.8334770000000002</v>
      </c>
      <c r="J431" s="1">
        <v>-13.825277</v>
      </c>
      <c r="K431">
        <f t="shared" si="14"/>
        <v>4.416666666666667</v>
      </c>
      <c r="L431">
        <f t="shared" si="13"/>
        <v>86.178861788617894</v>
      </c>
    </row>
    <row r="432" spans="1:12" x14ac:dyDescent="0.25">
      <c r="A432">
        <v>531</v>
      </c>
      <c r="B432" s="3">
        <v>34.698197</v>
      </c>
      <c r="C432" s="3">
        <v>2.9846159999999999</v>
      </c>
      <c r="D432" s="3">
        <v>49.234121000000002</v>
      </c>
      <c r="E432" s="2">
        <v>-50.896934999999999</v>
      </c>
      <c r="F432" s="2">
        <v>-6.9598890000000004</v>
      </c>
      <c r="G432" s="2">
        <v>133.44861599999999</v>
      </c>
      <c r="H432" s="1">
        <v>-11.379977999999999</v>
      </c>
      <c r="I432" s="1">
        <v>4.8145210000000001</v>
      </c>
      <c r="J432" s="1">
        <v>-13.853054999999999</v>
      </c>
      <c r="K432">
        <f t="shared" si="14"/>
        <v>4.4249999999999998</v>
      </c>
      <c r="L432">
        <f t="shared" si="13"/>
        <v>86.341463414634148</v>
      </c>
    </row>
    <row r="433" spans="1:12" x14ac:dyDescent="0.25">
      <c r="A433">
        <v>532</v>
      </c>
      <c r="B433" s="3">
        <v>34.622127999999996</v>
      </c>
      <c r="C433" s="3">
        <v>3.0023110000000002</v>
      </c>
      <c r="D433" s="3">
        <v>49.074289999999998</v>
      </c>
      <c r="E433" s="2">
        <v>-51.212657999999998</v>
      </c>
      <c r="F433" s="2">
        <v>-6.5272319999999997</v>
      </c>
      <c r="G433" s="2">
        <v>132.94068999999999</v>
      </c>
      <c r="H433" s="1">
        <v>-11.314420999999999</v>
      </c>
      <c r="I433" s="1">
        <v>4.7763270000000002</v>
      </c>
      <c r="J433" s="1">
        <v>-13.848345</v>
      </c>
      <c r="K433">
        <f t="shared" si="14"/>
        <v>4.4333333333333336</v>
      </c>
      <c r="L433">
        <f t="shared" si="13"/>
        <v>86.504065040650417</v>
      </c>
    </row>
    <row r="434" spans="1:12" x14ac:dyDescent="0.25">
      <c r="A434">
        <v>533</v>
      </c>
      <c r="B434" s="3">
        <v>34.554107000000002</v>
      </c>
      <c r="C434" s="3">
        <v>3.0362450000000001</v>
      </c>
      <c r="D434" s="3">
        <v>48.929231999999999</v>
      </c>
      <c r="E434" s="2">
        <v>-51.497526000000001</v>
      </c>
      <c r="F434" s="2">
        <v>-6.0514130000000002</v>
      </c>
      <c r="G434" s="2">
        <v>132.40181100000001</v>
      </c>
      <c r="H434" s="1">
        <v>-11.254446</v>
      </c>
      <c r="I434" s="1">
        <v>4.7462080000000002</v>
      </c>
      <c r="J434" s="1">
        <v>-13.855814000000001</v>
      </c>
      <c r="K434">
        <f t="shared" si="14"/>
        <v>4.4416666666666664</v>
      </c>
      <c r="L434">
        <f t="shared" si="13"/>
        <v>86.666666666666657</v>
      </c>
    </row>
    <row r="435" spans="1:12" x14ac:dyDescent="0.25">
      <c r="A435">
        <v>534</v>
      </c>
      <c r="B435" s="3">
        <v>34.510689999999997</v>
      </c>
      <c r="C435" s="3">
        <v>3.0547810000000002</v>
      </c>
      <c r="D435" s="3">
        <v>48.796202999999998</v>
      </c>
      <c r="E435" s="2">
        <v>-51.776732000000003</v>
      </c>
      <c r="F435" s="2">
        <v>-5.5723099999999999</v>
      </c>
      <c r="G435" s="2">
        <v>131.880955</v>
      </c>
      <c r="H435" s="1">
        <v>-11.214543000000001</v>
      </c>
      <c r="I435" s="1">
        <v>4.716037</v>
      </c>
      <c r="J435" s="1">
        <v>-13.823867</v>
      </c>
      <c r="K435">
        <f t="shared" si="14"/>
        <v>4.45</v>
      </c>
      <c r="L435">
        <f t="shared" si="13"/>
        <v>86.829268292682926</v>
      </c>
    </row>
    <row r="436" spans="1:12" x14ac:dyDescent="0.25">
      <c r="A436">
        <v>535</v>
      </c>
      <c r="B436" s="3">
        <v>34.484110999999999</v>
      </c>
      <c r="C436" s="3">
        <v>3.101461</v>
      </c>
      <c r="D436" s="3">
        <v>48.681041</v>
      </c>
      <c r="E436" s="2">
        <v>-52.034436999999997</v>
      </c>
      <c r="F436" s="2">
        <v>-5.0408850000000003</v>
      </c>
      <c r="G436" s="2">
        <v>131.32328699999999</v>
      </c>
      <c r="H436" s="1">
        <v>-11.174092999999999</v>
      </c>
      <c r="I436" s="1">
        <v>4.6977250000000002</v>
      </c>
      <c r="J436" s="1">
        <v>-13.770630000000001</v>
      </c>
      <c r="K436">
        <f t="shared" si="14"/>
        <v>4.458333333333333</v>
      </c>
      <c r="L436">
        <f t="shared" si="13"/>
        <v>86.99186991869918</v>
      </c>
    </row>
    <row r="437" spans="1:12" x14ac:dyDescent="0.25">
      <c r="A437">
        <v>536</v>
      </c>
      <c r="B437" s="3">
        <v>34.465532000000003</v>
      </c>
      <c r="C437" s="3">
        <v>3.1675960000000001</v>
      </c>
      <c r="D437" s="3">
        <v>48.573459</v>
      </c>
      <c r="E437" s="2">
        <v>-52.266164000000003</v>
      </c>
      <c r="F437" s="2">
        <v>-4.4403100000000002</v>
      </c>
      <c r="G437" s="2">
        <v>130.720676</v>
      </c>
      <c r="H437" s="1">
        <v>-11.150498000000001</v>
      </c>
      <c r="I437" s="1">
        <v>4.6956569999999997</v>
      </c>
      <c r="J437" s="1">
        <v>-13.665799</v>
      </c>
      <c r="K437">
        <f t="shared" si="14"/>
        <v>4.4666666666666668</v>
      </c>
      <c r="L437">
        <f t="shared" si="13"/>
        <v>87.154471544715449</v>
      </c>
    </row>
    <row r="438" spans="1:12" x14ac:dyDescent="0.25">
      <c r="A438">
        <v>537</v>
      </c>
      <c r="B438" s="3">
        <v>34.462392999999999</v>
      </c>
      <c r="C438" s="3">
        <v>3.244408</v>
      </c>
      <c r="D438" s="3">
        <v>48.458384000000002</v>
      </c>
      <c r="E438" s="2">
        <v>-52.468870000000003</v>
      </c>
      <c r="F438" s="2">
        <v>-3.8173879999999998</v>
      </c>
      <c r="G438" s="2">
        <v>130.10173499999999</v>
      </c>
      <c r="H438" s="1">
        <v>-11.129334999999999</v>
      </c>
      <c r="I438" s="1">
        <v>4.709714</v>
      </c>
      <c r="J438" s="1">
        <v>-13.568838</v>
      </c>
      <c r="K438">
        <f t="shared" si="14"/>
        <v>4.4749999999999996</v>
      </c>
      <c r="L438">
        <f t="shared" si="13"/>
        <v>87.317073170731703</v>
      </c>
    </row>
    <row r="439" spans="1:12" x14ac:dyDescent="0.25">
      <c r="A439">
        <v>538</v>
      </c>
      <c r="B439" s="3">
        <v>34.438212</v>
      </c>
      <c r="C439" s="3">
        <v>3.3442270000000001</v>
      </c>
      <c r="D439" s="3">
        <v>48.366365000000002</v>
      </c>
      <c r="E439" s="2">
        <v>-52.661231999999998</v>
      </c>
      <c r="F439" s="2">
        <v>-3.1976450000000001</v>
      </c>
      <c r="G439" s="2">
        <v>129.47717700000001</v>
      </c>
      <c r="H439" s="1">
        <v>-11.145860000000001</v>
      </c>
      <c r="I439" s="1">
        <v>4.7474790000000002</v>
      </c>
      <c r="J439" s="1">
        <v>-13.441993</v>
      </c>
      <c r="K439">
        <f t="shared" si="14"/>
        <v>4.4833333333333334</v>
      </c>
      <c r="L439">
        <f t="shared" si="13"/>
        <v>87.479674796747958</v>
      </c>
    </row>
    <row r="440" spans="1:12" x14ac:dyDescent="0.25">
      <c r="A440">
        <v>539</v>
      </c>
      <c r="B440" s="3">
        <v>34.408912000000001</v>
      </c>
      <c r="C440" s="3">
        <v>3.422444</v>
      </c>
      <c r="D440" s="3">
        <v>48.272100000000002</v>
      </c>
      <c r="E440" s="2">
        <v>-52.864286</v>
      </c>
      <c r="F440" s="2">
        <v>-2.617626</v>
      </c>
      <c r="G440" s="2">
        <v>128.87337199999999</v>
      </c>
      <c r="H440" s="1">
        <v>-11.148663000000001</v>
      </c>
      <c r="I440" s="1">
        <v>4.7956479999999999</v>
      </c>
      <c r="J440" s="1">
        <v>-13.359387999999999</v>
      </c>
      <c r="K440">
        <f t="shared" si="14"/>
        <v>4.4916666666666663</v>
      </c>
      <c r="L440">
        <f t="shared" si="13"/>
        <v>87.642276422764226</v>
      </c>
    </row>
    <row r="441" spans="1:12" x14ac:dyDescent="0.25">
      <c r="A441">
        <v>540</v>
      </c>
      <c r="B441" s="3">
        <v>34.346836000000003</v>
      </c>
      <c r="C441" s="3">
        <v>3.509979</v>
      </c>
      <c r="D441" s="3">
        <v>48.196992999999999</v>
      </c>
      <c r="E441" s="2">
        <v>-53.079296999999997</v>
      </c>
      <c r="F441" s="2">
        <v>-2.0431180000000002</v>
      </c>
      <c r="G441" s="2">
        <v>128.24024600000001</v>
      </c>
      <c r="H441" s="1">
        <v>-11.151142</v>
      </c>
      <c r="I441" s="1">
        <v>4.8436909999999997</v>
      </c>
      <c r="J441" s="1">
        <v>-13.291585</v>
      </c>
      <c r="K441">
        <f t="shared" si="14"/>
        <v>4.5</v>
      </c>
      <c r="L441">
        <f t="shared" si="13"/>
        <v>87.804878048780495</v>
      </c>
    </row>
    <row r="442" spans="1:12" x14ac:dyDescent="0.25">
      <c r="A442">
        <v>541</v>
      </c>
      <c r="B442" s="3">
        <v>34.284697000000001</v>
      </c>
      <c r="C442" s="3">
        <v>3.5661749999999999</v>
      </c>
      <c r="D442" s="3">
        <v>48.132904000000003</v>
      </c>
      <c r="E442" s="2">
        <v>-53.324917999999997</v>
      </c>
      <c r="F442" s="2">
        <v>-1.522502</v>
      </c>
      <c r="G442" s="2">
        <v>127.63943399999999</v>
      </c>
      <c r="H442" s="1">
        <v>-11.119873999999999</v>
      </c>
      <c r="I442" s="1">
        <v>4.8649440000000004</v>
      </c>
      <c r="J442" s="1">
        <v>-13.294010999999999</v>
      </c>
      <c r="K442">
        <f t="shared" si="14"/>
        <v>4.5083333333333337</v>
      </c>
      <c r="L442">
        <f t="shared" si="13"/>
        <v>87.967479674796749</v>
      </c>
    </row>
    <row r="443" spans="1:12" x14ac:dyDescent="0.25">
      <c r="A443">
        <v>542</v>
      </c>
      <c r="B443" s="3">
        <v>34.218606000000001</v>
      </c>
      <c r="C443" s="3">
        <v>3.6218819999999998</v>
      </c>
      <c r="D443" s="3">
        <v>48.081440999999998</v>
      </c>
      <c r="E443" s="2">
        <v>-53.577013999999998</v>
      </c>
      <c r="F443" s="2">
        <v>-0.97724200000000006</v>
      </c>
      <c r="G443" s="2">
        <v>127.016504</v>
      </c>
      <c r="H443" s="1">
        <v>-11.076879999999999</v>
      </c>
      <c r="I443" s="1">
        <v>4.8516170000000001</v>
      </c>
      <c r="J443" s="1">
        <v>-13.284001999999999</v>
      </c>
      <c r="K443">
        <f t="shared" si="14"/>
        <v>4.5166666666666666</v>
      </c>
      <c r="L443">
        <f t="shared" si="13"/>
        <v>88.130081300813018</v>
      </c>
    </row>
    <row r="444" spans="1:12" x14ac:dyDescent="0.25">
      <c r="A444">
        <v>543</v>
      </c>
      <c r="B444" s="3">
        <v>34.164211999999999</v>
      </c>
      <c r="C444" s="3">
        <v>3.647532</v>
      </c>
      <c r="D444" s="3">
        <v>48.035533999999998</v>
      </c>
      <c r="E444" s="2">
        <v>-53.845528000000002</v>
      </c>
      <c r="F444" s="2">
        <v>-0.40951799999999999</v>
      </c>
      <c r="G444" s="2">
        <v>126.38990099999999</v>
      </c>
      <c r="H444" s="1">
        <v>-11.013362000000001</v>
      </c>
      <c r="I444" s="1">
        <v>4.8005069999999996</v>
      </c>
      <c r="J444" s="1">
        <v>-13.281521</v>
      </c>
      <c r="K444">
        <f t="shared" si="14"/>
        <v>4.5250000000000004</v>
      </c>
      <c r="L444">
        <f t="shared" si="13"/>
        <v>88.292682926829286</v>
      </c>
    </row>
    <row r="445" spans="1:12" x14ac:dyDescent="0.25">
      <c r="A445">
        <v>544</v>
      </c>
      <c r="B445" s="3">
        <v>34.111156999999999</v>
      </c>
      <c r="C445" s="3">
        <v>3.682893</v>
      </c>
      <c r="D445" s="3">
        <v>47.996893</v>
      </c>
      <c r="E445" s="2">
        <v>-54.112451</v>
      </c>
      <c r="F445" s="2">
        <v>0.20380699999999999</v>
      </c>
      <c r="G445" s="2">
        <v>125.75076900000001</v>
      </c>
      <c r="H445" s="1">
        <v>-10.960293</v>
      </c>
      <c r="I445" s="1">
        <v>4.7323329999999997</v>
      </c>
      <c r="J445" s="1">
        <v>-13.208754000000001</v>
      </c>
      <c r="K445">
        <f t="shared" si="14"/>
        <v>4.5333333333333332</v>
      </c>
      <c r="L445">
        <f t="shared" si="13"/>
        <v>88.455284552845526</v>
      </c>
    </row>
    <row r="446" spans="1:12" x14ac:dyDescent="0.25">
      <c r="A446">
        <v>545</v>
      </c>
      <c r="B446" s="3">
        <v>34.054467000000002</v>
      </c>
      <c r="C446" s="3">
        <v>3.7126229999999998</v>
      </c>
      <c r="D446" s="3">
        <v>47.949134000000001</v>
      </c>
      <c r="E446" s="2">
        <v>-54.367623999999999</v>
      </c>
      <c r="F446" s="2">
        <v>0.86760899999999996</v>
      </c>
      <c r="G446" s="2">
        <v>125.071538</v>
      </c>
      <c r="H446" s="1">
        <v>-10.916399999999999</v>
      </c>
      <c r="I446" s="1">
        <v>4.6718229999999998</v>
      </c>
      <c r="J446" s="1">
        <v>-13.115323</v>
      </c>
      <c r="K446">
        <f t="shared" si="14"/>
        <v>4.541666666666667</v>
      </c>
      <c r="L446">
        <f t="shared" si="13"/>
        <v>88.617886178861795</v>
      </c>
    </row>
    <row r="447" spans="1:12" x14ac:dyDescent="0.25">
      <c r="A447">
        <v>546</v>
      </c>
      <c r="B447" s="3">
        <v>34.000177999999998</v>
      </c>
      <c r="C447" s="3">
        <v>3.762346</v>
      </c>
      <c r="D447" s="3">
        <v>47.917036000000003</v>
      </c>
      <c r="E447" s="2">
        <v>-54.612538000000001</v>
      </c>
      <c r="F447" s="2">
        <v>1.5573729999999999</v>
      </c>
      <c r="G447" s="2">
        <v>124.35870799999999</v>
      </c>
      <c r="H447" s="1">
        <v>-10.899369999999999</v>
      </c>
      <c r="I447" s="1">
        <v>4.6483410000000003</v>
      </c>
      <c r="J447" s="1">
        <v>-12.936059</v>
      </c>
      <c r="K447">
        <f t="shared" si="14"/>
        <v>4.55</v>
      </c>
      <c r="L447">
        <f t="shared" si="13"/>
        <v>88.780487804878049</v>
      </c>
    </row>
    <row r="448" spans="1:12" x14ac:dyDescent="0.25">
      <c r="A448">
        <v>547</v>
      </c>
      <c r="B448" s="3">
        <v>33.960898</v>
      </c>
      <c r="C448" s="3">
        <v>3.8174769999999998</v>
      </c>
      <c r="D448" s="3">
        <v>47.885435999999999</v>
      </c>
      <c r="E448" s="2">
        <v>-54.851920999999997</v>
      </c>
      <c r="F448" s="2">
        <v>2.2336459999999998</v>
      </c>
      <c r="G448" s="2">
        <v>123.645979</v>
      </c>
      <c r="H448" s="1">
        <v>-10.87764</v>
      </c>
      <c r="I448" s="1">
        <v>4.644533</v>
      </c>
      <c r="J448" s="1">
        <v>-12.760731</v>
      </c>
      <c r="K448">
        <f t="shared" si="14"/>
        <v>4.5583333333333336</v>
      </c>
      <c r="L448">
        <f t="shared" si="13"/>
        <v>88.943089430894318</v>
      </c>
    </row>
    <row r="449" spans="1:12" x14ac:dyDescent="0.25">
      <c r="A449">
        <v>548</v>
      </c>
      <c r="B449" s="3">
        <v>33.919654000000001</v>
      </c>
      <c r="C449" s="3">
        <v>3.8733019999999998</v>
      </c>
      <c r="D449" s="3">
        <v>47.856248000000001</v>
      </c>
      <c r="E449" s="2">
        <v>-55.094555999999997</v>
      </c>
      <c r="F449" s="2">
        <v>2.8724050000000001</v>
      </c>
      <c r="G449" s="2">
        <v>122.954103</v>
      </c>
      <c r="H449" s="1">
        <v>-10.876124000000001</v>
      </c>
      <c r="I449" s="1">
        <v>4.6471730000000004</v>
      </c>
      <c r="J449" s="1">
        <v>-12.550431</v>
      </c>
      <c r="K449">
        <f t="shared" si="14"/>
        <v>4.5666666666666664</v>
      </c>
      <c r="L449">
        <f t="shared" si="13"/>
        <v>89.105691056910558</v>
      </c>
    </row>
    <row r="450" spans="1:12" x14ac:dyDescent="0.25">
      <c r="A450">
        <v>549</v>
      </c>
      <c r="B450" s="3">
        <v>33.883623</v>
      </c>
      <c r="C450" s="3">
        <v>3.9334609999999999</v>
      </c>
      <c r="D450" s="3">
        <v>47.833418999999999</v>
      </c>
      <c r="E450" s="2">
        <v>-55.323517000000002</v>
      </c>
      <c r="F450" s="2">
        <v>3.4761540000000002</v>
      </c>
      <c r="G450" s="2">
        <v>122.284699</v>
      </c>
      <c r="H450" s="1">
        <v>-10.859256</v>
      </c>
      <c r="I450" s="1">
        <v>4.6459700000000002</v>
      </c>
      <c r="J450" s="1">
        <v>-12.393799</v>
      </c>
      <c r="K450">
        <f t="shared" si="14"/>
        <v>4.5750000000000002</v>
      </c>
      <c r="L450">
        <f t="shared" ref="L450:L513" si="15">K450*100/$K$516</f>
        <v>89.268292682926827</v>
      </c>
    </row>
    <row r="451" spans="1:12" x14ac:dyDescent="0.25">
      <c r="A451">
        <v>550</v>
      </c>
      <c r="B451" s="3">
        <v>33.832599999999999</v>
      </c>
      <c r="C451" s="3">
        <v>4.0099840000000002</v>
      </c>
      <c r="D451" s="3">
        <v>47.833820000000003</v>
      </c>
      <c r="E451" s="2">
        <v>-55.553614000000003</v>
      </c>
      <c r="F451" s="2">
        <v>4.0645470000000001</v>
      </c>
      <c r="G451" s="2">
        <v>121.631608</v>
      </c>
      <c r="H451" s="1">
        <v>-10.849928999999999</v>
      </c>
      <c r="I451" s="1">
        <v>4.6455799999999998</v>
      </c>
      <c r="J451" s="1">
        <v>-12.236459999999999</v>
      </c>
      <c r="K451">
        <f t="shared" si="14"/>
        <v>4.583333333333333</v>
      </c>
      <c r="L451">
        <f t="shared" si="15"/>
        <v>89.430894308943081</v>
      </c>
    </row>
    <row r="452" spans="1:12" x14ac:dyDescent="0.25">
      <c r="A452">
        <v>551</v>
      </c>
      <c r="B452" s="3">
        <v>33.793081999999998</v>
      </c>
      <c r="C452" s="3">
        <v>4.0782489999999996</v>
      </c>
      <c r="D452" s="3">
        <v>47.836495999999997</v>
      </c>
      <c r="E452" s="2">
        <v>-55.772224999999999</v>
      </c>
      <c r="F452" s="2">
        <v>4.6404949999999996</v>
      </c>
      <c r="G452" s="2">
        <v>121.004361</v>
      </c>
      <c r="H452" s="1">
        <v>-10.827607</v>
      </c>
      <c r="I452" s="1">
        <v>4.6203200000000004</v>
      </c>
      <c r="J452" s="1">
        <v>-12.161201</v>
      </c>
      <c r="K452">
        <f t="shared" si="14"/>
        <v>4.5916666666666668</v>
      </c>
      <c r="L452">
        <f t="shared" si="15"/>
        <v>89.59349593495935</v>
      </c>
    </row>
    <row r="453" spans="1:12" x14ac:dyDescent="0.25">
      <c r="A453">
        <v>552</v>
      </c>
      <c r="B453" s="3">
        <v>33.750942999999999</v>
      </c>
      <c r="C453" s="3">
        <v>4.1344459999999996</v>
      </c>
      <c r="D453" s="3">
        <v>47.847442999999998</v>
      </c>
      <c r="E453" s="2">
        <v>-55.993988000000002</v>
      </c>
      <c r="F453" s="2">
        <v>5.2247510000000004</v>
      </c>
      <c r="G453" s="2">
        <v>120.39811899999999</v>
      </c>
      <c r="H453" s="1">
        <v>-10.821764</v>
      </c>
      <c r="I453" s="1">
        <v>4.569623</v>
      </c>
      <c r="J453" s="1">
        <v>-12.062675</v>
      </c>
      <c r="K453">
        <f t="shared" si="14"/>
        <v>4.5999999999999996</v>
      </c>
      <c r="L453">
        <f t="shared" si="15"/>
        <v>89.756097560975604</v>
      </c>
    </row>
    <row r="454" spans="1:12" x14ac:dyDescent="0.25">
      <c r="A454">
        <v>553</v>
      </c>
      <c r="B454" s="3">
        <v>33.715981999999997</v>
      </c>
      <c r="C454" s="3">
        <v>4.1914709999999999</v>
      </c>
      <c r="D454" s="3">
        <v>47.857134000000002</v>
      </c>
      <c r="E454" s="2">
        <v>-56.184024000000001</v>
      </c>
      <c r="F454" s="2">
        <v>5.8484980000000002</v>
      </c>
      <c r="G454" s="2">
        <v>119.777098</v>
      </c>
      <c r="H454" s="1">
        <v>-10.807529000000001</v>
      </c>
      <c r="I454" s="1">
        <v>4.4995510000000003</v>
      </c>
      <c r="J454" s="1">
        <v>-12.009634999999999</v>
      </c>
      <c r="K454">
        <f t="shared" si="14"/>
        <v>4.6083333333333334</v>
      </c>
      <c r="L454">
        <f t="shared" si="15"/>
        <v>89.918699186991873</v>
      </c>
    </row>
    <row r="455" spans="1:12" x14ac:dyDescent="0.25">
      <c r="A455">
        <v>554</v>
      </c>
      <c r="B455" s="3">
        <v>33.684356999999999</v>
      </c>
      <c r="C455" s="3">
        <v>4.2630939999999997</v>
      </c>
      <c r="D455" s="3">
        <v>47.876902999999999</v>
      </c>
      <c r="E455" s="2">
        <v>-56.359350999999997</v>
      </c>
      <c r="F455" s="2">
        <v>6.5112610000000002</v>
      </c>
      <c r="G455" s="2">
        <v>119.137984</v>
      </c>
      <c r="H455" s="1">
        <v>-10.796434</v>
      </c>
      <c r="I455" s="1">
        <v>4.4572940000000001</v>
      </c>
      <c r="J455" s="1">
        <v>-11.898222000000001</v>
      </c>
      <c r="K455">
        <f t="shared" si="14"/>
        <v>4.6166666666666663</v>
      </c>
      <c r="L455">
        <f t="shared" si="15"/>
        <v>90.081300813008127</v>
      </c>
    </row>
    <row r="456" spans="1:12" x14ac:dyDescent="0.25">
      <c r="A456">
        <v>555</v>
      </c>
      <c r="B456" s="3">
        <v>33.648983000000001</v>
      </c>
      <c r="C456" s="3">
        <v>4.3417750000000002</v>
      </c>
      <c r="D456" s="3">
        <v>47.878677000000003</v>
      </c>
      <c r="E456" s="2">
        <v>-56.494560999999997</v>
      </c>
      <c r="F456" s="2">
        <v>7.2446919999999997</v>
      </c>
      <c r="G456" s="2">
        <v>118.451628</v>
      </c>
      <c r="H456" s="1">
        <v>-10.758208</v>
      </c>
      <c r="I456" s="1">
        <v>4.4278890000000004</v>
      </c>
      <c r="J456" s="1">
        <v>-11.816458000000001</v>
      </c>
      <c r="K456">
        <f t="shared" si="14"/>
        <v>4.625</v>
      </c>
      <c r="L456">
        <f t="shared" si="15"/>
        <v>90.243902439024396</v>
      </c>
    </row>
    <row r="457" spans="1:12" x14ac:dyDescent="0.25">
      <c r="A457">
        <v>556</v>
      </c>
      <c r="B457" s="3">
        <v>33.623645000000003</v>
      </c>
      <c r="C457" s="3">
        <v>4.4283190000000001</v>
      </c>
      <c r="D457" s="3">
        <v>47.867398999999999</v>
      </c>
      <c r="E457" s="2">
        <v>-56.607297000000003</v>
      </c>
      <c r="F457" s="2">
        <v>8.0004050000000007</v>
      </c>
      <c r="G457" s="2">
        <v>117.754805</v>
      </c>
      <c r="H457" s="1">
        <v>-10.734537</v>
      </c>
      <c r="I457" s="1">
        <v>4.4281030000000001</v>
      </c>
      <c r="J457" s="1">
        <v>-11.646953999999999</v>
      </c>
      <c r="K457">
        <f t="shared" si="14"/>
        <v>4.6333333333333337</v>
      </c>
      <c r="L457">
        <f t="shared" si="15"/>
        <v>90.406504065040664</v>
      </c>
    </row>
    <row r="458" spans="1:12" x14ac:dyDescent="0.25">
      <c r="A458">
        <v>557</v>
      </c>
      <c r="B458" s="3">
        <v>33.592170000000003</v>
      </c>
      <c r="C458" s="3">
        <v>4.5388900000000003</v>
      </c>
      <c r="D458" s="3">
        <v>47.869512</v>
      </c>
      <c r="E458" s="2">
        <v>-56.685631000000001</v>
      </c>
      <c r="F458" s="2">
        <v>8.7650690000000004</v>
      </c>
      <c r="G458" s="2">
        <v>117.030884</v>
      </c>
      <c r="H458" s="1">
        <v>-10.685085000000001</v>
      </c>
      <c r="I458" s="1">
        <v>4.4184789999999996</v>
      </c>
      <c r="J458" s="1">
        <v>-11.524734</v>
      </c>
      <c r="K458">
        <f t="shared" si="14"/>
        <v>4.6416666666666666</v>
      </c>
      <c r="L458">
        <f t="shared" si="15"/>
        <v>90.569105691056919</v>
      </c>
    </row>
    <row r="459" spans="1:12" x14ac:dyDescent="0.25">
      <c r="A459">
        <v>558</v>
      </c>
      <c r="B459" s="3">
        <v>33.563516999999997</v>
      </c>
      <c r="C459" s="3">
        <v>4.6393589999999998</v>
      </c>
      <c r="D459" s="3">
        <v>47.858507000000003</v>
      </c>
      <c r="E459" s="2">
        <v>-56.754232999999999</v>
      </c>
      <c r="F459" s="2">
        <v>9.4748300000000008</v>
      </c>
      <c r="G459" s="2">
        <v>116.35282599999999</v>
      </c>
      <c r="H459" s="1">
        <v>-10.661657</v>
      </c>
      <c r="I459" s="1">
        <v>4.4117240000000004</v>
      </c>
      <c r="J459" s="1">
        <v>-11.338806</v>
      </c>
      <c r="K459">
        <f t="shared" si="14"/>
        <v>4.6500000000000004</v>
      </c>
      <c r="L459">
        <f t="shared" si="15"/>
        <v>90.731707317073187</v>
      </c>
    </row>
    <row r="460" spans="1:12" x14ac:dyDescent="0.25">
      <c r="A460">
        <v>559</v>
      </c>
      <c r="B460" s="3">
        <v>33.521723000000001</v>
      </c>
      <c r="C460" s="3">
        <v>4.7512930000000004</v>
      </c>
      <c r="D460" s="3">
        <v>47.861952000000002</v>
      </c>
      <c r="E460" s="2">
        <v>-56.804234999999998</v>
      </c>
      <c r="F460" s="2">
        <v>10.156333999999999</v>
      </c>
      <c r="G460" s="2">
        <v>115.666337</v>
      </c>
      <c r="H460" s="1">
        <v>-10.630193999999999</v>
      </c>
      <c r="I460" s="1">
        <v>4.3904699999999997</v>
      </c>
      <c r="J460" s="1">
        <v>-11.201117</v>
      </c>
      <c r="K460">
        <f t="shared" si="14"/>
        <v>4.6583333333333332</v>
      </c>
      <c r="L460">
        <f t="shared" si="15"/>
        <v>90.894308943089428</v>
      </c>
    </row>
    <row r="461" spans="1:12" x14ac:dyDescent="0.25">
      <c r="A461">
        <v>560</v>
      </c>
      <c r="B461" s="3">
        <v>33.480424999999997</v>
      </c>
      <c r="C461" s="3">
        <v>4.8516789999999999</v>
      </c>
      <c r="D461" s="3">
        <v>47.8536</v>
      </c>
      <c r="E461" s="2">
        <v>-56.864265000000003</v>
      </c>
      <c r="F461" s="2">
        <v>10.772171999999999</v>
      </c>
      <c r="G461" s="2">
        <v>115.04026</v>
      </c>
      <c r="H461" s="1">
        <v>-10.628859</v>
      </c>
      <c r="I461" s="1">
        <v>4.3701150000000002</v>
      </c>
      <c r="J461" s="1">
        <v>-11.016339</v>
      </c>
      <c r="K461">
        <f t="shared" si="14"/>
        <v>4.666666666666667</v>
      </c>
      <c r="L461">
        <f t="shared" si="15"/>
        <v>91.056910569105696</v>
      </c>
    </row>
    <row r="462" spans="1:12" x14ac:dyDescent="0.25">
      <c r="A462">
        <v>561</v>
      </c>
      <c r="B462" s="3">
        <v>33.431334</v>
      </c>
      <c r="C462" s="3">
        <v>4.9473310000000001</v>
      </c>
      <c r="D462" s="3">
        <v>47.859276000000001</v>
      </c>
      <c r="E462" s="2">
        <v>-56.940756</v>
      </c>
      <c r="F462" s="2">
        <v>11.349968000000001</v>
      </c>
      <c r="G462" s="2">
        <v>114.423339</v>
      </c>
      <c r="H462" s="1">
        <v>-10.592064000000001</v>
      </c>
      <c r="I462" s="1">
        <v>4.3254789999999996</v>
      </c>
      <c r="J462" s="1">
        <v>-10.887276</v>
      </c>
      <c r="K462">
        <f t="shared" si="14"/>
        <v>4.6749999999999998</v>
      </c>
      <c r="L462">
        <f t="shared" si="15"/>
        <v>91.219512195121951</v>
      </c>
    </row>
    <row r="463" spans="1:12" x14ac:dyDescent="0.25">
      <c r="A463">
        <v>562</v>
      </c>
      <c r="B463" s="3">
        <v>33.380291999999997</v>
      </c>
      <c r="C463" s="3">
        <v>5.0251549999999998</v>
      </c>
      <c r="D463" s="3">
        <v>47.862260999999997</v>
      </c>
      <c r="E463" s="2">
        <v>-57.036214000000001</v>
      </c>
      <c r="F463" s="2">
        <v>11.843832000000001</v>
      </c>
      <c r="G463" s="2">
        <v>113.881654</v>
      </c>
      <c r="H463" s="1">
        <v>-10.574341</v>
      </c>
      <c r="I463" s="1">
        <v>4.2755850000000004</v>
      </c>
      <c r="J463" s="1">
        <v>-10.733402999999999</v>
      </c>
      <c r="K463">
        <f t="shared" si="14"/>
        <v>4.6833333333333336</v>
      </c>
      <c r="L463">
        <f t="shared" si="15"/>
        <v>91.382113821138219</v>
      </c>
    </row>
    <row r="464" spans="1:12" x14ac:dyDescent="0.25">
      <c r="A464">
        <v>563</v>
      </c>
      <c r="B464" s="3">
        <v>33.336561000000003</v>
      </c>
      <c r="C464" s="3">
        <v>5.0805490000000004</v>
      </c>
      <c r="D464" s="3">
        <v>47.879392000000003</v>
      </c>
      <c r="E464" s="2">
        <v>-57.154043999999999</v>
      </c>
      <c r="F464" s="2">
        <v>12.269804000000001</v>
      </c>
      <c r="G464" s="2">
        <v>113.375612</v>
      </c>
      <c r="H464" s="1">
        <v>-10.531853</v>
      </c>
      <c r="I464" s="1">
        <v>4.1948100000000004</v>
      </c>
      <c r="J464" s="1">
        <v>-10.648196</v>
      </c>
      <c r="K464">
        <f t="shared" si="14"/>
        <v>4.6916666666666664</v>
      </c>
      <c r="L464">
        <f t="shared" si="15"/>
        <v>91.544715447154459</v>
      </c>
    </row>
    <row r="465" spans="1:12" x14ac:dyDescent="0.25">
      <c r="A465">
        <v>564</v>
      </c>
      <c r="B465" s="3">
        <v>33.291454999999999</v>
      </c>
      <c r="C465" s="3">
        <v>5.1203609999999999</v>
      </c>
      <c r="D465" s="3">
        <v>47.884492999999999</v>
      </c>
      <c r="E465" s="2">
        <v>-57.284605999999997</v>
      </c>
      <c r="F465" s="2">
        <v>12.646888000000001</v>
      </c>
      <c r="G465" s="2">
        <v>112.91074999999999</v>
      </c>
      <c r="H465" s="1">
        <v>-10.502423</v>
      </c>
      <c r="I465" s="1">
        <v>4.1123880000000002</v>
      </c>
      <c r="J465" s="1">
        <v>-10.51305</v>
      </c>
      <c r="K465">
        <f t="shared" si="14"/>
        <v>4.7</v>
      </c>
      <c r="L465">
        <f t="shared" si="15"/>
        <v>91.707317073170728</v>
      </c>
    </row>
    <row r="466" spans="1:12" x14ac:dyDescent="0.25">
      <c r="A466">
        <v>565</v>
      </c>
      <c r="B466" s="3">
        <v>33.250681999999998</v>
      </c>
      <c r="C466" s="3">
        <v>5.129759</v>
      </c>
      <c r="D466" s="3">
        <v>47.896661000000002</v>
      </c>
      <c r="E466" s="2">
        <v>-57.41816</v>
      </c>
      <c r="F466" s="2">
        <v>12.965593</v>
      </c>
      <c r="G466" s="2">
        <v>112.485462</v>
      </c>
      <c r="H466" s="1">
        <v>-10.441119</v>
      </c>
      <c r="I466" s="1">
        <v>4.0143009999999997</v>
      </c>
      <c r="J466" s="1">
        <v>-10.433678</v>
      </c>
      <c r="K466">
        <f t="shared" si="14"/>
        <v>4.708333333333333</v>
      </c>
      <c r="L466">
        <f t="shared" si="15"/>
        <v>91.869918699186982</v>
      </c>
    </row>
    <row r="467" spans="1:12" x14ac:dyDescent="0.25">
      <c r="A467">
        <v>566</v>
      </c>
      <c r="B467" s="3">
        <v>33.213501000000001</v>
      </c>
      <c r="C467" s="3">
        <v>5.1545579999999998</v>
      </c>
      <c r="D467" s="3">
        <v>47.917363999999999</v>
      </c>
      <c r="E467" s="2">
        <v>-57.551473999999999</v>
      </c>
      <c r="F467" s="2">
        <v>13.284613999999999</v>
      </c>
      <c r="G467" s="2">
        <v>112.059376</v>
      </c>
      <c r="H467" s="1">
        <v>-10.384679</v>
      </c>
      <c r="I467" s="1">
        <v>3.9267029999999998</v>
      </c>
      <c r="J467" s="1">
        <v>-10.269469000000001</v>
      </c>
      <c r="K467">
        <f t="shared" si="14"/>
        <v>4.7166666666666668</v>
      </c>
      <c r="L467">
        <f t="shared" si="15"/>
        <v>92.032520325203251</v>
      </c>
    </row>
    <row r="468" spans="1:12" x14ac:dyDescent="0.25">
      <c r="A468">
        <v>567</v>
      </c>
      <c r="B468" s="3">
        <v>33.182532999999999</v>
      </c>
      <c r="C468" s="3">
        <v>5.1652940000000003</v>
      </c>
      <c r="D468" s="3">
        <v>47.928680999999997</v>
      </c>
      <c r="E468" s="2">
        <v>-57.672390999999998</v>
      </c>
      <c r="F468" s="2">
        <v>13.591694</v>
      </c>
      <c r="G468" s="2">
        <v>111.64836699999999</v>
      </c>
      <c r="H468" s="1">
        <v>-10.303034</v>
      </c>
      <c r="I468" s="1">
        <v>3.8185709999999999</v>
      </c>
      <c r="J468" s="1">
        <v>-10.139398</v>
      </c>
      <c r="K468">
        <f t="shared" si="14"/>
        <v>4.7249999999999996</v>
      </c>
      <c r="L468">
        <f t="shared" si="15"/>
        <v>92.195121951219505</v>
      </c>
    </row>
    <row r="469" spans="1:12" x14ac:dyDescent="0.25">
      <c r="A469">
        <v>568</v>
      </c>
      <c r="B469" s="3">
        <v>33.141680999999998</v>
      </c>
      <c r="C469" s="3">
        <v>5.203373</v>
      </c>
      <c r="D469" s="3">
        <v>47.951422000000001</v>
      </c>
      <c r="E469" s="2">
        <v>-57.771472000000003</v>
      </c>
      <c r="F469" s="2">
        <v>13.874093</v>
      </c>
      <c r="G469" s="2">
        <v>111.25644200000001</v>
      </c>
      <c r="H469" s="1">
        <v>-10.254298</v>
      </c>
      <c r="I469" s="1">
        <v>3.737905</v>
      </c>
      <c r="J469" s="1">
        <v>-9.946453</v>
      </c>
      <c r="K469">
        <f t="shared" si="14"/>
        <v>4.7333333333333334</v>
      </c>
      <c r="L469">
        <f t="shared" si="15"/>
        <v>92.357723577235774</v>
      </c>
    </row>
    <row r="470" spans="1:12" x14ac:dyDescent="0.25">
      <c r="A470">
        <v>569</v>
      </c>
      <c r="B470" s="3">
        <v>33.100019000000003</v>
      </c>
      <c r="C470" s="3">
        <v>5.2258829999999996</v>
      </c>
      <c r="D470" s="3">
        <v>47.967627</v>
      </c>
      <c r="E470" s="2">
        <v>-57.858055</v>
      </c>
      <c r="F470" s="2">
        <v>14.141078</v>
      </c>
      <c r="G470" s="2">
        <v>110.87961</v>
      </c>
      <c r="H470" s="1">
        <v>-10.185033000000001</v>
      </c>
      <c r="I470" s="1">
        <v>3.6436860000000002</v>
      </c>
      <c r="J470" s="1">
        <v>-9.8221799999999995</v>
      </c>
      <c r="K470">
        <f t="shared" si="14"/>
        <v>4.7416666666666663</v>
      </c>
      <c r="L470">
        <f t="shared" si="15"/>
        <v>92.520325203252028</v>
      </c>
    </row>
    <row r="471" spans="1:12" x14ac:dyDescent="0.25">
      <c r="A471">
        <v>570</v>
      </c>
      <c r="B471" s="3">
        <v>33.048603</v>
      </c>
      <c r="C471" s="3">
        <v>5.2599710000000002</v>
      </c>
      <c r="D471" s="3">
        <v>47.98462</v>
      </c>
      <c r="E471" s="2">
        <v>-57.940958999999999</v>
      </c>
      <c r="F471" s="2">
        <v>14.410316</v>
      </c>
      <c r="G471" s="2">
        <v>110.52135199999999</v>
      </c>
      <c r="H471" s="1">
        <v>-10.129642</v>
      </c>
      <c r="I471" s="1">
        <v>3.573706</v>
      </c>
      <c r="J471" s="1">
        <v>-9.637537</v>
      </c>
      <c r="K471">
        <f t="shared" si="14"/>
        <v>4.75</v>
      </c>
      <c r="L471">
        <f t="shared" si="15"/>
        <v>92.682926829268297</v>
      </c>
    </row>
    <row r="472" spans="1:12" x14ac:dyDescent="0.25">
      <c r="A472">
        <v>571</v>
      </c>
      <c r="B472" s="3">
        <v>32.989494000000001</v>
      </c>
      <c r="C472" s="3">
        <v>5.2916569999999998</v>
      </c>
      <c r="D472" s="3">
        <v>48.001218999999999</v>
      </c>
      <c r="E472" s="2">
        <v>-58.001567999999999</v>
      </c>
      <c r="F472" s="2">
        <v>14.701466999999999</v>
      </c>
      <c r="G472" s="2">
        <v>110.149468</v>
      </c>
      <c r="H472" s="1">
        <v>-10.041548000000001</v>
      </c>
      <c r="I472" s="1">
        <v>3.4944860000000002</v>
      </c>
      <c r="J472" s="1">
        <v>-9.5288319999999995</v>
      </c>
      <c r="K472">
        <f t="shared" si="14"/>
        <v>4.7583333333333337</v>
      </c>
      <c r="L472">
        <f t="shared" si="15"/>
        <v>92.845528455284565</v>
      </c>
    </row>
    <row r="473" spans="1:12" x14ac:dyDescent="0.25">
      <c r="A473">
        <v>572</v>
      </c>
      <c r="B473" s="3">
        <v>32.942267999999999</v>
      </c>
      <c r="C473" s="3">
        <v>5.3036139999999996</v>
      </c>
      <c r="D473" s="3">
        <v>48.004818999999998</v>
      </c>
      <c r="E473" s="2">
        <v>-58.064362000000003</v>
      </c>
      <c r="F473" s="2">
        <v>14.947285000000001</v>
      </c>
      <c r="G473" s="2">
        <v>109.852777</v>
      </c>
      <c r="H473" s="1">
        <v>-9.9946269999999995</v>
      </c>
      <c r="I473" s="1">
        <v>3.4256709999999999</v>
      </c>
      <c r="J473" s="1">
        <v>-9.3900710000000007</v>
      </c>
      <c r="K473">
        <f t="shared" si="14"/>
        <v>4.7666666666666666</v>
      </c>
      <c r="L473">
        <f t="shared" si="15"/>
        <v>93.00813008130082</v>
      </c>
    </row>
    <row r="474" spans="1:12" x14ac:dyDescent="0.25">
      <c r="A474">
        <v>573</v>
      </c>
      <c r="B474" s="3">
        <v>32.900294000000002</v>
      </c>
      <c r="C474" s="3">
        <v>5.329593</v>
      </c>
      <c r="D474" s="3">
        <v>48.009610000000002</v>
      </c>
      <c r="E474" s="2">
        <v>-58.093152000000003</v>
      </c>
      <c r="F474" s="2">
        <v>15.202328</v>
      </c>
      <c r="G474" s="2">
        <v>109.55241599999999</v>
      </c>
      <c r="H474" s="1">
        <v>-9.9474210000000003</v>
      </c>
      <c r="I474" s="1">
        <v>3.349993</v>
      </c>
      <c r="J474" s="1">
        <v>-9.3167559999999998</v>
      </c>
      <c r="K474">
        <f t="shared" si="14"/>
        <v>4.7750000000000004</v>
      </c>
      <c r="L474">
        <f t="shared" si="15"/>
        <v>93.170731707317088</v>
      </c>
    </row>
    <row r="475" spans="1:12" x14ac:dyDescent="0.25">
      <c r="A475">
        <v>574</v>
      </c>
      <c r="B475" s="3">
        <v>32.862036000000003</v>
      </c>
      <c r="C475" s="3">
        <v>5.3525020000000003</v>
      </c>
      <c r="D475" s="3">
        <v>48.016016</v>
      </c>
      <c r="E475" s="2">
        <v>-58.124563999999999</v>
      </c>
      <c r="F475" s="2">
        <v>15.420165000000001</v>
      </c>
      <c r="G475" s="2">
        <v>109.303612</v>
      </c>
      <c r="H475" s="1">
        <v>-9.9223189999999999</v>
      </c>
      <c r="I475" s="1">
        <v>3.3011560000000002</v>
      </c>
      <c r="J475" s="1">
        <v>-9.1934210000000007</v>
      </c>
      <c r="K475">
        <f t="shared" si="14"/>
        <v>4.7833333333333332</v>
      </c>
      <c r="L475">
        <f t="shared" si="15"/>
        <v>93.333333333333329</v>
      </c>
    </row>
    <row r="476" spans="1:12" x14ac:dyDescent="0.25">
      <c r="A476">
        <v>575</v>
      </c>
      <c r="B476" s="3">
        <v>32.826805999999998</v>
      </c>
      <c r="C476" s="3">
        <v>5.3803960000000002</v>
      </c>
      <c r="D476" s="3">
        <v>48.021867</v>
      </c>
      <c r="E476" s="2">
        <v>-58.129713000000002</v>
      </c>
      <c r="F476" s="2">
        <v>15.614825</v>
      </c>
      <c r="G476" s="2">
        <v>109.07136300000001</v>
      </c>
      <c r="H476" s="1">
        <v>-9.8860460000000003</v>
      </c>
      <c r="I476" s="1">
        <v>3.2533829999999999</v>
      </c>
      <c r="J476" s="1">
        <v>-9.1372020000000003</v>
      </c>
      <c r="K476">
        <f t="shared" si="14"/>
        <v>4.791666666666667</v>
      </c>
      <c r="L476">
        <f t="shared" si="15"/>
        <v>93.495934959349597</v>
      </c>
    </row>
    <row r="477" spans="1:12" x14ac:dyDescent="0.25">
      <c r="A477">
        <v>576</v>
      </c>
      <c r="B477" s="3">
        <v>32.793410000000002</v>
      </c>
      <c r="C477" s="3">
        <v>5.4182639999999997</v>
      </c>
      <c r="D477" s="3">
        <v>48.036495000000002</v>
      </c>
      <c r="E477" s="2">
        <v>-58.137703999999999</v>
      </c>
      <c r="F477" s="2">
        <v>15.807005999999999</v>
      </c>
      <c r="G477" s="2">
        <v>108.84533999999999</v>
      </c>
      <c r="H477" s="1">
        <v>-9.8702470000000009</v>
      </c>
      <c r="I477" s="1">
        <v>3.221222</v>
      </c>
      <c r="J477" s="1">
        <v>-9.0054210000000001</v>
      </c>
      <c r="K477">
        <f t="shared" si="14"/>
        <v>4.8</v>
      </c>
      <c r="L477">
        <f t="shared" si="15"/>
        <v>93.658536585365852</v>
      </c>
    </row>
    <row r="478" spans="1:12" x14ac:dyDescent="0.25">
      <c r="A478">
        <v>577</v>
      </c>
      <c r="B478" s="3">
        <v>32.753565999999999</v>
      </c>
      <c r="C478" s="3">
        <v>5.4518060000000004</v>
      </c>
      <c r="D478" s="3">
        <v>48.054281000000003</v>
      </c>
      <c r="E478" s="2">
        <v>-58.138927000000002</v>
      </c>
      <c r="F478" s="2">
        <v>16.026143999999999</v>
      </c>
      <c r="G478" s="2">
        <v>108.591263</v>
      </c>
      <c r="H478" s="1">
        <v>-9.8193940000000008</v>
      </c>
      <c r="I478" s="1">
        <v>3.1567440000000002</v>
      </c>
      <c r="J478" s="1">
        <v>-8.9248849999999997</v>
      </c>
      <c r="K478">
        <f t="shared" si="14"/>
        <v>4.8083333333333336</v>
      </c>
      <c r="L478">
        <f t="shared" si="15"/>
        <v>93.82113821138212</v>
      </c>
    </row>
    <row r="479" spans="1:12" x14ac:dyDescent="0.25">
      <c r="A479">
        <v>578</v>
      </c>
      <c r="B479" s="3">
        <v>32.714906999999997</v>
      </c>
      <c r="C479" s="3">
        <v>5.4766769999999996</v>
      </c>
      <c r="D479" s="3">
        <v>48.072035</v>
      </c>
      <c r="E479" s="2">
        <v>-58.152225000000001</v>
      </c>
      <c r="F479" s="2">
        <v>16.241468000000001</v>
      </c>
      <c r="G479" s="2">
        <v>108.348276</v>
      </c>
      <c r="H479" s="1">
        <v>-9.7877869999999998</v>
      </c>
      <c r="I479" s="1">
        <v>3.10602</v>
      </c>
      <c r="J479" s="1">
        <v>-8.7805180000000007</v>
      </c>
      <c r="K479">
        <f t="shared" ref="K479:K516" si="16">A479/120</f>
        <v>4.8166666666666664</v>
      </c>
      <c r="L479">
        <f t="shared" si="15"/>
        <v>93.98373983739836</v>
      </c>
    </row>
    <row r="480" spans="1:12" x14ac:dyDescent="0.25">
      <c r="A480">
        <v>579</v>
      </c>
      <c r="B480" s="3">
        <v>32.674447000000001</v>
      </c>
      <c r="C480" s="3">
        <v>5.5031220000000003</v>
      </c>
      <c r="D480" s="3">
        <v>48.092550000000003</v>
      </c>
      <c r="E480" s="2">
        <v>-58.153301999999996</v>
      </c>
      <c r="F480" s="2">
        <v>16.478532999999999</v>
      </c>
      <c r="G480" s="2">
        <v>108.073949</v>
      </c>
      <c r="H480" s="1">
        <v>-9.7393110000000007</v>
      </c>
      <c r="I480" s="1">
        <v>3.0448219999999999</v>
      </c>
      <c r="J480" s="1">
        <v>-8.6578199999999992</v>
      </c>
      <c r="K480">
        <f t="shared" si="16"/>
        <v>4.8250000000000002</v>
      </c>
      <c r="L480">
        <f t="shared" si="15"/>
        <v>94.146341463414629</v>
      </c>
    </row>
    <row r="481" spans="1:12" x14ac:dyDescent="0.25">
      <c r="A481">
        <v>580</v>
      </c>
      <c r="B481" s="3">
        <v>32.630011000000003</v>
      </c>
      <c r="C481" s="3">
        <v>5.5413949999999996</v>
      </c>
      <c r="D481" s="3">
        <v>48.125804000000002</v>
      </c>
      <c r="E481" s="2">
        <v>-58.166904000000002</v>
      </c>
      <c r="F481" s="2">
        <v>16.688776000000001</v>
      </c>
      <c r="G481" s="2">
        <v>107.814852</v>
      </c>
      <c r="H481" s="1">
        <v>-9.7081800000000005</v>
      </c>
      <c r="I481" s="1">
        <v>2.9888400000000002</v>
      </c>
      <c r="J481" s="1">
        <v>-8.4828679999999999</v>
      </c>
      <c r="K481">
        <f t="shared" si="16"/>
        <v>4.833333333333333</v>
      </c>
      <c r="L481">
        <f t="shared" si="15"/>
        <v>94.308943089430898</v>
      </c>
    </row>
    <row r="482" spans="1:12" x14ac:dyDescent="0.25">
      <c r="A482">
        <v>581</v>
      </c>
      <c r="B482" s="3">
        <v>32.587240000000001</v>
      </c>
      <c r="C482" s="3">
        <v>5.5753729999999999</v>
      </c>
      <c r="D482" s="3">
        <v>48.159649999999999</v>
      </c>
      <c r="E482" s="2">
        <v>-58.182994000000001</v>
      </c>
      <c r="F482" s="2">
        <v>16.877867999999999</v>
      </c>
      <c r="G482" s="2">
        <v>107.551698</v>
      </c>
      <c r="H482" s="1">
        <v>-9.6509409999999995</v>
      </c>
      <c r="I482" s="1">
        <v>2.925297</v>
      </c>
      <c r="J482" s="1">
        <v>-8.3513660000000005</v>
      </c>
      <c r="K482">
        <f t="shared" si="16"/>
        <v>4.8416666666666668</v>
      </c>
      <c r="L482">
        <f t="shared" si="15"/>
        <v>94.471544715447152</v>
      </c>
    </row>
    <row r="483" spans="1:12" x14ac:dyDescent="0.25">
      <c r="A483">
        <v>582</v>
      </c>
      <c r="B483" s="3">
        <v>32.544077999999999</v>
      </c>
      <c r="C483" s="3">
        <v>5.6094840000000001</v>
      </c>
      <c r="D483" s="3">
        <v>48.196418999999999</v>
      </c>
      <c r="E483" s="2">
        <v>-58.214258000000001</v>
      </c>
      <c r="F483" s="2">
        <v>17.035451999999999</v>
      </c>
      <c r="G483" s="2">
        <v>107.309518</v>
      </c>
      <c r="H483" s="1">
        <v>-9.6118620000000004</v>
      </c>
      <c r="I483" s="1">
        <v>2.8614310000000001</v>
      </c>
      <c r="J483" s="1">
        <v>-8.1970200000000002</v>
      </c>
      <c r="K483">
        <f t="shared" si="16"/>
        <v>4.8499999999999996</v>
      </c>
      <c r="L483">
        <f t="shared" si="15"/>
        <v>94.634146341463406</v>
      </c>
    </row>
    <row r="484" spans="1:12" x14ac:dyDescent="0.25">
      <c r="A484">
        <v>583</v>
      </c>
      <c r="B484" s="3">
        <v>32.494689999999999</v>
      </c>
      <c r="C484" s="3">
        <v>5.6416979999999999</v>
      </c>
      <c r="D484" s="3">
        <v>48.228419000000002</v>
      </c>
      <c r="E484" s="2">
        <v>-58.255274999999997</v>
      </c>
      <c r="F484" s="2">
        <v>17.181951999999999</v>
      </c>
      <c r="G484" s="2">
        <v>107.048278</v>
      </c>
      <c r="H484" s="1">
        <v>-9.5442739999999997</v>
      </c>
      <c r="I484" s="1">
        <v>2.78871</v>
      </c>
      <c r="J484" s="1">
        <v>-8.0955320000000004</v>
      </c>
      <c r="K484">
        <f t="shared" si="16"/>
        <v>4.8583333333333334</v>
      </c>
      <c r="L484">
        <f t="shared" si="15"/>
        <v>94.796747967479675</v>
      </c>
    </row>
    <row r="485" spans="1:12" x14ac:dyDescent="0.25">
      <c r="A485">
        <v>584</v>
      </c>
      <c r="B485" s="3">
        <v>32.451112999999999</v>
      </c>
      <c r="C485" s="3">
        <v>5.687735</v>
      </c>
      <c r="D485" s="3">
        <v>48.266254000000004</v>
      </c>
      <c r="E485" s="2">
        <v>-58.314199000000002</v>
      </c>
      <c r="F485" s="2">
        <v>17.269034999999999</v>
      </c>
      <c r="G485" s="2">
        <v>106.84434</v>
      </c>
      <c r="H485" s="1">
        <v>-9.507161</v>
      </c>
      <c r="I485" s="1">
        <v>2.7097370000000001</v>
      </c>
      <c r="J485" s="1">
        <v>-7.9805400000000004</v>
      </c>
      <c r="K485">
        <f t="shared" si="16"/>
        <v>4.8666666666666663</v>
      </c>
      <c r="L485">
        <f t="shared" si="15"/>
        <v>94.959349593495929</v>
      </c>
    </row>
    <row r="486" spans="1:12" x14ac:dyDescent="0.25">
      <c r="A486">
        <v>585</v>
      </c>
      <c r="B486" s="3">
        <v>32.411031999999999</v>
      </c>
      <c r="C486" s="3">
        <v>5.7281259999999996</v>
      </c>
      <c r="D486" s="3">
        <v>48.298378</v>
      </c>
      <c r="E486" s="2">
        <v>-58.361392000000002</v>
      </c>
      <c r="F486" s="2">
        <v>17.363772000000001</v>
      </c>
      <c r="G486" s="2">
        <v>106.6178</v>
      </c>
      <c r="H486" s="1">
        <v>-9.4633420000000008</v>
      </c>
      <c r="I486" s="1">
        <v>2.6235620000000002</v>
      </c>
      <c r="J486" s="1">
        <v>-7.9202440000000003</v>
      </c>
      <c r="K486">
        <f t="shared" si="16"/>
        <v>4.875</v>
      </c>
      <c r="L486">
        <f t="shared" si="15"/>
        <v>95.121951219512198</v>
      </c>
    </row>
    <row r="487" spans="1:12" x14ac:dyDescent="0.25">
      <c r="A487">
        <v>586</v>
      </c>
      <c r="B487" s="3">
        <v>32.371262999999999</v>
      </c>
      <c r="C487" s="3">
        <v>5.7702970000000002</v>
      </c>
      <c r="D487" s="3">
        <v>48.318559</v>
      </c>
      <c r="E487" s="2">
        <v>-58.416690000000003</v>
      </c>
      <c r="F487" s="2">
        <v>17.418702</v>
      </c>
      <c r="G487" s="2">
        <v>106.446307</v>
      </c>
      <c r="H487" s="1">
        <v>-9.4453279999999999</v>
      </c>
      <c r="I487" s="1">
        <v>2.555326</v>
      </c>
      <c r="J487" s="1">
        <v>-7.8599459999999999</v>
      </c>
      <c r="K487">
        <f t="shared" si="16"/>
        <v>4.8833333333333337</v>
      </c>
      <c r="L487">
        <f t="shared" si="15"/>
        <v>95.284552845528466</v>
      </c>
    </row>
    <row r="488" spans="1:12" x14ac:dyDescent="0.25">
      <c r="A488">
        <v>587</v>
      </c>
      <c r="B488" s="3">
        <v>32.338411000000001</v>
      </c>
      <c r="C488" s="3">
        <v>5.8007499999999999</v>
      </c>
      <c r="D488" s="3">
        <v>48.337735000000002</v>
      </c>
      <c r="E488" s="2">
        <v>-58.459305999999998</v>
      </c>
      <c r="F488" s="2">
        <v>17.487124999999999</v>
      </c>
      <c r="G488" s="2">
        <v>106.259027</v>
      </c>
      <c r="H488" s="1">
        <v>-9.4297360000000001</v>
      </c>
      <c r="I488" s="1">
        <v>2.4958819999999999</v>
      </c>
      <c r="J488" s="1">
        <v>-7.8306089999999999</v>
      </c>
      <c r="K488">
        <f t="shared" si="16"/>
        <v>4.8916666666666666</v>
      </c>
      <c r="L488">
        <f t="shared" si="15"/>
        <v>95.447154471544721</v>
      </c>
    </row>
    <row r="489" spans="1:12" x14ac:dyDescent="0.25">
      <c r="A489">
        <v>588</v>
      </c>
      <c r="B489" s="3">
        <v>32.314377999999998</v>
      </c>
      <c r="C489" s="3">
        <v>5.8368919999999997</v>
      </c>
      <c r="D489" s="3">
        <v>48.356119</v>
      </c>
      <c r="E489" s="2">
        <v>-58.497134000000003</v>
      </c>
      <c r="F489" s="2">
        <v>17.539559000000001</v>
      </c>
      <c r="G489" s="2">
        <v>106.10985700000001</v>
      </c>
      <c r="H489" s="1">
        <v>-9.4444400000000002</v>
      </c>
      <c r="I489" s="1">
        <v>2.4416319999999998</v>
      </c>
      <c r="J489" s="1">
        <v>-7.7766919999999997</v>
      </c>
      <c r="K489">
        <f t="shared" si="16"/>
        <v>4.9000000000000004</v>
      </c>
      <c r="L489">
        <f t="shared" si="15"/>
        <v>95.609756097560989</v>
      </c>
    </row>
    <row r="490" spans="1:12" x14ac:dyDescent="0.25">
      <c r="A490">
        <v>589</v>
      </c>
      <c r="B490" s="3">
        <v>32.295983</v>
      </c>
      <c r="C490" s="3">
        <v>5.8565779999999998</v>
      </c>
      <c r="D490" s="3">
        <v>48.36645</v>
      </c>
      <c r="E490" s="2">
        <v>-58.516976</v>
      </c>
      <c r="F490" s="2">
        <v>17.585571999999999</v>
      </c>
      <c r="G490" s="2">
        <v>106.003394</v>
      </c>
      <c r="H490" s="1">
        <v>-9.4804619999999993</v>
      </c>
      <c r="I490" s="1">
        <v>2.470764</v>
      </c>
      <c r="J490" s="1">
        <v>-7.8179499999999997</v>
      </c>
      <c r="K490">
        <f t="shared" si="16"/>
        <v>4.9083333333333332</v>
      </c>
      <c r="L490">
        <f t="shared" si="15"/>
        <v>95.77235772357723</v>
      </c>
    </row>
    <row r="491" spans="1:12" x14ac:dyDescent="0.25">
      <c r="A491">
        <v>590</v>
      </c>
      <c r="B491" s="3">
        <v>32.281775000000003</v>
      </c>
      <c r="C491" s="3">
        <v>5.8844380000000003</v>
      </c>
      <c r="D491" s="3">
        <v>48.373505000000002</v>
      </c>
      <c r="E491" s="2">
        <v>-58.526263999999998</v>
      </c>
      <c r="F491" s="2">
        <v>17.683679999999999</v>
      </c>
      <c r="G491" s="2">
        <v>105.90281899999999</v>
      </c>
      <c r="H491" s="1">
        <v>-9.5200840000000007</v>
      </c>
      <c r="I491" s="1">
        <v>2.5094089999999998</v>
      </c>
      <c r="J491" s="1">
        <v>-7.810505</v>
      </c>
      <c r="K491">
        <f t="shared" si="16"/>
        <v>4.916666666666667</v>
      </c>
      <c r="L491">
        <f t="shared" si="15"/>
        <v>95.934959349593498</v>
      </c>
    </row>
    <row r="492" spans="1:12" x14ac:dyDescent="0.25">
      <c r="A492">
        <v>591</v>
      </c>
      <c r="B492" s="3">
        <v>32.277040999999997</v>
      </c>
      <c r="C492" s="3">
        <v>5.9165799999999997</v>
      </c>
      <c r="D492" s="3">
        <v>48.384897000000002</v>
      </c>
      <c r="E492" s="2">
        <v>-58.519266000000002</v>
      </c>
      <c r="F492" s="2">
        <v>17.882681999999999</v>
      </c>
      <c r="G492" s="2">
        <v>105.709622</v>
      </c>
      <c r="H492" s="1">
        <v>-9.5314440000000005</v>
      </c>
      <c r="I492" s="1">
        <v>2.4495170000000002</v>
      </c>
      <c r="J492" s="1">
        <v>-7.7778640000000001</v>
      </c>
      <c r="K492">
        <f t="shared" si="16"/>
        <v>4.9249999999999998</v>
      </c>
      <c r="L492">
        <f t="shared" si="15"/>
        <v>96.097560975609753</v>
      </c>
    </row>
    <row r="493" spans="1:12" x14ac:dyDescent="0.25">
      <c r="A493">
        <v>592</v>
      </c>
      <c r="B493" s="3">
        <v>32.279333000000001</v>
      </c>
      <c r="C493" s="3">
        <v>5.9348890000000001</v>
      </c>
      <c r="D493" s="3">
        <v>48.392108</v>
      </c>
      <c r="E493" s="2">
        <v>-58.531623000000003</v>
      </c>
      <c r="F493" s="2">
        <v>18.003487</v>
      </c>
      <c r="G493" s="2">
        <v>105.599172</v>
      </c>
      <c r="H493" s="1">
        <v>-9.5540070000000004</v>
      </c>
      <c r="I493" s="1">
        <v>2.5021740000000001</v>
      </c>
      <c r="J493" s="1">
        <v>-7.7814540000000001</v>
      </c>
      <c r="K493">
        <f t="shared" si="16"/>
        <v>4.9333333333333336</v>
      </c>
      <c r="L493">
        <f t="shared" si="15"/>
        <v>96.260162601626021</v>
      </c>
    </row>
    <row r="494" spans="1:12" x14ac:dyDescent="0.25">
      <c r="A494">
        <v>593</v>
      </c>
      <c r="B494" s="3">
        <v>32.281077000000003</v>
      </c>
      <c r="C494" s="3">
        <v>5.9711990000000004</v>
      </c>
      <c r="D494" s="3">
        <v>48.407772000000001</v>
      </c>
      <c r="E494" s="2">
        <v>-58.522466000000001</v>
      </c>
      <c r="F494" s="2">
        <v>18.126597</v>
      </c>
      <c r="G494" s="2">
        <v>105.468926</v>
      </c>
      <c r="H494" s="1">
        <v>-9.5784420000000008</v>
      </c>
      <c r="I494" s="1">
        <v>2.5656050000000001</v>
      </c>
      <c r="J494" s="1">
        <v>-7.8198230000000004</v>
      </c>
      <c r="K494">
        <f t="shared" si="16"/>
        <v>4.9416666666666664</v>
      </c>
      <c r="L494">
        <f t="shared" si="15"/>
        <v>96.422764227642276</v>
      </c>
    </row>
    <row r="495" spans="1:12" x14ac:dyDescent="0.25">
      <c r="A495">
        <v>594</v>
      </c>
      <c r="B495" s="3">
        <v>32.278319000000003</v>
      </c>
      <c r="C495" s="3">
        <v>5.9985900000000001</v>
      </c>
      <c r="D495" s="3">
        <v>48.416486999999996</v>
      </c>
      <c r="E495" s="2">
        <v>-58.544995999999998</v>
      </c>
      <c r="F495" s="2">
        <v>18.247167999999999</v>
      </c>
      <c r="G495" s="2">
        <v>105.358481</v>
      </c>
      <c r="H495" s="1">
        <v>-9.5851410000000001</v>
      </c>
      <c r="I495" s="1">
        <v>2.5925379999999998</v>
      </c>
      <c r="J495" s="1">
        <v>-7.8227700000000002</v>
      </c>
      <c r="K495">
        <f t="shared" si="16"/>
        <v>4.95</v>
      </c>
      <c r="L495">
        <f t="shared" si="15"/>
        <v>96.58536585365853</v>
      </c>
    </row>
    <row r="496" spans="1:12" x14ac:dyDescent="0.25">
      <c r="A496">
        <v>595</v>
      </c>
      <c r="B496" s="3">
        <v>32.280467000000002</v>
      </c>
      <c r="C496" s="3">
        <v>6.0248080000000002</v>
      </c>
      <c r="D496" s="3">
        <v>48.427384000000004</v>
      </c>
      <c r="E496" s="2">
        <v>-58.555962000000001</v>
      </c>
      <c r="F496" s="2">
        <v>18.371558</v>
      </c>
      <c r="G496" s="2">
        <v>105.223882</v>
      </c>
      <c r="H496" s="1">
        <v>-9.5896889999999999</v>
      </c>
      <c r="I496" s="1">
        <v>2.6285099999999999</v>
      </c>
      <c r="J496" s="1">
        <v>-7.8397189999999997</v>
      </c>
      <c r="K496">
        <f t="shared" si="16"/>
        <v>4.958333333333333</v>
      </c>
      <c r="L496">
        <f t="shared" si="15"/>
        <v>96.747967479674799</v>
      </c>
    </row>
    <row r="497" spans="1:12" x14ac:dyDescent="0.25">
      <c r="A497">
        <v>596</v>
      </c>
      <c r="B497" s="3">
        <v>32.287633999999997</v>
      </c>
      <c r="C497" s="3">
        <v>6.0412689999999998</v>
      </c>
      <c r="D497" s="3">
        <v>48.43486</v>
      </c>
      <c r="E497" s="2">
        <v>-58.58811</v>
      </c>
      <c r="F497" s="2">
        <v>18.449705999999999</v>
      </c>
      <c r="G497" s="2">
        <v>105.150267</v>
      </c>
      <c r="H497" s="1">
        <v>-9.6057330000000007</v>
      </c>
      <c r="I497" s="1">
        <v>2.6657540000000002</v>
      </c>
      <c r="J497" s="1">
        <v>-7.8513999999999999</v>
      </c>
      <c r="K497">
        <f t="shared" si="16"/>
        <v>4.9666666666666668</v>
      </c>
      <c r="L497">
        <f t="shared" si="15"/>
        <v>96.910569105691067</v>
      </c>
    </row>
    <row r="498" spans="1:12" x14ac:dyDescent="0.25">
      <c r="A498">
        <v>597</v>
      </c>
      <c r="B498" s="3">
        <v>32.304568000000003</v>
      </c>
      <c r="C498" s="3">
        <v>6.0623779999999998</v>
      </c>
      <c r="D498" s="3">
        <v>48.444220999999999</v>
      </c>
      <c r="E498" s="2">
        <v>-58.597487000000001</v>
      </c>
      <c r="F498" s="2">
        <v>18.555502000000001</v>
      </c>
      <c r="G498" s="2">
        <v>105.036266</v>
      </c>
      <c r="H498" s="1">
        <v>-9.6234649999999995</v>
      </c>
      <c r="I498" s="1">
        <v>2.6770139999999998</v>
      </c>
      <c r="J498" s="1">
        <v>-7.8627469999999997</v>
      </c>
      <c r="K498">
        <f t="shared" si="16"/>
        <v>4.9749999999999996</v>
      </c>
      <c r="L498">
        <f t="shared" si="15"/>
        <v>97.073170731707307</v>
      </c>
    </row>
    <row r="499" spans="1:12" x14ac:dyDescent="0.25">
      <c r="A499">
        <v>598</v>
      </c>
      <c r="B499" s="3">
        <v>32.321618999999998</v>
      </c>
      <c r="C499" s="3">
        <v>6.0725920000000002</v>
      </c>
      <c r="D499" s="3">
        <v>48.452813999999996</v>
      </c>
      <c r="E499" s="2">
        <v>-58.637106000000003</v>
      </c>
      <c r="F499" s="2">
        <v>18.622574</v>
      </c>
      <c r="G499" s="2">
        <v>104.96374</v>
      </c>
      <c r="H499" s="1">
        <v>-9.6408699999999996</v>
      </c>
      <c r="I499" s="1">
        <v>2.6819899999999999</v>
      </c>
      <c r="J499" s="1">
        <v>-7.8604849999999997</v>
      </c>
      <c r="K499">
        <f t="shared" si="16"/>
        <v>4.9833333333333334</v>
      </c>
      <c r="L499">
        <f t="shared" si="15"/>
        <v>97.235772357723576</v>
      </c>
    </row>
    <row r="500" spans="1:12" x14ac:dyDescent="0.25">
      <c r="A500">
        <v>599</v>
      </c>
      <c r="B500" s="3">
        <v>32.341076000000001</v>
      </c>
      <c r="C500" s="3">
        <v>6.090001</v>
      </c>
      <c r="D500" s="3">
        <v>48.455818000000001</v>
      </c>
      <c r="E500" s="2">
        <v>-58.655904</v>
      </c>
      <c r="F500" s="2">
        <v>18.702546000000002</v>
      </c>
      <c r="G500" s="2">
        <v>104.85507</v>
      </c>
      <c r="H500" s="1">
        <v>-9.6558700000000002</v>
      </c>
      <c r="I500" s="1">
        <v>2.6896100000000001</v>
      </c>
      <c r="J500" s="1">
        <v>-7.8571749999999998</v>
      </c>
      <c r="K500">
        <f t="shared" si="16"/>
        <v>4.9916666666666663</v>
      </c>
      <c r="L500">
        <f t="shared" si="15"/>
        <v>97.39837398373983</v>
      </c>
    </row>
    <row r="501" spans="1:12" x14ac:dyDescent="0.25">
      <c r="A501">
        <v>600</v>
      </c>
      <c r="B501" s="3">
        <v>32.348405999999997</v>
      </c>
      <c r="C501" s="3">
        <v>6.1132309999999999</v>
      </c>
      <c r="D501" s="3">
        <v>48.462026000000002</v>
      </c>
      <c r="E501" s="2">
        <v>-58.698368000000002</v>
      </c>
      <c r="F501" s="2">
        <v>18.770852999999999</v>
      </c>
      <c r="G501" s="2">
        <v>104.752364</v>
      </c>
      <c r="H501" s="1">
        <v>-9.6690729999999991</v>
      </c>
      <c r="I501" s="1">
        <v>2.6974230000000001</v>
      </c>
      <c r="J501" s="1">
        <v>-7.8342000000000001</v>
      </c>
      <c r="K501">
        <f t="shared" si="16"/>
        <v>5</v>
      </c>
      <c r="L501">
        <f t="shared" si="15"/>
        <v>97.560975609756099</v>
      </c>
    </row>
    <row r="502" spans="1:12" x14ac:dyDescent="0.25">
      <c r="A502">
        <v>601</v>
      </c>
      <c r="B502" s="3">
        <v>32.353026</v>
      </c>
      <c r="C502" s="3">
        <v>6.1477680000000001</v>
      </c>
      <c r="D502" s="3">
        <v>48.470103999999999</v>
      </c>
      <c r="E502" s="2">
        <v>-58.717064000000001</v>
      </c>
      <c r="F502" s="2">
        <v>18.832386</v>
      </c>
      <c r="G502" s="2">
        <v>104.628444</v>
      </c>
      <c r="H502" s="1">
        <v>-9.6912640000000003</v>
      </c>
      <c r="I502" s="1">
        <v>2.7156259999999999</v>
      </c>
      <c r="J502" s="1">
        <v>-7.8243470000000004</v>
      </c>
      <c r="K502">
        <f t="shared" si="16"/>
        <v>5.0083333333333337</v>
      </c>
      <c r="L502">
        <f t="shared" si="15"/>
        <v>97.723577235772368</v>
      </c>
    </row>
    <row r="503" spans="1:12" x14ac:dyDescent="0.25">
      <c r="A503">
        <v>602</v>
      </c>
      <c r="B503" s="3">
        <v>32.364911999999997</v>
      </c>
      <c r="C503" s="3">
        <v>6.1730429999999998</v>
      </c>
      <c r="D503" s="3">
        <v>48.463968999999999</v>
      </c>
      <c r="E503" s="2">
        <v>-58.752079999999999</v>
      </c>
      <c r="F503" s="2">
        <v>18.874168999999998</v>
      </c>
      <c r="G503" s="2">
        <v>104.535949</v>
      </c>
      <c r="H503" s="1">
        <v>-9.7248260000000002</v>
      </c>
      <c r="I503" s="1">
        <v>2.7323010000000001</v>
      </c>
      <c r="J503" s="1">
        <v>-7.8097849999999998</v>
      </c>
      <c r="K503">
        <f t="shared" si="16"/>
        <v>5.0166666666666666</v>
      </c>
      <c r="L503">
        <f t="shared" si="15"/>
        <v>97.886178861788622</v>
      </c>
    </row>
    <row r="504" spans="1:12" x14ac:dyDescent="0.25">
      <c r="A504">
        <v>603</v>
      </c>
      <c r="B504" s="3">
        <v>32.369816</v>
      </c>
      <c r="C504" s="3">
        <v>6.1989869999999998</v>
      </c>
      <c r="D504" s="3">
        <v>48.461796</v>
      </c>
      <c r="E504" s="2">
        <v>-58.773516000000001</v>
      </c>
      <c r="F504" s="2">
        <v>18.965139000000001</v>
      </c>
      <c r="G504" s="2">
        <v>104.396995</v>
      </c>
      <c r="H504" s="1">
        <v>-9.7759719999999994</v>
      </c>
      <c r="I504" s="1">
        <v>2.7460179999999998</v>
      </c>
      <c r="J504" s="1">
        <v>-7.7778780000000003</v>
      </c>
      <c r="K504">
        <f t="shared" si="16"/>
        <v>5.0250000000000004</v>
      </c>
      <c r="L504">
        <f t="shared" si="15"/>
        <v>98.048780487804891</v>
      </c>
    </row>
    <row r="505" spans="1:12" x14ac:dyDescent="0.25">
      <c r="A505">
        <v>604</v>
      </c>
      <c r="B505" s="3">
        <v>32.376201000000002</v>
      </c>
      <c r="C505" s="3">
        <v>6.2379189999999998</v>
      </c>
      <c r="D505" s="3">
        <v>48.463501000000001</v>
      </c>
      <c r="E505" s="2">
        <v>-58.809716999999999</v>
      </c>
      <c r="F505" s="2">
        <v>19.007560999999999</v>
      </c>
      <c r="G505" s="2">
        <v>104.323443</v>
      </c>
      <c r="H505" s="1">
        <v>-9.8321149999999999</v>
      </c>
      <c r="I505" s="1">
        <v>2.776154</v>
      </c>
      <c r="J505" s="1">
        <v>-7.7673870000000003</v>
      </c>
      <c r="K505">
        <f t="shared" si="16"/>
        <v>5.0333333333333332</v>
      </c>
      <c r="L505">
        <f t="shared" si="15"/>
        <v>98.211382113821131</v>
      </c>
    </row>
    <row r="506" spans="1:12" x14ac:dyDescent="0.25">
      <c r="A506">
        <v>605</v>
      </c>
      <c r="B506" s="3">
        <v>32.378495000000001</v>
      </c>
      <c r="C506" s="3">
        <v>6.2700529999999999</v>
      </c>
      <c r="D506" s="3">
        <v>48.470784999999999</v>
      </c>
      <c r="E506" s="2">
        <v>-58.830762</v>
      </c>
      <c r="F506" s="2">
        <v>19.109427</v>
      </c>
      <c r="G506" s="2">
        <v>104.18475599999999</v>
      </c>
      <c r="H506" s="1">
        <v>-9.9117219999999993</v>
      </c>
      <c r="I506" s="1">
        <v>2.8253529999999998</v>
      </c>
      <c r="J506" s="1">
        <v>-7.7648099999999998</v>
      </c>
      <c r="K506">
        <f t="shared" si="16"/>
        <v>5.041666666666667</v>
      </c>
      <c r="L506">
        <f t="shared" si="15"/>
        <v>98.373983739837399</v>
      </c>
    </row>
    <row r="507" spans="1:12" x14ac:dyDescent="0.25">
      <c r="A507">
        <v>606</v>
      </c>
      <c r="B507" s="3">
        <v>32.387120000000003</v>
      </c>
      <c r="C507" s="3">
        <v>6.3018739999999998</v>
      </c>
      <c r="D507" s="3">
        <v>48.477404</v>
      </c>
      <c r="E507" s="2">
        <v>-58.856358</v>
      </c>
      <c r="F507" s="2">
        <v>19.204578999999999</v>
      </c>
      <c r="G507" s="2">
        <v>104.08709</v>
      </c>
      <c r="H507" s="1">
        <v>-9.9890170000000005</v>
      </c>
      <c r="I507" s="1">
        <v>2.8753389999999999</v>
      </c>
      <c r="J507" s="1">
        <v>-7.7521930000000001</v>
      </c>
      <c r="K507">
        <f t="shared" si="16"/>
        <v>5.05</v>
      </c>
      <c r="L507">
        <f t="shared" si="15"/>
        <v>98.536585365853654</v>
      </c>
    </row>
    <row r="508" spans="1:12" x14ac:dyDescent="0.25">
      <c r="A508">
        <v>607</v>
      </c>
      <c r="B508" s="3">
        <v>32.398395999999998</v>
      </c>
      <c r="C508" s="3">
        <v>6.3265159999999998</v>
      </c>
      <c r="D508" s="3">
        <v>48.477189000000003</v>
      </c>
      <c r="E508" s="2">
        <v>-58.844693999999997</v>
      </c>
      <c r="F508" s="2">
        <v>19.363230999999999</v>
      </c>
      <c r="G508" s="2">
        <v>103.93780599999999</v>
      </c>
      <c r="H508" s="1">
        <v>-10.021392000000001</v>
      </c>
      <c r="I508" s="1">
        <v>2.939686</v>
      </c>
      <c r="J508" s="1">
        <v>-7.7039330000000001</v>
      </c>
      <c r="K508">
        <f t="shared" si="16"/>
        <v>5.0583333333333336</v>
      </c>
      <c r="L508">
        <f t="shared" si="15"/>
        <v>98.699186991869922</v>
      </c>
    </row>
    <row r="509" spans="1:12" x14ac:dyDescent="0.25">
      <c r="A509">
        <v>608</v>
      </c>
      <c r="B509" s="3">
        <v>32.414785999999999</v>
      </c>
      <c r="C509" s="3">
        <v>6.3646510000000003</v>
      </c>
      <c r="D509" s="3">
        <v>48.469841000000002</v>
      </c>
      <c r="E509" s="2">
        <v>-58.824634000000003</v>
      </c>
      <c r="F509" s="2">
        <v>19.534932000000001</v>
      </c>
      <c r="G509" s="2">
        <v>103.822948</v>
      </c>
      <c r="H509" s="1">
        <v>-9.8183819999999997</v>
      </c>
      <c r="I509" s="1">
        <v>2.9964439999999999</v>
      </c>
      <c r="J509" s="1">
        <v>-7.4836510000000001</v>
      </c>
      <c r="K509">
        <f t="shared" si="16"/>
        <v>5.0666666666666664</v>
      </c>
      <c r="L509">
        <f t="shared" si="15"/>
        <v>98.861788617886177</v>
      </c>
    </row>
    <row r="510" spans="1:12" x14ac:dyDescent="0.25">
      <c r="A510">
        <v>609</v>
      </c>
      <c r="B510" s="3">
        <v>32.433219000000001</v>
      </c>
      <c r="C510" s="3">
        <v>6.3941429999999997</v>
      </c>
      <c r="D510" s="3">
        <v>48.462941999999998</v>
      </c>
      <c r="E510" s="2">
        <v>-58.736437000000002</v>
      </c>
      <c r="F510" s="2">
        <v>19.556920000000002</v>
      </c>
      <c r="G510" s="2">
        <v>103.80634499999999</v>
      </c>
      <c r="H510" s="1">
        <v>-9.9307990000000004</v>
      </c>
      <c r="I510" s="1">
        <v>3.1543239999999999</v>
      </c>
      <c r="J510" s="1">
        <v>-7.4667409999999999</v>
      </c>
      <c r="K510">
        <f t="shared" si="16"/>
        <v>5.0750000000000002</v>
      </c>
      <c r="L510">
        <f t="shared" si="15"/>
        <v>99.024390243902445</v>
      </c>
    </row>
    <row r="511" spans="1:12" x14ac:dyDescent="0.25">
      <c r="A511">
        <v>610</v>
      </c>
      <c r="B511" s="3">
        <v>32.445846000000003</v>
      </c>
      <c r="C511" s="3">
        <v>6.4340109999999999</v>
      </c>
      <c r="D511" s="3">
        <v>48.453614999999999</v>
      </c>
      <c r="E511" s="2">
        <v>-58.645685999999998</v>
      </c>
      <c r="F511" s="2">
        <v>19.628789999999999</v>
      </c>
      <c r="G511" s="2">
        <v>103.821701</v>
      </c>
      <c r="H511" s="1">
        <v>-9.967962</v>
      </c>
      <c r="I511" s="1">
        <v>3.2757350000000001</v>
      </c>
      <c r="J511" s="1">
        <v>-7.3931829999999996</v>
      </c>
      <c r="K511">
        <f t="shared" si="16"/>
        <v>5.083333333333333</v>
      </c>
      <c r="L511">
        <f t="shared" si="15"/>
        <v>99.1869918699187</v>
      </c>
    </row>
    <row r="512" spans="1:12" x14ac:dyDescent="0.25">
      <c r="A512">
        <v>611</v>
      </c>
      <c r="B512" s="3">
        <v>32.437406000000003</v>
      </c>
      <c r="C512" s="3">
        <v>6.4670209999999999</v>
      </c>
      <c r="D512" s="3">
        <v>48.436827999999998</v>
      </c>
      <c r="E512" s="2">
        <v>-58.558368999999999</v>
      </c>
      <c r="F512" s="2">
        <v>19.739208999999999</v>
      </c>
      <c r="G512" s="2">
        <v>103.76361900000001</v>
      </c>
      <c r="H512" s="1">
        <v>-9.9947359999999996</v>
      </c>
      <c r="I512" s="1">
        <v>3.25874</v>
      </c>
      <c r="J512" s="1">
        <v>-7.3391130000000002</v>
      </c>
      <c r="K512">
        <f t="shared" si="16"/>
        <v>5.0916666666666668</v>
      </c>
      <c r="L512">
        <f t="shared" si="15"/>
        <v>99.349593495934968</v>
      </c>
    </row>
    <row r="513" spans="1:12" x14ac:dyDescent="0.25">
      <c r="A513">
        <v>612</v>
      </c>
      <c r="B513" s="3">
        <v>32.405526999999999</v>
      </c>
      <c r="C513" s="3">
        <v>6.4899909999999998</v>
      </c>
      <c r="D513" s="3">
        <v>48.423532999999999</v>
      </c>
      <c r="E513" s="2">
        <v>-58.478135000000002</v>
      </c>
      <c r="F513" s="2">
        <v>19.774315000000001</v>
      </c>
      <c r="G513" s="2">
        <v>103.778688</v>
      </c>
      <c r="H513" s="1">
        <v>-10.120151</v>
      </c>
      <c r="I513" s="1">
        <v>3.2167569999999999</v>
      </c>
      <c r="J513" s="1">
        <v>-7.362368</v>
      </c>
      <c r="K513">
        <f t="shared" si="16"/>
        <v>5.0999999999999996</v>
      </c>
      <c r="L513">
        <f t="shared" si="15"/>
        <v>99.512195121951208</v>
      </c>
    </row>
    <row r="514" spans="1:12" x14ac:dyDescent="0.25">
      <c r="A514">
        <v>613</v>
      </c>
      <c r="B514" s="3">
        <v>32.360846000000002</v>
      </c>
      <c r="C514" s="3">
        <v>6.5180090000000002</v>
      </c>
      <c r="D514" s="3">
        <v>48.423622999999999</v>
      </c>
      <c r="E514" s="2">
        <v>-58.407673000000003</v>
      </c>
      <c r="F514" s="2">
        <v>19.838314</v>
      </c>
      <c r="G514" s="2">
        <v>103.706329</v>
      </c>
      <c r="H514" s="1">
        <v>-10.202638</v>
      </c>
      <c r="I514" s="1">
        <v>3.1938270000000002</v>
      </c>
      <c r="J514" s="1">
        <v>-7.3690470000000001</v>
      </c>
      <c r="K514">
        <f t="shared" si="16"/>
        <v>5.1083333333333334</v>
      </c>
      <c r="L514">
        <f t="shared" ref="L514:L515" si="17">K514*100/$K$516</f>
        <v>99.674796747967477</v>
      </c>
    </row>
    <row r="515" spans="1:12" x14ac:dyDescent="0.25">
      <c r="A515">
        <v>614</v>
      </c>
      <c r="B515" s="3">
        <v>32.310448999999998</v>
      </c>
      <c r="C515" s="3">
        <v>6.552505</v>
      </c>
      <c r="D515" s="3">
        <v>48.435513999999998</v>
      </c>
      <c r="E515" s="2">
        <v>-58.379648000000003</v>
      </c>
      <c r="F515" s="2">
        <v>19.842935000000001</v>
      </c>
      <c r="G515" s="2">
        <v>103.640445</v>
      </c>
      <c r="H515" s="1">
        <v>-10.209453999999999</v>
      </c>
      <c r="I515" s="1">
        <v>3.2225450000000002</v>
      </c>
      <c r="J515" s="1">
        <v>-7.3714000000000004</v>
      </c>
      <c r="K515">
        <f t="shared" si="16"/>
        <v>5.1166666666666663</v>
      </c>
      <c r="L515">
        <f t="shared" si="17"/>
        <v>99.837398373983731</v>
      </c>
    </row>
    <row r="516" spans="1:12" x14ac:dyDescent="0.25">
      <c r="A516">
        <v>615</v>
      </c>
      <c r="B516" s="3">
        <v>32.263866</v>
      </c>
      <c r="C516" s="3">
        <v>6.5966129999999996</v>
      </c>
      <c r="D516" s="3">
        <v>48.461858999999997</v>
      </c>
      <c r="E516" s="2">
        <v>-58.340595999999998</v>
      </c>
      <c r="F516" s="2">
        <v>19.836127000000001</v>
      </c>
      <c r="G516" s="2">
        <v>103.54081100000001</v>
      </c>
      <c r="H516" s="1">
        <v>-10.2247</v>
      </c>
      <c r="I516" s="1">
        <v>3.29867</v>
      </c>
      <c r="J516" s="1">
        <v>-7.3964290000000004</v>
      </c>
      <c r="K516">
        <f t="shared" si="16"/>
        <v>5.125</v>
      </c>
      <c r="L516">
        <f>K516*100/$K$516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2013-11-05T18:07:02Z</dcterms:created>
  <dcterms:modified xsi:type="dcterms:W3CDTF">2014-04-03T20:52:04Z</dcterms:modified>
</cp:coreProperties>
</file>