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15600" windowHeight="7995"/>
  </bookViews>
  <sheets>
    <sheet name="Arkusz1" sheetId="1" r:id="rId1"/>
    <sheet name="Arkusz2" sheetId="2" r:id="rId2"/>
    <sheet name="Arkusz3" sheetId="3" r:id="rId3"/>
  </sheets>
  <calcPr calcId="145621"/>
</workbook>
</file>

<file path=xl/calcChain.xml><?xml version="1.0" encoding="utf-8"?>
<calcChain xmlns="http://schemas.openxmlformats.org/spreadsheetml/2006/main">
  <c r="L1" i="1" l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K1" i="1" l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</calcChain>
</file>

<file path=xl/connections.xml><?xml version="1.0" encoding="utf-8"?>
<connections xmlns="http://schemas.openxmlformats.org/spreadsheetml/2006/main">
  <connection id="1" name="Lyzwinski-028" type="4" refreshedVersion="0" background="1">
    <webPr xml="1" sourceData="1" url="C:\Users\Gosia\Documents\Szkoła\Inżynierka\grupa kontrolna posegregowana\Grupa_kontrolna_mvnx_11_pazdziernik\Lyzwinski_mvnx\lewa\picie_z_kubka\Lyzwinski-028.mvnx" htmlTables="1" htmlFormat="all"/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3" borderId="0" xfId="0" applyFont="1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mvnx">
        <xsd:complexType>
          <xsd:sequence minOccurs="0">
            <xsd:element minOccurs="0" nillable="true" name="mvn" form="unqualified">
              <xsd:complexType>
                <xsd:attribute name="version" form="unqualified" type="xsd:string"/>
                <xsd:attribute name="build" form="unqualified" type="xsd:string"/>
              </xsd:complexType>
            </xsd:element>
            <xsd:element minOccurs="0" nillable="true" type="xsd:string" name="comment" form="unqualified"/>
            <xsd:element minOccurs="0" nillable="true" name="subject" form="unqualified">
              <xsd:complexType>
                <xsd:sequence minOccurs="0">
                  <xsd:element minOccurs="0" nillable="true" type="xsd:string" name="comment" form="unqualified"/>
                  <xsd:element minOccurs="0" nillable="true" name="segments" form="unqualified">
                    <xsd:complexType>
                      <xsd:sequence minOccurs="0">
                        <xsd:element minOccurs="0" maxOccurs="unbounded" nillable="true" name="segment" form="unqualified">
                          <xsd:complexType>
                            <xsd:sequence minOccurs="0">
                              <xsd:element minOccurs="0" nillable="true" name="points" form="unqualified">
                                <xsd:complexType>
                                  <xsd:sequence minOccurs="0">
                                    <xsd:element minOccurs="0" maxOccurs="unbounded" nillable="true" name="point" form="unqualified">
                                      <xsd:complexType>
                                        <xsd:sequence minOccurs="0">
                                          <xsd:element minOccurs="0" nillable="true" type="xsd:string" name="pos_s" form="unqualified"/>
                                        </xsd:sequence>
                                        <xsd:attribute name="label" form="unqualified" type="xsd:string"/>
                                      </xsd:complexType>
                                    </xsd:element>
                                  </xsd:sequence>
                                </xsd:complexType>
                              </xsd:element>
                            </xsd:sequence>
                            <xsd:attribute name="label" form="unqualified" type="xsd:string"/>
                            <xsd:attribute name="id" form="unqualified" type="xsd:integer"/>
                          </xsd:complexType>
                        </xsd:element>
                      </xsd:sequence>
                    </xsd:complexType>
                  </xsd:element>
                  <xsd:element minOccurs="0" nillable="true" name="sensors" form="unqualified">
                    <xsd:complexType>
                      <xsd:sequence minOccurs="0">
                        <xsd:element minOccurs="0" maxOccurs="unbounded" nillable="true" name="sensor" form="unqualified">
                          <xsd:complexType>
                            <xsd:attribute name="label" form="unqualified" type="xsd:string"/>
                          </xsd:complexType>
                        </xsd:element>
                      </xsd:sequence>
                    </xsd:complexType>
                  </xsd:element>
                  <xsd:element minOccurs="0" nillable="true" name="joints" form="unqualified">
                    <xsd:complexType>
                      <xsd:sequence minOccurs="0">
                        <xsd:element minOccurs="0" maxOccurs="unbounded" nillable="true" name="joint" form="unqualified">
                          <xsd:complexType>
                            <xsd:sequence minOccurs="0">
                              <xsd:element minOccurs="0" nillable="true" type="xsd:string" name="connector1" form="unqualified"/>
                              <xsd:element minOccurs="0" nillable="true" type="xsd:string" name="connector2" form="unqualified"/>
                            </xsd:sequence>
                            <xsd:attribute name="label" form="unqualified" type="xsd:string"/>
                          </xsd:complexType>
                        </xsd:element>
                      </xsd:sequence>
                    </xsd:complexType>
                  </xsd:element>
                  <xsd:element minOccurs="0" nillable="true" name="frames" form="unqualified">
                    <xsd:complexType>
                      <xsd:sequence minOccurs="0">
                        <xsd:element minOccurs="0" maxOccurs="unbounded" nillable="true" name="frame" form="unqualified">
                          <xsd:complexType>
                            <xsd:sequence minOccurs="0">
                              <xsd:element minOccurs="0" nillable="true" type="xsd:string" name="orientation" form="unqualified"/>
                              <xsd:element minOccurs="0" nillable="true" type="xsd:string" name="position" form="unqualified"/>
                              <xsd:element minOccurs="0" nillable="true" type="xsd:string" name="velocity" form="unqualified"/>
                              <xsd:element minOccurs="0" nillable="true" type="xsd:string" name="acceleration" form="unqualified"/>
                              <xsd:element minOccurs="0" nillable="true" type="xsd:string" name="angularVelocity" form="unqualified"/>
                              <xsd:element minOccurs="0" nillable="true" type="xsd:string" name="angularAcceleration" form="unqualified"/>
                              <xsd:element minOccurs="0" nillable="true" type="xsd:string" name="sensorAcceleration" form="unqualified"/>
                              <xsd:element minOccurs="0" nillable="true" type="xsd:string" name="sensorAngularVelocity" form="unqualified"/>
                              <xsd:element minOccurs="0" nillable="true" type="xsd:string" name="sensorMagneticField" form="unqualified"/>
                              <xsd:element minOccurs="0" nillable="true" type="xsd:string" name="sensorOrientation" form="unqualified"/>
                              <xsd:element minOccurs="0" nillable="true" type="xsd:string" name="jointAngle" form="unqualified"/>
                              <xsd:element minOccurs="0" nillable="true" type="xsd:string" name="jointAngleXZY" form="unqualified"/>
                              <xsd:element minOccurs="0" nillable="true" type="xsd:string" name="centerOfMass" form="unqualified"/>
                            </xsd:sequence>
                            <xsd:attribute name="time" form="unqualified" type="xsd:integer"/>
                            <xsd:attribute name="tc" form="unqualified" type="xsd:string"/>
                            <xsd:attribute name="ms" form="unqualified" type="xsd:integer"/>
                            <xsd:attribute name="type" form="unqualified" type="xsd:string"/>
                          </xsd:complexType>
                        </xsd:element>
                      </xsd:sequence>
                      <xsd:attribute name="segmentCount" form="unqualified" type="xsd:integer"/>
                      <xsd:attribute name="sensorCount" form="unqualified" type="xsd:integer"/>
                      <xsd:attribute name="jointCount" form="unqualified" type="xsd:integer"/>
                    </xsd:complexType>
                  </xsd:element>
                </xsd:sequence>
                <xsd:attribute name="label" form="unqualified" type="xsd:string"/>
                <xsd:attribute name="frameRate" form="unqualified" type="xsd:integer"/>
                <xsd:attribute name="segmentCount" form="unqualified" type="xsd:integer"/>
                <xsd:attribute name="recDate" form="unqualified" type="xsd:string"/>
                <xsd:attribute name="originalFilename" form="unqualified" type="xsd:string"/>
              </xsd:complexType>
            </xsd:element>
            <xsd:element minOccurs="0" nillable="true" name="securityCode" form="unqualified">
              <xsd:complexType>
                <xsd:attribute name="code" form="unqualified" type="xsd:string"/>
              </xsd:complexType>
            </xsd:element>
          </xsd:sequence>
          <xsd:attribute name="version" form="unqualified" type="xsd:integer"/>
        </xsd:complexType>
      </xsd:element>
    </xsd:schema>
  </Schema>
  <Map ID="1" Name="mvnx_mapa" RootElement="mvnx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xmlMaps" Target="xmlMap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11"/>
  <sheetViews>
    <sheetView tabSelected="1" workbookViewId="0">
      <selection activeCell="L3" sqref="L3"/>
    </sheetView>
  </sheetViews>
  <sheetFormatPr defaultRowHeight="15" x14ac:dyDescent="0.25"/>
  <cols>
    <col min="1" max="1" width="9" customWidth="1"/>
    <col min="2" max="4" width="9.140625" style="3"/>
    <col min="5" max="7" width="9.140625" style="2"/>
    <col min="8" max="10" width="9.140625" style="1"/>
  </cols>
  <sheetData>
    <row r="1" spans="1:12" x14ac:dyDescent="0.25">
      <c r="A1">
        <v>60</v>
      </c>
      <c r="B1" s="3">
        <v>27.078623</v>
      </c>
      <c r="C1" s="3">
        <v>15.568180999999999</v>
      </c>
      <c r="D1" s="3">
        <v>30.605882000000001</v>
      </c>
      <c r="E1" s="2">
        <v>-30.753088999999999</v>
      </c>
      <c r="F1" s="2">
        <v>63.609129000000003</v>
      </c>
      <c r="G1" s="2">
        <v>75.371848</v>
      </c>
      <c r="H1" s="1">
        <v>3.8489</v>
      </c>
      <c r="I1" s="1">
        <v>-5.5603949999999998</v>
      </c>
      <c r="J1" s="1">
        <v>-1.8574E-2</v>
      </c>
      <c r="K1">
        <f t="shared" ref="K1:K6" si="0">A1/120</f>
        <v>0.5</v>
      </c>
      <c r="L1">
        <f t="shared" ref="L1:L64" si="1">K1*100/$K$611</f>
        <v>8.9552238805970159</v>
      </c>
    </row>
    <row r="2" spans="1:12" x14ac:dyDescent="0.25">
      <c r="A2">
        <v>61</v>
      </c>
      <c r="B2" s="3">
        <v>27.076000000000001</v>
      </c>
      <c r="C2" s="3">
        <v>15.41146</v>
      </c>
      <c r="D2" s="3">
        <v>30.618088</v>
      </c>
      <c r="E2" s="2">
        <v>-30.823792000000001</v>
      </c>
      <c r="F2" s="2">
        <v>63.665933000000003</v>
      </c>
      <c r="G2" s="2">
        <v>75.375186999999997</v>
      </c>
      <c r="H2" s="1">
        <v>3.815604</v>
      </c>
      <c r="I2" s="1">
        <v>-5.5837459999999997</v>
      </c>
      <c r="J2" s="1">
        <v>8.1894999999999996E-2</v>
      </c>
      <c r="K2">
        <f t="shared" si="0"/>
        <v>0.5083333333333333</v>
      </c>
      <c r="L2">
        <f t="shared" si="1"/>
        <v>9.1044776119402986</v>
      </c>
    </row>
    <row r="3" spans="1:12" x14ac:dyDescent="0.25">
      <c r="A3">
        <v>62</v>
      </c>
      <c r="B3" s="3">
        <v>27.068078</v>
      </c>
      <c r="C3" s="3">
        <v>15.244256999999999</v>
      </c>
      <c r="D3" s="3">
        <v>30.628008999999999</v>
      </c>
      <c r="E3" s="2">
        <v>-30.900779</v>
      </c>
      <c r="F3" s="2">
        <v>63.735514000000002</v>
      </c>
      <c r="G3" s="2">
        <v>75.373662999999993</v>
      </c>
      <c r="H3" s="1">
        <v>3.7786300000000002</v>
      </c>
      <c r="I3" s="1">
        <v>-5.6101409999999996</v>
      </c>
      <c r="J3" s="1">
        <v>0.17810100000000001</v>
      </c>
      <c r="K3">
        <f t="shared" si="0"/>
        <v>0.51666666666666672</v>
      </c>
      <c r="L3">
        <f t="shared" si="1"/>
        <v>9.253731343283583</v>
      </c>
    </row>
    <row r="4" spans="1:12" x14ac:dyDescent="0.25">
      <c r="A4">
        <v>63</v>
      </c>
      <c r="B4" s="3">
        <v>27.066507000000001</v>
      </c>
      <c r="C4" s="3">
        <v>15.080788999999999</v>
      </c>
      <c r="D4" s="3">
        <v>30.641444</v>
      </c>
      <c r="E4" s="2">
        <v>-30.980397</v>
      </c>
      <c r="F4" s="2">
        <v>63.786282</v>
      </c>
      <c r="G4" s="2">
        <v>75.387443000000005</v>
      </c>
      <c r="H4" s="1">
        <v>3.7446790000000001</v>
      </c>
      <c r="I4" s="1">
        <v>-5.6262670000000004</v>
      </c>
      <c r="J4" s="1">
        <v>0.26451000000000002</v>
      </c>
      <c r="K4">
        <f t="shared" si="0"/>
        <v>0.52500000000000002</v>
      </c>
      <c r="L4">
        <f t="shared" si="1"/>
        <v>9.4029850746268657</v>
      </c>
    </row>
    <row r="5" spans="1:12" x14ac:dyDescent="0.25">
      <c r="A5">
        <v>64</v>
      </c>
      <c r="B5" s="3">
        <v>27.069773000000001</v>
      </c>
      <c r="C5" s="3">
        <v>14.919041</v>
      </c>
      <c r="D5" s="3">
        <v>30.664052000000002</v>
      </c>
      <c r="E5" s="2">
        <v>-31.067522</v>
      </c>
      <c r="F5" s="2">
        <v>63.827390000000001</v>
      </c>
      <c r="G5" s="2">
        <v>75.395538999999999</v>
      </c>
      <c r="H5" s="1">
        <v>3.7154660000000002</v>
      </c>
      <c r="I5" s="1">
        <v>-5.6371669999999998</v>
      </c>
      <c r="J5" s="1">
        <v>0.335401</v>
      </c>
      <c r="K5">
        <f t="shared" si="0"/>
        <v>0.53333333333333333</v>
      </c>
      <c r="L5">
        <f t="shared" si="1"/>
        <v>9.5522388059701502</v>
      </c>
    </row>
    <row r="6" spans="1:12" x14ac:dyDescent="0.25">
      <c r="A6">
        <v>65</v>
      </c>
      <c r="B6" s="3">
        <v>27.081033999999999</v>
      </c>
      <c r="C6" s="3">
        <v>14.769029</v>
      </c>
      <c r="D6" s="3">
        <v>30.700187</v>
      </c>
      <c r="E6" s="2">
        <v>-31.163055</v>
      </c>
      <c r="F6" s="2">
        <v>63.845028999999997</v>
      </c>
      <c r="G6" s="2">
        <v>75.415386999999996</v>
      </c>
      <c r="H6" s="1">
        <v>3.6875040000000001</v>
      </c>
      <c r="I6" s="1">
        <v>-5.6378120000000003</v>
      </c>
      <c r="J6" s="1">
        <v>0.40069300000000002</v>
      </c>
      <c r="K6">
        <f t="shared" si="0"/>
        <v>0.54166666666666663</v>
      </c>
      <c r="L6">
        <f t="shared" si="1"/>
        <v>9.7014925373134329</v>
      </c>
    </row>
    <row r="7" spans="1:12" x14ac:dyDescent="0.25">
      <c r="A7">
        <v>66</v>
      </c>
      <c r="B7" s="3">
        <v>27.103413</v>
      </c>
      <c r="C7" s="3">
        <v>14.607632000000001</v>
      </c>
      <c r="D7" s="3">
        <v>30.738430999999999</v>
      </c>
      <c r="E7" s="2">
        <v>-31.269075999999998</v>
      </c>
      <c r="F7" s="2">
        <v>63.839790000000001</v>
      </c>
      <c r="G7" s="2">
        <v>75.446709999999996</v>
      </c>
      <c r="H7" s="1">
        <v>3.6677780000000002</v>
      </c>
      <c r="I7" s="1">
        <v>-5.630414</v>
      </c>
      <c r="J7" s="1">
        <v>0.45865800000000001</v>
      </c>
      <c r="K7">
        <f t="shared" ref="K7:K70" si="2">A7/120</f>
        <v>0.55000000000000004</v>
      </c>
      <c r="L7">
        <f t="shared" si="1"/>
        <v>9.8507462686567191</v>
      </c>
    </row>
    <row r="8" spans="1:12" x14ac:dyDescent="0.25">
      <c r="A8">
        <v>67</v>
      </c>
      <c r="B8" s="3">
        <v>27.136621999999999</v>
      </c>
      <c r="C8" s="3">
        <v>14.447055000000001</v>
      </c>
      <c r="D8" s="3">
        <v>30.776240999999999</v>
      </c>
      <c r="E8" s="2">
        <v>-31.380120999999999</v>
      </c>
      <c r="F8" s="2">
        <v>63.818582999999997</v>
      </c>
      <c r="G8" s="2">
        <v>75.486161999999993</v>
      </c>
      <c r="H8" s="1">
        <v>3.6609919999999998</v>
      </c>
      <c r="I8" s="1">
        <v>-5.6187360000000002</v>
      </c>
      <c r="J8" s="1">
        <v>0.51556900000000006</v>
      </c>
      <c r="K8">
        <f t="shared" si="2"/>
        <v>0.55833333333333335</v>
      </c>
      <c r="L8">
        <f t="shared" si="1"/>
        <v>10.000000000000002</v>
      </c>
    </row>
    <row r="9" spans="1:12" x14ac:dyDescent="0.25">
      <c r="A9">
        <v>68</v>
      </c>
      <c r="B9" s="3">
        <v>27.180823</v>
      </c>
      <c r="C9" s="3">
        <v>14.281269999999999</v>
      </c>
      <c r="D9" s="3">
        <v>30.799296999999999</v>
      </c>
      <c r="E9" s="2">
        <v>-31.490784000000001</v>
      </c>
      <c r="F9" s="2">
        <v>63.784931</v>
      </c>
      <c r="G9" s="2">
        <v>75.543684999999996</v>
      </c>
      <c r="H9" s="1">
        <v>3.651179</v>
      </c>
      <c r="I9" s="1">
        <v>-5.6042300000000003</v>
      </c>
      <c r="J9" s="1">
        <v>0.57421599999999995</v>
      </c>
      <c r="K9">
        <f t="shared" si="2"/>
        <v>0.56666666666666665</v>
      </c>
      <c r="L9">
        <f t="shared" si="1"/>
        <v>10.149253731343284</v>
      </c>
    </row>
    <row r="10" spans="1:12" x14ac:dyDescent="0.25">
      <c r="A10">
        <v>69</v>
      </c>
      <c r="B10" s="3">
        <v>27.223673999999999</v>
      </c>
      <c r="C10" s="3">
        <v>14.119217000000001</v>
      </c>
      <c r="D10" s="3">
        <v>30.816068000000001</v>
      </c>
      <c r="E10" s="2">
        <v>-31.607617999999999</v>
      </c>
      <c r="F10" s="2">
        <v>63.751258999999997</v>
      </c>
      <c r="G10" s="2">
        <v>75.613281999999998</v>
      </c>
      <c r="H10" s="1">
        <v>3.6406209999999999</v>
      </c>
      <c r="I10" s="1">
        <v>-5.590446</v>
      </c>
      <c r="J10" s="1">
        <v>0.619367</v>
      </c>
      <c r="K10">
        <f t="shared" si="2"/>
        <v>0.57499999999999996</v>
      </c>
      <c r="L10">
        <f t="shared" si="1"/>
        <v>10.298507462686567</v>
      </c>
    </row>
    <row r="11" spans="1:12" x14ac:dyDescent="0.25">
      <c r="A11">
        <v>70</v>
      </c>
      <c r="B11" s="3">
        <v>27.262104999999998</v>
      </c>
      <c r="C11" s="3">
        <v>13.975953000000001</v>
      </c>
      <c r="D11" s="3">
        <v>30.827359000000001</v>
      </c>
      <c r="E11" s="2">
        <v>-31.705724</v>
      </c>
      <c r="F11" s="2">
        <v>63.721496999999999</v>
      </c>
      <c r="G11" s="2">
        <v>75.682529000000002</v>
      </c>
      <c r="H11" s="1">
        <v>3.635138</v>
      </c>
      <c r="I11" s="1">
        <v>-5.5788710000000004</v>
      </c>
      <c r="J11" s="1">
        <v>0.66814899999999999</v>
      </c>
      <c r="K11">
        <f t="shared" si="2"/>
        <v>0.58333333333333337</v>
      </c>
      <c r="L11">
        <f t="shared" si="1"/>
        <v>10.447761194029852</v>
      </c>
    </row>
    <row r="12" spans="1:12" x14ac:dyDescent="0.25">
      <c r="A12">
        <v>71</v>
      </c>
      <c r="B12" s="3">
        <v>27.295393000000001</v>
      </c>
      <c r="C12" s="3">
        <v>13.831511000000001</v>
      </c>
      <c r="D12" s="3">
        <v>30.828838000000001</v>
      </c>
      <c r="E12" s="2">
        <v>-31.789836999999999</v>
      </c>
      <c r="F12" s="2">
        <v>63.714689999999997</v>
      </c>
      <c r="G12" s="2">
        <v>75.749116999999998</v>
      </c>
      <c r="H12" s="1">
        <v>3.6422340000000002</v>
      </c>
      <c r="I12" s="1">
        <v>-5.5712450000000002</v>
      </c>
      <c r="J12" s="1">
        <v>0.71142000000000005</v>
      </c>
      <c r="K12">
        <f t="shared" si="2"/>
        <v>0.59166666666666667</v>
      </c>
      <c r="L12">
        <f t="shared" si="1"/>
        <v>10.597014925373134</v>
      </c>
    </row>
    <row r="13" spans="1:12" x14ac:dyDescent="0.25">
      <c r="A13">
        <v>72</v>
      </c>
      <c r="B13" s="3">
        <v>27.321750000000002</v>
      </c>
      <c r="C13" s="3">
        <v>13.693633999999999</v>
      </c>
      <c r="D13" s="3">
        <v>30.822293999999999</v>
      </c>
      <c r="E13" s="2">
        <v>-31.858691</v>
      </c>
      <c r="F13" s="2">
        <v>63.726700999999998</v>
      </c>
      <c r="G13" s="2">
        <v>75.812815000000001</v>
      </c>
      <c r="H13" s="1">
        <v>3.659824</v>
      </c>
      <c r="I13" s="1">
        <v>-5.5744249999999997</v>
      </c>
      <c r="J13" s="1">
        <v>0.73474600000000001</v>
      </c>
      <c r="K13">
        <f t="shared" si="2"/>
        <v>0.6</v>
      </c>
      <c r="L13">
        <f t="shared" si="1"/>
        <v>10.746268656716419</v>
      </c>
    </row>
    <row r="14" spans="1:12" x14ac:dyDescent="0.25">
      <c r="A14">
        <v>73</v>
      </c>
      <c r="B14" s="3">
        <v>27.351277</v>
      </c>
      <c r="C14" s="3">
        <v>13.543271000000001</v>
      </c>
      <c r="D14" s="3">
        <v>30.811336000000001</v>
      </c>
      <c r="E14" s="2">
        <v>-31.940002</v>
      </c>
      <c r="F14" s="2">
        <v>63.754260000000002</v>
      </c>
      <c r="G14" s="2">
        <v>75.879813999999996</v>
      </c>
      <c r="H14" s="1">
        <v>3.688215</v>
      </c>
      <c r="I14" s="1">
        <v>-5.5861650000000003</v>
      </c>
      <c r="J14" s="1">
        <v>0.76340399999999997</v>
      </c>
      <c r="K14">
        <f t="shared" si="2"/>
        <v>0.60833333333333328</v>
      </c>
      <c r="L14">
        <f t="shared" si="1"/>
        <v>10.895522388059701</v>
      </c>
    </row>
    <row r="15" spans="1:12" x14ac:dyDescent="0.25">
      <c r="A15">
        <v>74</v>
      </c>
      <c r="B15" s="3">
        <v>27.368952</v>
      </c>
      <c r="C15" s="3">
        <v>13.404771</v>
      </c>
      <c r="D15" s="3">
        <v>30.80977</v>
      </c>
      <c r="E15" s="2">
        <v>-31.994181000000001</v>
      </c>
      <c r="F15" s="2">
        <v>63.824553000000002</v>
      </c>
      <c r="G15" s="2">
        <v>75.924514000000002</v>
      </c>
      <c r="H15" s="1">
        <v>3.73631</v>
      </c>
      <c r="I15" s="1">
        <v>-5.6113189999999999</v>
      </c>
      <c r="J15" s="1">
        <v>0.78974900000000003</v>
      </c>
      <c r="K15">
        <f t="shared" si="2"/>
        <v>0.6166666666666667</v>
      </c>
      <c r="L15">
        <f t="shared" si="1"/>
        <v>11.044776119402986</v>
      </c>
    </row>
    <row r="16" spans="1:12" x14ac:dyDescent="0.25">
      <c r="A16">
        <v>75</v>
      </c>
      <c r="B16" s="3">
        <v>27.391755</v>
      </c>
      <c r="C16" s="3">
        <v>13.22453</v>
      </c>
      <c r="D16" s="3">
        <v>30.803557999999999</v>
      </c>
      <c r="E16" s="2">
        <v>-32.087539999999997</v>
      </c>
      <c r="F16" s="2">
        <v>63.923381999999997</v>
      </c>
      <c r="G16" s="2">
        <v>75.967864000000006</v>
      </c>
      <c r="H16" s="1">
        <v>3.794845</v>
      </c>
      <c r="I16" s="1">
        <v>-5.6306929999999999</v>
      </c>
      <c r="J16" s="1">
        <v>0.80962199999999995</v>
      </c>
      <c r="K16">
        <f t="shared" si="2"/>
        <v>0.625</v>
      </c>
      <c r="L16">
        <f t="shared" si="1"/>
        <v>11.194029850746269</v>
      </c>
    </row>
    <row r="17" spans="1:12" x14ac:dyDescent="0.25">
      <c r="A17">
        <v>76</v>
      </c>
      <c r="B17" s="3">
        <v>27.418865</v>
      </c>
      <c r="C17" s="3">
        <v>13.02425</v>
      </c>
      <c r="D17" s="3">
        <v>30.792829999999999</v>
      </c>
      <c r="E17" s="2">
        <v>-32.182718999999999</v>
      </c>
      <c r="F17" s="2">
        <v>64.051176999999996</v>
      </c>
      <c r="G17" s="2">
        <v>76.010105999999993</v>
      </c>
      <c r="H17" s="1">
        <v>3.8689119999999999</v>
      </c>
      <c r="I17" s="1">
        <v>-5.663176</v>
      </c>
      <c r="J17" s="1">
        <v>0.82974099999999995</v>
      </c>
      <c r="K17">
        <f t="shared" si="2"/>
        <v>0.6333333333333333</v>
      </c>
      <c r="L17">
        <f t="shared" si="1"/>
        <v>11.343283582089551</v>
      </c>
    </row>
    <row r="18" spans="1:12" x14ac:dyDescent="0.25">
      <c r="A18">
        <v>77</v>
      </c>
      <c r="B18" s="3">
        <v>27.447182000000002</v>
      </c>
      <c r="C18" s="3">
        <v>12.799379999999999</v>
      </c>
      <c r="D18" s="3">
        <v>30.778752999999998</v>
      </c>
      <c r="E18" s="2">
        <v>-32.311821999999999</v>
      </c>
      <c r="F18" s="2">
        <v>64.207437999999996</v>
      </c>
      <c r="G18" s="2">
        <v>76.056016999999997</v>
      </c>
      <c r="H18" s="1">
        <v>3.9442900000000001</v>
      </c>
      <c r="I18" s="1">
        <v>-5.7095659999999997</v>
      </c>
      <c r="J18" s="1">
        <v>0.83449200000000001</v>
      </c>
      <c r="K18">
        <f t="shared" si="2"/>
        <v>0.64166666666666672</v>
      </c>
      <c r="L18">
        <f t="shared" si="1"/>
        <v>11.492537313432837</v>
      </c>
    </row>
    <row r="19" spans="1:12" x14ac:dyDescent="0.25">
      <c r="A19">
        <v>78</v>
      </c>
      <c r="B19" s="3">
        <v>27.484431000000001</v>
      </c>
      <c r="C19" s="3">
        <v>12.558087</v>
      </c>
      <c r="D19" s="3">
        <v>30.749064000000001</v>
      </c>
      <c r="E19" s="2">
        <v>-32.449941000000003</v>
      </c>
      <c r="F19" s="2">
        <v>64.383534999999995</v>
      </c>
      <c r="G19" s="2">
        <v>76.120937999999995</v>
      </c>
      <c r="H19" s="1">
        <v>4.0182149999999996</v>
      </c>
      <c r="I19" s="1">
        <v>-5.7746870000000001</v>
      </c>
      <c r="J19" s="1">
        <v>0.82917399999999997</v>
      </c>
      <c r="K19">
        <f t="shared" si="2"/>
        <v>0.65</v>
      </c>
      <c r="L19">
        <f t="shared" si="1"/>
        <v>11.64179104477612</v>
      </c>
    </row>
    <row r="20" spans="1:12" x14ac:dyDescent="0.25">
      <c r="A20">
        <v>79</v>
      </c>
      <c r="B20" s="3">
        <v>27.531496000000001</v>
      </c>
      <c r="C20" s="3">
        <v>12.297744</v>
      </c>
      <c r="D20" s="3">
        <v>30.713632</v>
      </c>
      <c r="E20" s="2">
        <v>-32.616939000000002</v>
      </c>
      <c r="F20" s="2">
        <v>64.571798999999999</v>
      </c>
      <c r="G20" s="2">
        <v>76.202147999999994</v>
      </c>
      <c r="H20" s="1">
        <v>4.0916810000000003</v>
      </c>
      <c r="I20" s="1">
        <v>-5.8997159999999997</v>
      </c>
      <c r="J20" s="1">
        <v>0.80986599999999997</v>
      </c>
      <c r="K20">
        <f t="shared" si="2"/>
        <v>0.65833333333333333</v>
      </c>
      <c r="L20">
        <f t="shared" si="1"/>
        <v>11.791044776119403</v>
      </c>
    </row>
    <row r="21" spans="1:12" x14ac:dyDescent="0.25">
      <c r="A21">
        <v>80</v>
      </c>
      <c r="B21" s="3">
        <v>27.582975999999999</v>
      </c>
      <c r="C21" s="3">
        <v>12.037015</v>
      </c>
      <c r="D21" s="3">
        <v>30.669360000000001</v>
      </c>
      <c r="E21" s="2">
        <v>-32.777095000000003</v>
      </c>
      <c r="F21" s="2">
        <v>64.742377000000005</v>
      </c>
      <c r="G21" s="2">
        <v>76.306696000000002</v>
      </c>
      <c r="H21" s="1">
        <v>4.1535399999999996</v>
      </c>
      <c r="I21" s="1">
        <v>-6.1166299999999998</v>
      </c>
      <c r="J21" s="1">
        <v>0.81712600000000002</v>
      </c>
      <c r="K21">
        <f t="shared" si="2"/>
        <v>0.66666666666666663</v>
      </c>
      <c r="L21">
        <f t="shared" si="1"/>
        <v>11.940298507462686</v>
      </c>
    </row>
    <row r="22" spans="1:12" x14ac:dyDescent="0.25">
      <c r="A22">
        <v>81</v>
      </c>
      <c r="B22" s="3">
        <v>27.636423000000001</v>
      </c>
      <c r="C22" s="3">
        <v>11.796144</v>
      </c>
      <c r="D22" s="3">
        <v>30.631459</v>
      </c>
      <c r="E22" s="2">
        <v>-32.926543000000002</v>
      </c>
      <c r="F22" s="2">
        <v>64.886464000000004</v>
      </c>
      <c r="G22" s="2">
        <v>76.422486000000006</v>
      </c>
      <c r="H22" s="1">
        <v>4.1969459999999996</v>
      </c>
      <c r="I22" s="1">
        <v>-6.447343</v>
      </c>
      <c r="J22" s="1">
        <v>0.83304900000000004</v>
      </c>
      <c r="K22">
        <f t="shared" si="2"/>
        <v>0.67500000000000004</v>
      </c>
      <c r="L22">
        <f t="shared" si="1"/>
        <v>12.08955223880597</v>
      </c>
    </row>
    <row r="23" spans="1:12" x14ac:dyDescent="0.25">
      <c r="A23">
        <v>82</v>
      </c>
      <c r="B23" s="3">
        <v>27.677028</v>
      </c>
      <c r="C23" s="3">
        <v>11.574244</v>
      </c>
      <c r="D23" s="3">
        <v>30.590634000000001</v>
      </c>
      <c r="E23" s="2">
        <v>-33.032561000000001</v>
      </c>
      <c r="F23" s="2">
        <v>65.009146000000001</v>
      </c>
      <c r="G23" s="2">
        <v>76.553509000000005</v>
      </c>
      <c r="H23" s="1">
        <v>4.2071959999999997</v>
      </c>
      <c r="I23" s="1">
        <v>-6.7815079999999996</v>
      </c>
      <c r="J23" s="1">
        <v>0.88386500000000001</v>
      </c>
      <c r="K23">
        <f t="shared" si="2"/>
        <v>0.68333333333333335</v>
      </c>
      <c r="L23">
        <f t="shared" si="1"/>
        <v>12.238805970149253</v>
      </c>
    </row>
    <row r="24" spans="1:12" x14ac:dyDescent="0.25">
      <c r="A24">
        <v>83</v>
      </c>
      <c r="B24" s="3">
        <v>27.711856000000001</v>
      </c>
      <c r="C24" s="3">
        <v>11.377141</v>
      </c>
      <c r="D24" s="3">
        <v>30.539304000000001</v>
      </c>
      <c r="E24" s="2">
        <v>-33.109341000000001</v>
      </c>
      <c r="F24" s="2">
        <v>65.139814000000001</v>
      </c>
      <c r="G24" s="2">
        <v>76.682035999999997</v>
      </c>
      <c r="H24" s="1">
        <v>4.2231920000000001</v>
      </c>
      <c r="I24" s="1">
        <v>-7.1464410000000003</v>
      </c>
      <c r="J24" s="1">
        <v>0.92526699999999995</v>
      </c>
      <c r="K24">
        <f t="shared" si="2"/>
        <v>0.69166666666666665</v>
      </c>
      <c r="L24">
        <f t="shared" si="1"/>
        <v>12.388059701492539</v>
      </c>
    </row>
    <row r="25" spans="1:12" x14ac:dyDescent="0.25">
      <c r="A25">
        <v>84</v>
      </c>
      <c r="B25" s="3">
        <v>27.732127999999999</v>
      </c>
      <c r="C25" s="3">
        <v>11.210775999999999</v>
      </c>
      <c r="D25" s="3">
        <v>30.479766999999999</v>
      </c>
      <c r="E25" s="2">
        <v>-33.139167</v>
      </c>
      <c r="F25" s="2">
        <v>65.284325999999993</v>
      </c>
      <c r="G25" s="2">
        <v>76.822573000000006</v>
      </c>
      <c r="H25" s="1">
        <v>4.2339460000000004</v>
      </c>
      <c r="I25" s="1">
        <v>-7.5456000000000003</v>
      </c>
      <c r="J25" s="1">
        <v>0.95155500000000004</v>
      </c>
      <c r="K25">
        <f t="shared" si="2"/>
        <v>0.7</v>
      </c>
      <c r="L25">
        <f t="shared" si="1"/>
        <v>12.537313432835822</v>
      </c>
    </row>
    <row r="26" spans="1:12" x14ac:dyDescent="0.25">
      <c r="A26">
        <v>85</v>
      </c>
      <c r="B26" s="3">
        <v>27.741119000000001</v>
      </c>
      <c r="C26" s="3">
        <v>11.07329</v>
      </c>
      <c r="D26" s="3">
        <v>30.414694000000001</v>
      </c>
      <c r="E26" s="2">
        <v>-33.143282999999997</v>
      </c>
      <c r="F26" s="2">
        <v>65.450112000000004</v>
      </c>
      <c r="G26" s="2">
        <v>76.977395999999999</v>
      </c>
      <c r="H26" s="1">
        <v>4.2222090000000003</v>
      </c>
      <c r="I26" s="1">
        <v>-7.9964240000000002</v>
      </c>
      <c r="J26" s="1">
        <v>0.94140599999999997</v>
      </c>
      <c r="K26">
        <f t="shared" si="2"/>
        <v>0.70833333333333337</v>
      </c>
      <c r="L26">
        <f t="shared" si="1"/>
        <v>12.686567164179106</v>
      </c>
    </row>
    <row r="27" spans="1:12" x14ac:dyDescent="0.25">
      <c r="A27">
        <v>86</v>
      </c>
      <c r="B27" s="3">
        <v>27.736979000000002</v>
      </c>
      <c r="C27" s="3">
        <v>10.935012</v>
      </c>
      <c r="D27" s="3">
        <v>30.334565000000001</v>
      </c>
      <c r="E27" s="2">
        <v>-33.097313</v>
      </c>
      <c r="F27" s="2">
        <v>65.662085000000005</v>
      </c>
      <c r="G27" s="2">
        <v>77.128487000000007</v>
      </c>
      <c r="H27" s="1">
        <v>4.2170620000000003</v>
      </c>
      <c r="I27" s="1">
        <v>-8.4786710000000003</v>
      </c>
      <c r="J27" s="1">
        <v>0.93769000000000002</v>
      </c>
      <c r="K27">
        <f t="shared" si="2"/>
        <v>0.71666666666666667</v>
      </c>
      <c r="L27">
        <f t="shared" si="1"/>
        <v>12.83582089552239</v>
      </c>
    </row>
    <row r="28" spans="1:12" x14ac:dyDescent="0.25">
      <c r="A28">
        <v>87</v>
      </c>
      <c r="B28" s="3">
        <v>27.719370999999999</v>
      </c>
      <c r="C28" s="3">
        <v>10.802352000000001</v>
      </c>
      <c r="D28" s="3">
        <v>30.243428000000002</v>
      </c>
      <c r="E28" s="2">
        <v>-33.056871000000001</v>
      </c>
      <c r="F28" s="2">
        <v>65.918940000000006</v>
      </c>
      <c r="G28" s="2">
        <v>77.289766999999998</v>
      </c>
      <c r="H28" s="1">
        <v>4.230931</v>
      </c>
      <c r="I28" s="1">
        <v>-8.9895040000000002</v>
      </c>
      <c r="J28" s="1">
        <v>0.864676</v>
      </c>
      <c r="K28">
        <f t="shared" si="2"/>
        <v>0.72499999999999998</v>
      </c>
      <c r="L28">
        <f t="shared" si="1"/>
        <v>12.985074626865673</v>
      </c>
    </row>
    <row r="29" spans="1:12" x14ac:dyDescent="0.25">
      <c r="A29">
        <v>88</v>
      </c>
      <c r="B29" s="3">
        <v>27.701796000000002</v>
      </c>
      <c r="C29" s="3">
        <v>10.686014</v>
      </c>
      <c r="D29" s="3">
        <v>30.147978999999999</v>
      </c>
      <c r="E29" s="2">
        <v>-32.971243999999999</v>
      </c>
      <c r="F29" s="2">
        <v>66.215770000000006</v>
      </c>
      <c r="G29" s="2">
        <v>77.434455</v>
      </c>
      <c r="H29" s="1">
        <v>4.2405749999999998</v>
      </c>
      <c r="I29" s="1">
        <v>-9.4573129999999992</v>
      </c>
      <c r="J29" s="1">
        <v>0.78432599999999997</v>
      </c>
      <c r="K29">
        <f t="shared" si="2"/>
        <v>0.73333333333333328</v>
      </c>
      <c r="L29">
        <f t="shared" si="1"/>
        <v>13.134328358208956</v>
      </c>
    </row>
    <row r="30" spans="1:12" x14ac:dyDescent="0.25">
      <c r="A30">
        <v>89</v>
      </c>
      <c r="B30" s="3">
        <v>27.688151999999999</v>
      </c>
      <c r="C30" s="3">
        <v>10.568921</v>
      </c>
      <c r="D30" s="3">
        <v>30.049837</v>
      </c>
      <c r="E30" s="2">
        <v>-32.905912999999998</v>
      </c>
      <c r="F30" s="2">
        <v>66.512806999999995</v>
      </c>
      <c r="G30" s="2">
        <v>77.6113</v>
      </c>
      <c r="H30" s="1">
        <v>4.2337020000000001</v>
      </c>
      <c r="I30" s="1">
        <v>-9.8106449999999992</v>
      </c>
      <c r="J30" s="1">
        <v>0.61510299999999996</v>
      </c>
      <c r="K30">
        <f t="shared" si="2"/>
        <v>0.7416666666666667</v>
      </c>
      <c r="L30">
        <f t="shared" si="1"/>
        <v>13.28358208955224</v>
      </c>
    </row>
    <row r="31" spans="1:12" x14ac:dyDescent="0.25">
      <c r="A31">
        <v>90</v>
      </c>
      <c r="B31" s="3">
        <v>27.686941000000001</v>
      </c>
      <c r="C31" s="3">
        <v>10.460462</v>
      </c>
      <c r="D31" s="3">
        <v>29.941067</v>
      </c>
      <c r="E31" s="2">
        <v>-32.791795999999998</v>
      </c>
      <c r="F31" s="2">
        <v>66.801484000000002</v>
      </c>
      <c r="G31" s="2">
        <v>77.872536999999994</v>
      </c>
      <c r="H31" s="1">
        <v>4.169225</v>
      </c>
      <c r="I31" s="1">
        <v>-10.205266999999999</v>
      </c>
      <c r="J31" s="1">
        <v>0.43238199999999999</v>
      </c>
      <c r="K31">
        <f t="shared" si="2"/>
        <v>0.75</v>
      </c>
      <c r="L31">
        <f t="shared" si="1"/>
        <v>13.432835820895523</v>
      </c>
    </row>
    <row r="32" spans="1:12" x14ac:dyDescent="0.25">
      <c r="A32">
        <v>91</v>
      </c>
      <c r="B32" s="3">
        <v>27.688997000000001</v>
      </c>
      <c r="C32" s="3">
        <v>10.366365</v>
      </c>
      <c r="D32" s="3">
        <v>29.844750999999999</v>
      </c>
      <c r="E32" s="2">
        <v>-32.717340999999998</v>
      </c>
      <c r="F32" s="2">
        <v>67.079466999999994</v>
      </c>
      <c r="G32" s="2">
        <v>78.096052</v>
      </c>
      <c r="H32" s="1">
        <v>4.1665970000000003</v>
      </c>
      <c r="I32" s="1">
        <v>-10.542178</v>
      </c>
      <c r="J32" s="1">
        <v>0.23455699999999999</v>
      </c>
      <c r="K32">
        <f t="shared" si="2"/>
        <v>0.7583333333333333</v>
      </c>
      <c r="L32">
        <f t="shared" si="1"/>
        <v>13.582089552238806</v>
      </c>
    </row>
    <row r="33" spans="1:12" x14ac:dyDescent="0.25">
      <c r="A33">
        <v>92</v>
      </c>
      <c r="B33" s="3">
        <v>27.693684000000001</v>
      </c>
      <c r="C33" s="3">
        <v>10.281542</v>
      </c>
      <c r="D33" s="3">
        <v>29.734546000000002</v>
      </c>
      <c r="E33" s="2">
        <v>-32.649169999999998</v>
      </c>
      <c r="F33" s="2">
        <v>67.288247999999996</v>
      </c>
      <c r="G33" s="2">
        <v>78.243458000000004</v>
      </c>
      <c r="H33" s="1">
        <v>4.2427380000000001</v>
      </c>
      <c r="I33" s="1">
        <v>-10.801352</v>
      </c>
      <c r="J33" s="1">
        <v>6.0135000000000001E-2</v>
      </c>
      <c r="K33">
        <f t="shared" si="2"/>
        <v>0.76666666666666672</v>
      </c>
      <c r="L33">
        <f t="shared" si="1"/>
        <v>13.731343283582092</v>
      </c>
    </row>
    <row r="34" spans="1:12" x14ac:dyDescent="0.25">
      <c r="A34">
        <v>93</v>
      </c>
      <c r="B34" s="3">
        <v>27.696487000000001</v>
      </c>
      <c r="C34" s="3">
        <v>10.188453000000001</v>
      </c>
      <c r="D34" s="3">
        <v>29.620778000000001</v>
      </c>
      <c r="E34" s="2">
        <v>-32.515641000000002</v>
      </c>
      <c r="F34" s="2">
        <v>67.445742999999993</v>
      </c>
      <c r="G34" s="2">
        <v>78.707752999999997</v>
      </c>
      <c r="H34" s="1">
        <v>4.0278929999999997</v>
      </c>
      <c r="I34" s="1">
        <v>-11.151785</v>
      </c>
      <c r="J34" s="1">
        <v>-0.12601399999999999</v>
      </c>
      <c r="K34">
        <f t="shared" si="2"/>
        <v>0.77500000000000002</v>
      </c>
      <c r="L34">
        <f t="shared" si="1"/>
        <v>13.880597014925375</v>
      </c>
    </row>
    <row r="35" spans="1:12" x14ac:dyDescent="0.25">
      <c r="A35">
        <v>94</v>
      </c>
      <c r="B35" s="3">
        <v>27.699166999999999</v>
      </c>
      <c r="C35" s="3">
        <v>10.100488</v>
      </c>
      <c r="D35" s="3">
        <v>29.507231999999998</v>
      </c>
      <c r="E35" s="2">
        <v>-32.411755999999997</v>
      </c>
      <c r="F35" s="2">
        <v>67.597466999999995</v>
      </c>
      <c r="G35" s="2">
        <v>79.138779999999997</v>
      </c>
      <c r="H35" s="1">
        <v>3.9131800000000001</v>
      </c>
      <c r="I35" s="1">
        <v>-11.522824</v>
      </c>
      <c r="J35" s="1">
        <v>-0.29155900000000001</v>
      </c>
      <c r="K35">
        <f t="shared" si="2"/>
        <v>0.78333333333333333</v>
      </c>
      <c r="L35">
        <f t="shared" si="1"/>
        <v>14.029850746268657</v>
      </c>
    </row>
    <row r="36" spans="1:12" x14ac:dyDescent="0.25">
      <c r="A36">
        <v>95</v>
      </c>
      <c r="B36" s="3">
        <v>27.698184999999999</v>
      </c>
      <c r="C36" s="3">
        <v>10.00389</v>
      </c>
      <c r="D36" s="3">
        <v>29.385466000000001</v>
      </c>
      <c r="E36" s="2">
        <v>-32.330052000000002</v>
      </c>
      <c r="F36" s="2">
        <v>67.798297000000005</v>
      </c>
      <c r="G36" s="2">
        <v>79.367114000000001</v>
      </c>
      <c r="H36" s="1">
        <v>3.9357449999999998</v>
      </c>
      <c r="I36" s="1">
        <v>-11.805949999999999</v>
      </c>
      <c r="J36" s="1">
        <v>-0.372143</v>
      </c>
      <c r="K36">
        <f t="shared" si="2"/>
        <v>0.79166666666666663</v>
      </c>
      <c r="L36">
        <f t="shared" si="1"/>
        <v>14.17910447761194</v>
      </c>
    </row>
    <row r="37" spans="1:12" x14ac:dyDescent="0.25">
      <c r="A37">
        <v>96</v>
      </c>
      <c r="B37" s="3">
        <v>27.690857999999999</v>
      </c>
      <c r="C37" s="3">
        <v>9.9169260000000001</v>
      </c>
      <c r="D37" s="3">
        <v>29.266838</v>
      </c>
      <c r="E37" s="2">
        <v>-32.248027999999998</v>
      </c>
      <c r="F37" s="2">
        <v>67.952409000000003</v>
      </c>
      <c r="G37" s="2">
        <v>79.393114999999995</v>
      </c>
      <c r="H37" s="1">
        <v>4.1189539999999996</v>
      </c>
      <c r="I37" s="1">
        <v>-11.957734</v>
      </c>
      <c r="J37" s="1">
        <v>-0.37908399999999998</v>
      </c>
      <c r="K37">
        <f t="shared" si="2"/>
        <v>0.8</v>
      </c>
      <c r="L37">
        <f t="shared" si="1"/>
        <v>14.328358208955224</v>
      </c>
    </row>
    <row r="38" spans="1:12" x14ac:dyDescent="0.25">
      <c r="A38">
        <v>97</v>
      </c>
      <c r="B38" s="3">
        <v>27.676366999999999</v>
      </c>
      <c r="C38" s="3">
        <v>9.8048350000000006</v>
      </c>
      <c r="D38" s="3">
        <v>29.137919</v>
      </c>
      <c r="E38" s="2">
        <v>-32.180242999999997</v>
      </c>
      <c r="F38" s="2">
        <v>68.013174000000006</v>
      </c>
      <c r="G38" s="2">
        <v>79.777494000000004</v>
      </c>
      <c r="H38" s="1">
        <v>3.9746440000000001</v>
      </c>
      <c r="I38" s="1">
        <v>-12.256182000000001</v>
      </c>
      <c r="J38" s="1">
        <v>-0.49727500000000002</v>
      </c>
      <c r="K38">
        <f t="shared" si="2"/>
        <v>0.80833333333333335</v>
      </c>
      <c r="L38">
        <f t="shared" si="1"/>
        <v>14.477611940298507</v>
      </c>
    </row>
    <row r="39" spans="1:12" x14ac:dyDescent="0.25">
      <c r="A39">
        <v>98</v>
      </c>
      <c r="B39" s="3">
        <v>27.651301</v>
      </c>
      <c r="C39" s="3">
        <v>9.6825030000000005</v>
      </c>
      <c r="D39" s="3">
        <v>29.001013</v>
      </c>
      <c r="E39" s="2">
        <v>-32.084367999999998</v>
      </c>
      <c r="F39" s="2">
        <v>68.072355999999999</v>
      </c>
      <c r="G39" s="2">
        <v>80.348794999999996</v>
      </c>
      <c r="H39" s="1">
        <v>3.7166839999999999</v>
      </c>
      <c r="I39" s="1">
        <v>-12.665675999999999</v>
      </c>
      <c r="J39" s="1">
        <v>-0.65263499999999997</v>
      </c>
      <c r="K39">
        <f t="shared" si="2"/>
        <v>0.81666666666666665</v>
      </c>
      <c r="L39">
        <f t="shared" si="1"/>
        <v>14.626865671641793</v>
      </c>
    </row>
    <row r="40" spans="1:12" x14ac:dyDescent="0.25">
      <c r="A40">
        <v>99</v>
      </c>
      <c r="B40" s="3">
        <v>27.631269</v>
      </c>
      <c r="C40" s="3">
        <v>9.5267110000000006</v>
      </c>
      <c r="D40" s="3">
        <v>28.835394999999998</v>
      </c>
      <c r="E40" s="2">
        <v>-32.192816999999998</v>
      </c>
      <c r="F40" s="2">
        <v>68.139060999999998</v>
      </c>
      <c r="G40" s="2">
        <v>80.297077000000002</v>
      </c>
      <c r="H40" s="1">
        <v>4.1230000000000002</v>
      </c>
      <c r="I40" s="1">
        <v>-12.800153999999999</v>
      </c>
      <c r="J40" s="1">
        <v>-0.73865400000000003</v>
      </c>
      <c r="K40">
        <f t="shared" si="2"/>
        <v>0.82499999999999996</v>
      </c>
      <c r="L40">
        <f t="shared" si="1"/>
        <v>14.776119402985076</v>
      </c>
    </row>
    <row r="41" spans="1:12" x14ac:dyDescent="0.25">
      <c r="A41">
        <v>100</v>
      </c>
      <c r="B41" s="3">
        <v>27.601548999999999</v>
      </c>
      <c r="C41" s="3">
        <v>9.3632869999999997</v>
      </c>
      <c r="D41" s="3">
        <v>28.671142</v>
      </c>
      <c r="E41" s="2">
        <v>-32.175103999999997</v>
      </c>
      <c r="F41" s="2">
        <v>68.021726000000001</v>
      </c>
      <c r="G41" s="2">
        <v>80.407832999999997</v>
      </c>
      <c r="H41" s="1">
        <v>4.2784880000000003</v>
      </c>
      <c r="I41" s="1">
        <v>-12.815961</v>
      </c>
      <c r="J41" s="1">
        <v>-0.81070600000000004</v>
      </c>
      <c r="K41">
        <f t="shared" si="2"/>
        <v>0.83333333333333337</v>
      </c>
      <c r="L41">
        <f t="shared" si="1"/>
        <v>14.92537313432836</v>
      </c>
    </row>
    <row r="42" spans="1:12" x14ac:dyDescent="0.25">
      <c r="A42">
        <v>101</v>
      </c>
      <c r="B42" s="3">
        <v>27.570616999999999</v>
      </c>
      <c r="C42" s="3">
        <v>9.1749810000000007</v>
      </c>
      <c r="D42" s="3">
        <v>28.489691000000001</v>
      </c>
      <c r="E42" s="2">
        <v>-32.236677999999998</v>
      </c>
      <c r="F42" s="2">
        <v>67.607367999999994</v>
      </c>
      <c r="G42" s="2">
        <v>80.908215999999996</v>
      </c>
      <c r="H42" s="1">
        <v>4.1861079999999999</v>
      </c>
      <c r="I42" s="1">
        <v>-12.78739</v>
      </c>
      <c r="J42" s="1">
        <v>-1.0479689999999999</v>
      </c>
      <c r="K42">
        <f t="shared" si="2"/>
        <v>0.84166666666666667</v>
      </c>
      <c r="L42">
        <f t="shared" si="1"/>
        <v>15.074626865671643</v>
      </c>
    </row>
    <row r="43" spans="1:12" x14ac:dyDescent="0.25">
      <c r="A43">
        <v>102</v>
      </c>
      <c r="B43" s="3">
        <v>27.523154000000002</v>
      </c>
      <c r="C43" s="3">
        <v>8.9809610000000006</v>
      </c>
      <c r="D43" s="3">
        <v>28.303692999999999</v>
      </c>
      <c r="E43" s="2">
        <v>-32.353096000000001</v>
      </c>
      <c r="F43" s="2">
        <v>67.114960999999994</v>
      </c>
      <c r="G43" s="2">
        <v>81.397487999999996</v>
      </c>
      <c r="H43" s="1">
        <v>4.1424729999999998</v>
      </c>
      <c r="I43" s="1">
        <v>-12.678674000000001</v>
      </c>
      <c r="J43" s="1">
        <v>-1.363035</v>
      </c>
      <c r="K43">
        <f t="shared" si="2"/>
        <v>0.85</v>
      </c>
      <c r="L43">
        <f t="shared" si="1"/>
        <v>15.223880597014926</v>
      </c>
    </row>
    <row r="44" spans="1:12" x14ac:dyDescent="0.25">
      <c r="A44">
        <v>103</v>
      </c>
      <c r="B44" s="3">
        <v>27.461279999999999</v>
      </c>
      <c r="C44" s="3">
        <v>8.7656849999999995</v>
      </c>
      <c r="D44" s="3">
        <v>28.098991999999999</v>
      </c>
      <c r="E44" s="2">
        <v>-32.496622000000002</v>
      </c>
      <c r="F44" s="2">
        <v>66.527278999999993</v>
      </c>
      <c r="G44" s="2">
        <v>81.750322999999995</v>
      </c>
      <c r="H44" s="1">
        <v>4.2994450000000004</v>
      </c>
      <c r="I44" s="1">
        <v>-12.414443</v>
      </c>
      <c r="J44" s="1">
        <v>-1.6158330000000001</v>
      </c>
      <c r="K44">
        <f t="shared" si="2"/>
        <v>0.85833333333333328</v>
      </c>
      <c r="L44">
        <f t="shared" si="1"/>
        <v>15.373134328358208</v>
      </c>
    </row>
    <row r="45" spans="1:12" x14ac:dyDescent="0.25">
      <c r="A45">
        <v>104</v>
      </c>
      <c r="B45" s="3">
        <v>27.382335999999999</v>
      </c>
      <c r="C45" s="3">
        <v>8.5429580000000005</v>
      </c>
      <c r="D45" s="3">
        <v>27.883887000000001</v>
      </c>
      <c r="E45" s="2">
        <v>-32.606150999999997</v>
      </c>
      <c r="F45" s="2">
        <v>65.987523999999993</v>
      </c>
      <c r="G45" s="2">
        <v>82.159547000000003</v>
      </c>
      <c r="H45" s="1">
        <v>4.445824</v>
      </c>
      <c r="I45" s="1">
        <v>-12.255537</v>
      </c>
      <c r="J45" s="1">
        <v>-1.9025129999999999</v>
      </c>
      <c r="K45">
        <f t="shared" si="2"/>
        <v>0.8666666666666667</v>
      </c>
      <c r="L45">
        <f t="shared" si="1"/>
        <v>15.522388059701495</v>
      </c>
    </row>
    <row r="46" spans="1:12" x14ac:dyDescent="0.25">
      <c r="A46">
        <v>105</v>
      </c>
      <c r="B46" s="3">
        <v>27.295614</v>
      </c>
      <c r="C46" s="3">
        <v>8.3173960000000005</v>
      </c>
      <c r="D46" s="3">
        <v>27.658709999999999</v>
      </c>
      <c r="E46" s="2">
        <v>-32.680078999999999</v>
      </c>
      <c r="F46" s="2">
        <v>65.511904999999999</v>
      </c>
      <c r="G46" s="2">
        <v>82.652624000000003</v>
      </c>
      <c r="H46" s="1">
        <v>4.4692470000000002</v>
      </c>
      <c r="I46" s="1">
        <v>-12.163586</v>
      </c>
      <c r="J46" s="1">
        <v>-2.1712570000000002</v>
      </c>
      <c r="K46">
        <f t="shared" si="2"/>
        <v>0.875</v>
      </c>
      <c r="L46">
        <f t="shared" si="1"/>
        <v>15.671641791044777</v>
      </c>
    </row>
    <row r="47" spans="1:12" x14ac:dyDescent="0.25">
      <c r="A47">
        <v>106</v>
      </c>
      <c r="B47" s="3">
        <v>27.189146000000001</v>
      </c>
      <c r="C47" s="3">
        <v>8.0788740000000008</v>
      </c>
      <c r="D47" s="3">
        <v>27.44</v>
      </c>
      <c r="E47" s="2">
        <v>-32.696596</v>
      </c>
      <c r="F47" s="2">
        <v>65.177131000000003</v>
      </c>
      <c r="G47" s="2">
        <v>83.098803000000004</v>
      </c>
      <c r="H47" s="1">
        <v>4.4812099999999999</v>
      </c>
      <c r="I47" s="1">
        <v>-12.185007000000001</v>
      </c>
      <c r="J47" s="1">
        <v>-2.380827</v>
      </c>
      <c r="K47">
        <f t="shared" si="2"/>
        <v>0.8833333333333333</v>
      </c>
      <c r="L47">
        <f t="shared" si="1"/>
        <v>15.82089552238806</v>
      </c>
    </row>
    <row r="48" spans="1:12" x14ac:dyDescent="0.25">
      <c r="A48">
        <v>107</v>
      </c>
      <c r="B48" s="3">
        <v>27.066517999999999</v>
      </c>
      <c r="C48" s="3">
        <v>7.8331780000000002</v>
      </c>
      <c r="D48" s="3">
        <v>27.218658999999999</v>
      </c>
      <c r="E48" s="2">
        <v>-32.688395</v>
      </c>
      <c r="F48" s="2">
        <v>64.941316</v>
      </c>
      <c r="G48" s="2">
        <v>83.523494999999997</v>
      </c>
      <c r="H48" s="1">
        <v>4.4624730000000001</v>
      </c>
      <c r="I48" s="1">
        <v>-12.255445999999999</v>
      </c>
      <c r="J48" s="1">
        <v>-2.5630709999999999</v>
      </c>
      <c r="K48">
        <f t="shared" si="2"/>
        <v>0.89166666666666672</v>
      </c>
      <c r="L48">
        <f t="shared" si="1"/>
        <v>15.970149253731345</v>
      </c>
    </row>
    <row r="49" spans="1:12" x14ac:dyDescent="0.25">
      <c r="A49">
        <v>108</v>
      </c>
      <c r="B49" s="3">
        <v>26.938860999999999</v>
      </c>
      <c r="C49" s="3">
        <v>7.5698879999999997</v>
      </c>
      <c r="D49" s="3">
        <v>26.983787</v>
      </c>
      <c r="E49" s="2">
        <v>-32.665900999999998</v>
      </c>
      <c r="F49" s="2">
        <v>64.739279999999994</v>
      </c>
      <c r="G49" s="2">
        <v>83.949977000000004</v>
      </c>
      <c r="H49" s="1">
        <v>4.4302169999999998</v>
      </c>
      <c r="I49" s="1">
        <v>-12.312428000000001</v>
      </c>
      <c r="J49" s="1">
        <v>-2.759439</v>
      </c>
      <c r="K49">
        <f t="shared" si="2"/>
        <v>0.9</v>
      </c>
      <c r="L49">
        <f t="shared" si="1"/>
        <v>16.119402985074629</v>
      </c>
    </row>
    <row r="50" spans="1:12" x14ac:dyDescent="0.25">
      <c r="A50">
        <v>109</v>
      </c>
      <c r="B50" s="3">
        <v>26.804959</v>
      </c>
      <c r="C50" s="3">
        <v>7.2860959999999997</v>
      </c>
      <c r="D50" s="3">
        <v>26.751253999999999</v>
      </c>
      <c r="E50" s="2">
        <v>-32.664247000000003</v>
      </c>
      <c r="F50" s="2">
        <v>64.557368999999994</v>
      </c>
      <c r="G50" s="2">
        <v>84.397007000000002</v>
      </c>
      <c r="H50" s="1">
        <v>4.3923899999999998</v>
      </c>
      <c r="I50" s="1">
        <v>-12.376937</v>
      </c>
      <c r="J50" s="1">
        <v>-2.9670329999999998</v>
      </c>
      <c r="K50">
        <f t="shared" si="2"/>
        <v>0.90833333333333333</v>
      </c>
      <c r="L50">
        <f t="shared" si="1"/>
        <v>16.268656716417912</v>
      </c>
    </row>
    <row r="51" spans="1:12" x14ac:dyDescent="0.25">
      <c r="A51">
        <v>110</v>
      </c>
      <c r="B51" s="3">
        <v>26.651944</v>
      </c>
      <c r="C51" s="3">
        <v>7.0027229999999996</v>
      </c>
      <c r="D51" s="3">
        <v>26.525006000000001</v>
      </c>
      <c r="E51" s="2">
        <v>-32.650568999999997</v>
      </c>
      <c r="F51" s="2">
        <v>64.393062999999998</v>
      </c>
      <c r="G51" s="2">
        <v>84.855064999999996</v>
      </c>
      <c r="H51" s="1">
        <v>4.3500699999999997</v>
      </c>
      <c r="I51" s="1">
        <v>-12.397107</v>
      </c>
      <c r="J51" s="1">
        <v>-3.1933929999999999</v>
      </c>
      <c r="K51">
        <f t="shared" si="2"/>
        <v>0.91666666666666663</v>
      </c>
      <c r="L51">
        <f t="shared" si="1"/>
        <v>16.417910447761194</v>
      </c>
    </row>
    <row r="52" spans="1:12" x14ac:dyDescent="0.25">
      <c r="A52">
        <v>111</v>
      </c>
      <c r="B52" s="3">
        <v>26.503931000000001</v>
      </c>
      <c r="C52" s="3">
        <v>6.6926740000000002</v>
      </c>
      <c r="D52" s="3">
        <v>26.293991999999999</v>
      </c>
      <c r="E52" s="2">
        <v>-32.661670999999998</v>
      </c>
      <c r="F52" s="2">
        <v>64.238218000000003</v>
      </c>
      <c r="G52" s="2">
        <v>85.347936000000004</v>
      </c>
      <c r="H52" s="1">
        <v>4.304316</v>
      </c>
      <c r="I52" s="1">
        <v>-12.378812999999999</v>
      </c>
      <c r="J52" s="1">
        <v>-3.4496090000000001</v>
      </c>
      <c r="K52">
        <f t="shared" si="2"/>
        <v>0.92500000000000004</v>
      </c>
      <c r="L52">
        <f t="shared" si="1"/>
        <v>16.567164179104477</v>
      </c>
    </row>
    <row r="53" spans="1:12" x14ac:dyDescent="0.25">
      <c r="A53">
        <v>112</v>
      </c>
      <c r="B53" s="3">
        <v>26.346681</v>
      </c>
      <c r="C53" s="3">
        <v>6.3938269999999999</v>
      </c>
      <c r="D53" s="3">
        <v>26.061554999999998</v>
      </c>
      <c r="E53" s="2">
        <v>-32.642358000000002</v>
      </c>
      <c r="F53" s="2">
        <v>64.121691999999996</v>
      </c>
      <c r="G53" s="2">
        <v>85.839500000000001</v>
      </c>
      <c r="H53" s="1">
        <v>4.2716010000000004</v>
      </c>
      <c r="I53" s="1">
        <v>-12.336923000000001</v>
      </c>
      <c r="J53" s="1">
        <v>-3.718105</v>
      </c>
      <c r="K53">
        <f t="shared" si="2"/>
        <v>0.93333333333333335</v>
      </c>
      <c r="L53">
        <f t="shared" si="1"/>
        <v>16.71641791044776</v>
      </c>
    </row>
    <row r="54" spans="1:12" x14ac:dyDescent="0.25">
      <c r="A54">
        <v>113</v>
      </c>
      <c r="B54" s="3">
        <v>26.170570000000001</v>
      </c>
      <c r="C54" s="3">
        <v>6.0615259999999997</v>
      </c>
      <c r="D54" s="3">
        <v>25.830773000000001</v>
      </c>
      <c r="E54" s="2">
        <v>-32.647435999999999</v>
      </c>
      <c r="F54" s="2">
        <v>64.03819</v>
      </c>
      <c r="G54" s="2">
        <v>86.349293000000003</v>
      </c>
      <c r="H54" s="1">
        <v>4.2064459999999997</v>
      </c>
      <c r="I54" s="1">
        <v>-12.310097000000001</v>
      </c>
      <c r="J54" s="1">
        <v>-3.984067</v>
      </c>
      <c r="K54">
        <f t="shared" si="2"/>
        <v>0.94166666666666665</v>
      </c>
      <c r="L54">
        <f t="shared" si="1"/>
        <v>16.865671641791046</v>
      </c>
    </row>
    <row r="55" spans="1:12" x14ac:dyDescent="0.25">
      <c r="A55">
        <v>114</v>
      </c>
      <c r="B55" s="3">
        <v>25.994900999999999</v>
      </c>
      <c r="C55" s="3">
        <v>5.7601820000000004</v>
      </c>
      <c r="D55" s="3">
        <v>25.613751000000001</v>
      </c>
      <c r="E55" s="2">
        <v>-32.622002999999999</v>
      </c>
      <c r="F55" s="2">
        <v>63.996039000000003</v>
      </c>
      <c r="G55" s="2">
        <v>86.85033</v>
      </c>
      <c r="H55" s="1">
        <v>4.1491410000000002</v>
      </c>
      <c r="I55" s="1">
        <v>-12.288015</v>
      </c>
      <c r="J55" s="1">
        <v>-4.2656159999999996</v>
      </c>
      <c r="K55">
        <f t="shared" si="2"/>
        <v>0.95</v>
      </c>
      <c r="L55">
        <f t="shared" si="1"/>
        <v>17.014925373134329</v>
      </c>
    </row>
    <row r="56" spans="1:12" x14ac:dyDescent="0.25">
      <c r="A56">
        <v>115</v>
      </c>
      <c r="B56" s="3">
        <v>25.811938999999999</v>
      </c>
      <c r="C56" s="3">
        <v>5.4284460000000001</v>
      </c>
      <c r="D56" s="3">
        <v>25.392310999999999</v>
      </c>
      <c r="E56" s="2">
        <v>-32.614438</v>
      </c>
      <c r="F56" s="2">
        <v>63.971919999999997</v>
      </c>
      <c r="G56" s="2">
        <v>87.362056999999993</v>
      </c>
      <c r="H56" s="1">
        <v>4.082382</v>
      </c>
      <c r="I56" s="1">
        <v>-12.260823</v>
      </c>
      <c r="J56" s="1">
        <v>-4.511482</v>
      </c>
      <c r="K56">
        <f t="shared" si="2"/>
        <v>0.95833333333333337</v>
      </c>
      <c r="L56">
        <f t="shared" si="1"/>
        <v>17.164179104477615</v>
      </c>
    </row>
    <row r="57" spans="1:12" x14ac:dyDescent="0.25">
      <c r="A57">
        <v>116</v>
      </c>
      <c r="B57" s="3">
        <v>25.627965</v>
      </c>
      <c r="C57" s="3">
        <v>5.1191329999999997</v>
      </c>
      <c r="D57" s="3">
        <v>25.177568999999998</v>
      </c>
      <c r="E57" s="2">
        <v>-32.569009000000001</v>
      </c>
      <c r="F57" s="2">
        <v>63.949725999999998</v>
      </c>
      <c r="G57" s="2">
        <v>87.872580999999997</v>
      </c>
      <c r="H57" s="1">
        <v>4.0119429999999996</v>
      </c>
      <c r="I57" s="1">
        <v>-12.18732</v>
      </c>
      <c r="J57" s="1">
        <v>-4.7691210000000002</v>
      </c>
      <c r="K57">
        <f t="shared" si="2"/>
        <v>0.96666666666666667</v>
      </c>
      <c r="L57">
        <f t="shared" si="1"/>
        <v>17.313432835820898</v>
      </c>
    </row>
    <row r="58" spans="1:12" x14ac:dyDescent="0.25">
      <c r="A58">
        <v>117</v>
      </c>
      <c r="B58" s="3">
        <v>25.439392000000002</v>
      </c>
      <c r="C58" s="3">
        <v>4.778181</v>
      </c>
      <c r="D58" s="3">
        <v>24.953775</v>
      </c>
      <c r="E58" s="2">
        <v>-32.584015000000001</v>
      </c>
      <c r="F58" s="2">
        <v>63.905110000000001</v>
      </c>
      <c r="G58" s="2">
        <v>88.423631999999998</v>
      </c>
      <c r="H58" s="1">
        <v>3.9314230000000001</v>
      </c>
      <c r="I58" s="1">
        <v>-12.133333</v>
      </c>
      <c r="J58" s="1">
        <v>-5.0245009999999999</v>
      </c>
      <c r="K58">
        <f t="shared" si="2"/>
        <v>0.97499999999999998</v>
      </c>
      <c r="L58">
        <f t="shared" si="1"/>
        <v>17.46268656716418</v>
      </c>
    </row>
    <row r="59" spans="1:12" x14ac:dyDescent="0.25">
      <c r="A59">
        <v>118</v>
      </c>
      <c r="B59" s="3">
        <v>25.254425000000001</v>
      </c>
      <c r="C59" s="3">
        <v>4.4802039999999996</v>
      </c>
      <c r="D59" s="3">
        <v>24.752327000000001</v>
      </c>
      <c r="E59" s="2">
        <v>-32.556840000000001</v>
      </c>
      <c r="F59" s="2">
        <v>63.841363999999999</v>
      </c>
      <c r="G59" s="2">
        <v>88.968012999999999</v>
      </c>
      <c r="H59" s="1">
        <v>3.8389980000000001</v>
      </c>
      <c r="I59" s="1">
        <v>-12.072355999999999</v>
      </c>
      <c r="J59" s="1">
        <v>-5.2882999999999996</v>
      </c>
      <c r="K59">
        <f t="shared" si="2"/>
        <v>0.98333333333333328</v>
      </c>
      <c r="L59">
        <f t="shared" si="1"/>
        <v>17.611940298507463</v>
      </c>
    </row>
    <row r="60" spans="1:12" x14ac:dyDescent="0.25">
      <c r="A60">
        <v>119</v>
      </c>
      <c r="B60" s="3">
        <v>25.064435</v>
      </c>
      <c r="C60" s="3">
        <v>4.170795</v>
      </c>
      <c r="D60" s="3">
        <v>24.539974000000001</v>
      </c>
      <c r="E60" s="2">
        <v>-32.566068000000001</v>
      </c>
      <c r="F60" s="2">
        <v>63.750078999999999</v>
      </c>
      <c r="G60" s="2">
        <v>89.534276000000006</v>
      </c>
      <c r="H60" s="1">
        <v>3.7525629999999999</v>
      </c>
      <c r="I60" s="1">
        <v>-12.028877</v>
      </c>
      <c r="J60" s="1">
        <v>-5.5383380000000004</v>
      </c>
      <c r="K60">
        <f t="shared" si="2"/>
        <v>0.9916666666666667</v>
      </c>
      <c r="L60">
        <f t="shared" si="1"/>
        <v>17.761194029850749</v>
      </c>
    </row>
    <row r="61" spans="1:12" x14ac:dyDescent="0.25">
      <c r="A61">
        <v>120</v>
      </c>
      <c r="B61" s="3">
        <v>24.868241000000001</v>
      </c>
      <c r="C61" s="3">
        <v>3.8868369999999999</v>
      </c>
      <c r="D61" s="3">
        <v>24.344362</v>
      </c>
      <c r="E61" s="2">
        <v>-32.553283999999998</v>
      </c>
      <c r="F61" s="2">
        <v>63.648294999999997</v>
      </c>
      <c r="G61" s="2">
        <v>90.093413999999996</v>
      </c>
      <c r="H61" s="1">
        <v>3.6530100000000001</v>
      </c>
      <c r="I61" s="1">
        <v>-12.01235</v>
      </c>
      <c r="J61" s="1">
        <v>-5.8255730000000003</v>
      </c>
      <c r="K61">
        <f t="shared" si="2"/>
        <v>1</v>
      </c>
      <c r="L61">
        <f t="shared" si="1"/>
        <v>17.910447761194032</v>
      </c>
    </row>
    <row r="62" spans="1:12" x14ac:dyDescent="0.25">
      <c r="A62">
        <v>121</v>
      </c>
      <c r="B62" s="3">
        <v>24.684791000000001</v>
      </c>
      <c r="C62" s="3">
        <v>3.6055839999999999</v>
      </c>
      <c r="D62" s="3">
        <v>24.152352</v>
      </c>
      <c r="E62" s="2">
        <v>-32.561754999999998</v>
      </c>
      <c r="F62" s="2">
        <v>63.515158</v>
      </c>
      <c r="G62" s="2">
        <v>90.660944999999998</v>
      </c>
      <c r="H62" s="1">
        <v>3.5434290000000002</v>
      </c>
      <c r="I62" s="1">
        <v>-12.008158999999999</v>
      </c>
      <c r="J62" s="1">
        <v>-6.0962199999999998</v>
      </c>
      <c r="K62">
        <f t="shared" si="2"/>
        <v>1.0083333333333333</v>
      </c>
      <c r="L62">
        <f t="shared" si="1"/>
        <v>18.059701492537314</v>
      </c>
    </row>
    <row r="63" spans="1:12" x14ac:dyDescent="0.25">
      <c r="A63">
        <v>122</v>
      </c>
      <c r="B63" s="3">
        <v>24.502866000000001</v>
      </c>
      <c r="C63" s="3">
        <v>3.365275</v>
      </c>
      <c r="D63" s="3">
        <v>23.977091000000001</v>
      </c>
      <c r="E63" s="2">
        <v>-32.551923000000002</v>
      </c>
      <c r="F63" s="2">
        <v>63.346465999999999</v>
      </c>
      <c r="G63" s="2">
        <v>91.236653000000004</v>
      </c>
      <c r="H63" s="1">
        <v>3.4159280000000001</v>
      </c>
      <c r="I63" s="1">
        <v>-12.009091</v>
      </c>
      <c r="J63" s="1">
        <v>-6.4037629999999996</v>
      </c>
      <c r="K63">
        <f t="shared" si="2"/>
        <v>1.0166666666666666</v>
      </c>
      <c r="L63">
        <f t="shared" si="1"/>
        <v>18.208955223880597</v>
      </c>
    </row>
    <row r="64" spans="1:12" x14ac:dyDescent="0.25">
      <c r="A64">
        <v>123</v>
      </c>
      <c r="B64" s="3">
        <v>24.327477999999999</v>
      </c>
      <c r="C64" s="3">
        <v>3.143653</v>
      </c>
      <c r="D64" s="3">
        <v>23.807523</v>
      </c>
      <c r="E64" s="2">
        <v>-32.549244000000002</v>
      </c>
      <c r="F64" s="2">
        <v>63.123466000000001</v>
      </c>
      <c r="G64" s="2">
        <v>91.838331999999994</v>
      </c>
      <c r="H64" s="1">
        <v>3.259916</v>
      </c>
      <c r="I64" s="1">
        <v>-12.029582</v>
      </c>
      <c r="J64" s="1">
        <v>-6.6893979999999997</v>
      </c>
      <c r="K64">
        <f t="shared" si="2"/>
        <v>1.0249999999999999</v>
      </c>
      <c r="L64">
        <f t="shared" si="1"/>
        <v>18.35820895522388</v>
      </c>
    </row>
    <row r="65" spans="1:12" x14ac:dyDescent="0.25">
      <c r="A65">
        <v>124</v>
      </c>
      <c r="B65" s="3">
        <v>24.165299000000001</v>
      </c>
      <c r="C65" s="3">
        <v>2.9473240000000001</v>
      </c>
      <c r="D65" s="3">
        <v>23.646611</v>
      </c>
      <c r="E65" s="2">
        <v>-32.530704</v>
      </c>
      <c r="F65" s="2">
        <v>62.874816000000003</v>
      </c>
      <c r="G65" s="2">
        <v>92.440012999999993</v>
      </c>
      <c r="H65" s="1">
        <v>3.1175980000000001</v>
      </c>
      <c r="I65" s="1">
        <v>-12.051591</v>
      </c>
      <c r="J65" s="1">
        <v>-7.0405829999999998</v>
      </c>
      <c r="K65">
        <f t="shared" si="2"/>
        <v>1.0333333333333334</v>
      </c>
      <c r="L65">
        <f t="shared" ref="L65:L128" si="3">K65*100/$K$611</f>
        <v>18.507462686567166</v>
      </c>
    </row>
    <row r="66" spans="1:12" x14ac:dyDescent="0.25">
      <c r="A66">
        <v>125</v>
      </c>
      <c r="B66" s="3">
        <v>24.005869000000001</v>
      </c>
      <c r="C66" s="3">
        <v>2.7743850000000001</v>
      </c>
      <c r="D66" s="3">
        <v>23.492446999999999</v>
      </c>
      <c r="E66" s="2">
        <v>-32.521911000000003</v>
      </c>
      <c r="F66" s="2">
        <v>62.602846</v>
      </c>
      <c r="G66" s="2">
        <v>93.051057</v>
      </c>
      <c r="H66" s="1">
        <v>2.9594659999999999</v>
      </c>
      <c r="I66" s="1">
        <v>-12.064283</v>
      </c>
      <c r="J66" s="1">
        <v>-7.3502179999999999</v>
      </c>
      <c r="K66">
        <f t="shared" si="2"/>
        <v>1.0416666666666667</v>
      </c>
      <c r="L66">
        <f t="shared" si="3"/>
        <v>18.656716417910449</v>
      </c>
    </row>
    <row r="67" spans="1:12" x14ac:dyDescent="0.25">
      <c r="A67">
        <v>126</v>
      </c>
      <c r="B67" s="3">
        <v>23.852864</v>
      </c>
      <c r="C67" s="3">
        <v>2.629426</v>
      </c>
      <c r="D67" s="3">
        <v>23.352263000000001</v>
      </c>
      <c r="E67" s="2">
        <v>-32.490167</v>
      </c>
      <c r="F67" s="2">
        <v>62.319128999999997</v>
      </c>
      <c r="G67" s="2">
        <v>93.663127000000003</v>
      </c>
      <c r="H67" s="1">
        <v>2.7966630000000001</v>
      </c>
      <c r="I67" s="1">
        <v>-12.086347999999999</v>
      </c>
      <c r="J67" s="1">
        <v>-7.682042</v>
      </c>
      <c r="K67">
        <f t="shared" si="2"/>
        <v>1.05</v>
      </c>
      <c r="L67">
        <f t="shared" si="3"/>
        <v>18.805970149253731</v>
      </c>
    </row>
    <row r="68" spans="1:12" x14ac:dyDescent="0.25">
      <c r="A68">
        <v>127</v>
      </c>
      <c r="B68" s="3">
        <v>23.701392999999999</v>
      </c>
      <c r="C68" s="3">
        <v>2.4869880000000002</v>
      </c>
      <c r="D68" s="3">
        <v>23.209299000000001</v>
      </c>
      <c r="E68" s="2">
        <v>-32.460738999999997</v>
      </c>
      <c r="F68" s="2">
        <v>62.030343999999999</v>
      </c>
      <c r="G68" s="2">
        <v>94.294663</v>
      </c>
      <c r="H68" s="1">
        <v>2.6252010000000001</v>
      </c>
      <c r="I68" s="1">
        <v>-12.118023000000001</v>
      </c>
      <c r="J68" s="1">
        <v>-7.9979950000000004</v>
      </c>
      <c r="K68">
        <f t="shared" si="2"/>
        <v>1.0583333333333333</v>
      </c>
      <c r="L68">
        <f t="shared" si="3"/>
        <v>18.955223880597014</v>
      </c>
    </row>
    <row r="69" spans="1:12" x14ac:dyDescent="0.25">
      <c r="A69">
        <v>128</v>
      </c>
      <c r="B69" s="3">
        <v>23.561792000000001</v>
      </c>
      <c r="C69" s="3">
        <v>2.3798599999999999</v>
      </c>
      <c r="D69" s="3">
        <v>23.092851</v>
      </c>
      <c r="E69" s="2">
        <v>-32.389887999999999</v>
      </c>
      <c r="F69" s="2">
        <v>61.766627999999997</v>
      </c>
      <c r="G69" s="2">
        <v>94.898927999999998</v>
      </c>
      <c r="H69" s="1">
        <v>2.4671820000000002</v>
      </c>
      <c r="I69" s="1">
        <v>-12.157246000000001</v>
      </c>
      <c r="J69" s="1">
        <v>-8.3167019999999994</v>
      </c>
      <c r="K69">
        <f t="shared" si="2"/>
        <v>1.0666666666666667</v>
      </c>
      <c r="L69">
        <f t="shared" si="3"/>
        <v>19.1044776119403</v>
      </c>
    </row>
    <row r="70" spans="1:12" x14ac:dyDescent="0.25">
      <c r="A70">
        <v>129</v>
      </c>
      <c r="B70" s="3">
        <v>23.418793999999998</v>
      </c>
      <c r="C70" s="3">
        <v>2.2700629999999999</v>
      </c>
      <c r="D70" s="3">
        <v>22.982492000000001</v>
      </c>
      <c r="E70" s="2">
        <v>-32.336694999999999</v>
      </c>
      <c r="F70" s="2">
        <v>61.514361999999998</v>
      </c>
      <c r="G70" s="2">
        <v>95.510570000000001</v>
      </c>
      <c r="H70" s="1">
        <v>2.3059400000000001</v>
      </c>
      <c r="I70" s="1">
        <v>-12.194375000000001</v>
      </c>
      <c r="J70" s="1">
        <v>-8.608352</v>
      </c>
      <c r="K70">
        <f t="shared" si="2"/>
        <v>1.075</v>
      </c>
      <c r="L70">
        <f t="shared" si="3"/>
        <v>19.253731343283583</v>
      </c>
    </row>
    <row r="71" spans="1:12" x14ac:dyDescent="0.25">
      <c r="A71">
        <v>130</v>
      </c>
      <c r="B71" s="3">
        <v>23.268609999999999</v>
      </c>
      <c r="C71" s="3">
        <v>2.1811159999999998</v>
      </c>
      <c r="D71" s="3">
        <v>22.879918</v>
      </c>
      <c r="E71" s="2">
        <v>-32.262006</v>
      </c>
      <c r="F71" s="2">
        <v>61.273575999999998</v>
      </c>
      <c r="G71" s="2">
        <v>96.127370999999997</v>
      </c>
      <c r="H71" s="1">
        <v>2.147281</v>
      </c>
      <c r="I71" s="1">
        <v>-12.213063999999999</v>
      </c>
      <c r="J71" s="1">
        <v>-8.9251559999999994</v>
      </c>
      <c r="K71">
        <f t="shared" ref="K71:K134" si="4">A71/120</f>
        <v>1.0833333333333333</v>
      </c>
      <c r="L71">
        <f t="shared" si="3"/>
        <v>19.402985074626866</v>
      </c>
    </row>
    <row r="72" spans="1:12" x14ac:dyDescent="0.25">
      <c r="A72">
        <v>131</v>
      </c>
      <c r="B72" s="3">
        <v>23.130223999999998</v>
      </c>
      <c r="C72" s="3">
        <v>2.0803699999999998</v>
      </c>
      <c r="D72" s="3">
        <v>22.774643000000001</v>
      </c>
      <c r="E72" s="2">
        <v>-32.191184999999997</v>
      </c>
      <c r="F72" s="2">
        <v>61.040464999999998</v>
      </c>
      <c r="G72" s="2">
        <v>96.744765000000001</v>
      </c>
      <c r="H72" s="1">
        <v>1.9938640000000001</v>
      </c>
      <c r="I72" s="1">
        <v>-12.232398999999999</v>
      </c>
      <c r="J72" s="1">
        <v>-9.1840779999999995</v>
      </c>
      <c r="K72">
        <f t="shared" si="4"/>
        <v>1.0916666666666666</v>
      </c>
      <c r="L72">
        <f t="shared" si="3"/>
        <v>19.552238805970148</v>
      </c>
    </row>
    <row r="73" spans="1:12" x14ac:dyDescent="0.25">
      <c r="A73">
        <v>132</v>
      </c>
      <c r="B73" s="3">
        <v>22.995011000000002</v>
      </c>
      <c r="C73" s="3">
        <v>2.0019049999999998</v>
      </c>
      <c r="D73" s="3">
        <v>22.677322</v>
      </c>
      <c r="E73" s="2">
        <v>-32.082472000000003</v>
      </c>
      <c r="F73" s="2">
        <v>60.839413999999998</v>
      </c>
      <c r="G73" s="2">
        <v>97.346626000000001</v>
      </c>
      <c r="H73" s="1">
        <v>1.869774</v>
      </c>
      <c r="I73" s="1">
        <v>-12.253097</v>
      </c>
      <c r="J73" s="1">
        <v>-9.4771289999999997</v>
      </c>
      <c r="K73">
        <f t="shared" si="4"/>
        <v>1.1000000000000001</v>
      </c>
      <c r="L73">
        <f t="shared" si="3"/>
        <v>19.701492537313438</v>
      </c>
    </row>
    <row r="74" spans="1:12" x14ac:dyDescent="0.25">
      <c r="A74">
        <v>133</v>
      </c>
      <c r="B74" s="3">
        <v>22.862925000000001</v>
      </c>
      <c r="C74" s="3">
        <v>1.9013370000000001</v>
      </c>
      <c r="D74" s="3">
        <v>22.588280999999998</v>
      </c>
      <c r="E74" s="2">
        <v>-32.013832999999998</v>
      </c>
      <c r="F74" s="2">
        <v>60.633265999999999</v>
      </c>
      <c r="G74" s="2">
        <v>97.967905000000002</v>
      </c>
      <c r="H74" s="1">
        <v>1.7489650000000001</v>
      </c>
      <c r="I74" s="1">
        <v>-12.270379999999999</v>
      </c>
      <c r="J74" s="1">
        <v>-9.7178930000000001</v>
      </c>
      <c r="K74">
        <f t="shared" si="4"/>
        <v>1.1083333333333334</v>
      </c>
      <c r="L74">
        <f t="shared" si="3"/>
        <v>19.850746268656721</v>
      </c>
    </row>
    <row r="75" spans="1:12" x14ac:dyDescent="0.25">
      <c r="A75">
        <v>134</v>
      </c>
      <c r="B75" s="3">
        <v>22.725881000000001</v>
      </c>
      <c r="C75" s="3">
        <v>1.8267659999999999</v>
      </c>
      <c r="D75" s="3">
        <v>22.516563000000001</v>
      </c>
      <c r="E75" s="2">
        <v>-31.935199000000001</v>
      </c>
      <c r="F75" s="2">
        <v>60.440289</v>
      </c>
      <c r="G75" s="2">
        <v>98.582181000000006</v>
      </c>
      <c r="H75" s="1">
        <v>1.6355219999999999</v>
      </c>
      <c r="I75" s="1">
        <v>-12.288128</v>
      </c>
      <c r="J75" s="1">
        <v>-10.011086000000001</v>
      </c>
      <c r="K75">
        <f t="shared" si="4"/>
        <v>1.1166666666666667</v>
      </c>
      <c r="L75">
        <f t="shared" si="3"/>
        <v>20.000000000000004</v>
      </c>
    </row>
    <row r="76" spans="1:12" x14ac:dyDescent="0.25">
      <c r="A76">
        <v>135</v>
      </c>
      <c r="B76" s="3">
        <v>22.607844</v>
      </c>
      <c r="C76" s="3">
        <v>1.7213719999999999</v>
      </c>
      <c r="D76" s="3">
        <v>22.452641</v>
      </c>
      <c r="E76" s="2">
        <v>-31.894424999999998</v>
      </c>
      <c r="F76" s="2">
        <v>60.239396999999997</v>
      </c>
      <c r="G76" s="2">
        <v>99.200978000000006</v>
      </c>
      <c r="H76" s="1">
        <v>1.5320419999999999</v>
      </c>
      <c r="I76" s="1">
        <v>-12.319819000000001</v>
      </c>
      <c r="J76" s="1">
        <v>-10.263424000000001</v>
      </c>
      <c r="K76">
        <f t="shared" si="4"/>
        <v>1.125</v>
      </c>
      <c r="L76">
        <f t="shared" si="3"/>
        <v>20.149253731343286</v>
      </c>
    </row>
    <row r="77" spans="1:12" x14ac:dyDescent="0.25">
      <c r="A77">
        <v>136</v>
      </c>
      <c r="B77" s="3">
        <v>22.502331000000002</v>
      </c>
      <c r="C77" s="3">
        <v>1.6243080000000001</v>
      </c>
      <c r="D77" s="3">
        <v>22.400359000000002</v>
      </c>
      <c r="E77" s="2">
        <v>-31.851227999999999</v>
      </c>
      <c r="F77" s="2">
        <v>60.033332999999999</v>
      </c>
      <c r="G77" s="2">
        <v>99.826447999999999</v>
      </c>
      <c r="H77" s="1">
        <v>1.4462090000000001</v>
      </c>
      <c r="I77" s="1">
        <v>-12.345991</v>
      </c>
      <c r="J77" s="1">
        <v>-10.563347</v>
      </c>
      <c r="K77">
        <f t="shared" si="4"/>
        <v>1.1333333333333333</v>
      </c>
      <c r="L77">
        <f t="shared" si="3"/>
        <v>20.298507462686569</v>
      </c>
    </row>
    <row r="78" spans="1:12" x14ac:dyDescent="0.25">
      <c r="A78">
        <v>137</v>
      </c>
      <c r="B78" s="3">
        <v>22.406269999999999</v>
      </c>
      <c r="C78" s="3">
        <v>1.525112</v>
      </c>
      <c r="D78" s="3">
        <v>22.354655000000001</v>
      </c>
      <c r="E78" s="2">
        <v>-31.821915000000001</v>
      </c>
      <c r="F78" s="2">
        <v>59.809519999999999</v>
      </c>
      <c r="G78" s="2">
        <v>100.453399</v>
      </c>
      <c r="H78" s="1">
        <v>1.3471949999999999</v>
      </c>
      <c r="I78" s="1">
        <v>-12.368340999999999</v>
      </c>
      <c r="J78" s="1">
        <v>-10.820224</v>
      </c>
      <c r="K78">
        <f t="shared" si="4"/>
        <v>1.1416666666666666</v>
      </c>
      <c r="L78">
        <f t="shared" si="3"/>
        <v>20.447761194029852</v>
      </c>
    </row>
    <row r="79" spans="1:12" x14ac:dyDescent="0.25">
      <c r="A79">
        <v>138</v>
      </c>
      <c r="B79" s="3">
        <v>22.316935999999998</v>
      </c>
      <c r="C79" s="3">
        <v>1.4497580000000001</v>
      </c>
      <c r="D79" s="3">
        <v>22.318062000000001</v>
      </c>
      <c r="E79" s="2">
        <v>-31.777616999999999</v>
      </c>
      <c r="F79" s="2">
        <v>59.568416999999997</v>
      </c>
      <c r="G79" s="2">
        <v>101.08591300000001</v>
      </c>
      <c r="H79" s="1">
        <v>1.2263250000000001</v>
      </c>
      <c r="I79" s="1">
        <v>-12.380879999999999</v>
      </c>
      <c r="J79" s="1">
        <v>-11.13889</v>
      </c>
      <c r="K79">
        <f t="shared" si="4"/>
        <v>1.1499999999999999</v>
      </c>
      <c r="L79">
        <f t="shared" si="3"/>
        <v>20.597014925373134</v>
      </c>
    </row>
    <row r="80" spans="1:12" x14ac:dyDescent="0.25">
      <c r="A80">
        <v>139</v>
      </c>
      <c r="B80" s="3">
        <v>22.243023000000001</v>
      </c>
      <c r="C80" s="3">
        <v>1.370026</v>
      </c>
      <c r="D80" s="3">
        <v>22.30706</v>
      </c>
      <c r="E80" s="2">
        <v>-31.751059999999999</v>
      </c>
      <c r="F80" s="2">
        <v>59.303379</v>
      </c>
      <c r="G80" s="2">
        <v>101.72343600000001</v>
      </c>
      <c r="H80" s="1">
        <v>1.071286</v>
      </c>
      <c r="I80" s="1">
        <v>-12.406115</v>
      </c>
      <c r="J80" s="1">
        <v>-11.413033</v>
      </c>
      <c r="K80">
        <f t="shared" si="4"/>
        <v>1.1583333333333334</v>
      </c>
      <c r="L80">
        <f t="shared" si="3"/>
        <v>20.746268656716421</v>
      </c>
    </row>
    <row r="81" spans="1:12" x14ac:dyDescent="0.25">
      <c r="A81">
        <v>140</v>
      </c>
      <c r="B81" s="3">
        <v>22.184398000000002</v>
      </c>
      <c r="C81" s="3">
        <v>1.3180750000000001</v>
      </c>
      <c r="D81" s="3">
        <v>22.308893000000001</v>
      </c>
      <c r="E81" s="2">
        <v>-31.701326000000002</v>
      </c>
      <c r="F81" s="2">
        <v>59.023592999999998</v>
      </c>
      <c r="G81" s="2">
        <v>102.34496900000001</v>
      </c>
      <c r="H81" s="1">
        <v>0.92242100000000005</v>
      </c>
      <c r="I81" s="1">
        <v>-12.415387000000001</v>
      </c>
      <c r="J81" s="1">
        <v>-11.74957</v>
      </c>
      <c r="K81">
        <f t="shared" si="4"/>
        <v>1.1666666666666667</v>
      </c>
      <c r="L81">
        <f t="shared" si="3"/>
        <v>20.895522388059703</v>
      </c>
    </row>
    <row r="82" spans="1:12" x14ac:dyDescent="0.25">
      <c r="A82">
        <v>141</v>
      </c>
      <c r="B82" s="3">
        <v>22.129497000000001</v>
      </c>
      <c r="C82" s="3">
        <v>1.2742100000000001</v>
      </c>
      <c r="D82" s="3">
        <v>22.315480999999998</v>
      </c>
      <c r="E82" s="2">
        <v>-31.660629</v>
      </c>
      <c r="F82" s="2">
        <v>58.721929000000003</v>
      </c>
      <c r="G82" s="2">
        <v>102.975121</v>
      </c>
      <c r="H82" s="1">
        <v>0.76975499999999997</v>
      </c>
      <c r="I82" s="1">
        <v>-12.410335999999999</v>
      </c>
      <c r="J82" s="1">
        <v>-12.049931000000001</v>
      </c>
      <c r="K82">
        <f t="shared" si="4"/>
        <v>1.175</v>
      </c>
      <c r="L82">
        <f t="shared" si="3"/>
        <v>21.044776119402986</v>
      </c>
    </row>
    <row r="83" spans="1:12" x14ac:dyDescent="0.25">
      <c r="A83">
        <v>142</v>
      </c>
      <c r="B83" s="3">
        <v>22.075002000000001</v>
      </c>
      <c r="C83" s="3">
        <v>1.278764</v>
      </c>
      <c r="D83" s="3">
        <v>22.334395000000001</v>
      </c>
      <c r="E83" s="2">
        <v>-31.579127</v>
      </c>
      <c r="F83" s="2">
        <v>58.426954000000002</v>
      </c>
      <c r="G83" s="2">
        <v>103.595102</v>
      </c>
      <c r="H83" s="1">
        <v>0.62793299999999996</v>
      </c>
      <c r="I83" s="1">
        <v>-12.386972</v>
      </c>
      <c r="J83" s="1">
        <v>-12.405514999999999</v>
      </c>
      <c r="K83">
        <f t="shared" si="4"/>
        <v>1.1833333333333333</v>
      </c>
      <c r="L83">
        <f t="shared" si="3"/>
        <v>21.194029850746269</v>
      </c>
    </row>
    <row r="84" spans="1:12" x14ac:dyDescent="0.25">
      <c r="A84">
        <v>143</v>
      </c>
      <c r="B84" s="3">
        <v>22.033847000000002</v>
      </c>
      <c r="C84" s="3">
        <v>1.2710969999999999</v>
      </c>
      <c r="D84" s="3">
        <v>22.353256999999999</v>
      </c>
      <c r="E84" s="2">
        <v>-31.522943999999999</v>
      </c>
      <c r="F84" s="2">
        <v>58.113259999999997</v>
      </c>
      <c r="G84" s="2">
        <v>104.22237</v>
      </c>
      <c r="H84" s="1">
        <v>0.49088300000000001</v>
      </c>
      <c r="I84" s="1">
        <v>-12.355104000000001</v>
      </c>
      <c r="J84" s="1">
        <v>-12.738583</v>
      </c>
      <c r="K84">
        <f t="shared" si="4"/>
        <v>1.1916666666666667</v>
      </c>
      <c r="L84">
        <f t="shared" si="3"/>
        <v>21.343283582089555</v>
      </c>
    </row>
    <row r="85" spans="1:12" x14ac:dyDescent="0.25">
      <c r="A85">
        <v>144</v>
      </c>
      <c r="B85" s="3">
        <v>21.997053999999999</v>
      </c>
      <c r="C85" s="3">
        <v>1.272683</v>
      </c>
      <c r="D85" s="3">
        <v>22.383481</v>
      </c>
      <c r="E85" s="2">
        <v>-31.454250999999999</v>
      </c>
      <c r="F85" s="2">
        <v>57.808425</v>
      </c>
      <c r="G85" s="2">
        <v>104.848884</v>
      </c>
      <c r="H85" s="1">
        <v>0.35420299999999999</v>
      </c>
      <c r="I85" s="1">
        <v>-12.318282</v>
      </c>
      <c r="J85" s="1">
        <v>-13.128412000000001</v>
      </c>
      <c r="K85">
        <f t="shared" si="4"/>
        <v>1.2</v>
      </c>
      <c r="L85">
        <f t="shared" si="3"/>
        <v>21.492537313432837</v>
      </c>
    </row>
    <row r="86" spans="1:12" x14ac:dyDescent="0.25">
      <c r="A86">
        <v>145</v>
      </c>
      <c r="B86" s="3">
        <v>21.962281999999998</v>
      </c>
      <c r="C86" s="3">
        <v>1.3026549999999999</v>
      </c>
      <c r="D86" s="3">
        <v>22.42802</v>
      </c>
      <c r="E86" s="2">
        <v>-31.367726999999999</v>
      </c>
      <c r="F86" s="2">
        <v>57.514353999999997</v>
      </c>
      <c r="G86" s="2">
        <v>105.478488</v>
      </c>
      <c r="H86" s="1">
        <v>0.19911799999999999</v>
      </c>
      <c r="I86" s="1">
        <v>-12.30269</v>
      </c>
      <c r="J86" s="1">
        <v>-13.467815999999999</v>
      </c>
      <c r="K86">
        <f t="shared" si="4"/>
        <v>1.2083333333333333</v>
      </c>
      <c r="L86">
        <f t="shared" si="3"/>
        <v>21.64179104477612</v>
      </c>
    </row>
    <row r="87" spans="1:12" x14ac:dyDescent="0.25">
      <c r="A87">
        <v>146</v>
      </c>
      <c r="B87" s="3">
        <v>21.935210000000001</v>
      </c>
      <c r="C87" s="3">
        <v>1.349532</v>
      </c>
      <c r="D87" s="3">
        <v>22.484894000000001</v>
      </c>
      <c r="E87" s="2">
        <v>-31.258897000000001</v>
      </c>
      <c r="F87" s="2">
        <v>57.249060999999998</v>
      </c>
      <c r="G87" s="2">
        <v>106.086367</v>
      </c>
      <c r="H87" s="1">
        <v>5.8755000000000002E-2</v>
      </c>
      <c r="I87" s="1">
        <v>-12.286082</v>
      </c>
      <c r="J87" s="1">
        <v>-13.830359</v>
      </c>
      <c r="K87">
        <f t="shared" si="4"/>
        <v>1.2166666666666666</v>
      </c>
      <c r="L87">
        <f t="shared" si="3"/>
        <v>21.791044776119403</v>
      </c>
    </row>
    <row r="88" spans="1:12" x14ac:dyDescent="0.25">
      <c r="A88">
        <v>147</v>
      </c>
      <c r="B88" s="3">
        <v>21.914003000000001</v>
      </c>
      <c r="C88" s="3">
        <v>1.3946590000000001</v>
      </c>
      <c r="D88" s="3">
        <v>22.550609999999999</v>
      </c>
      <c r="E88" s="2">
        <v>-31.151575999999999</v>
      </c>
      <c r="F88" s="2">
        <v>57.002510999999998</v>
      </c>
      <c r="G88" s="2">
        <v>106.685317</v>
      </c>
      <c r="H88" s="1">
        <v>-7.5810000000000002E-2</v>
      </c>
      <c r="I88" s="1">
        <v>-12.271069000000001</v>
      </c>
      <c r="J88" s="1">
        <v>-14.137838</v>
      </c>
      <c r="K88">
        <f t="shared" si="4"/>
        <v>1.2250000000000001</v>
      </c>
      <c r="L88">
        <f t="shared" si="3"/>
        <v>21.940298507462689</v>
      </c>
    </row>
    <row r="89" spans="1:12" x14ac:dyDescent="0.25">
      <c r="A89">
        <v>148</v>
      </c>
      <c r="B89" s="3">
        <v>21.899522000000001</v>
      </c>
      <c r="C89" s="3">
        <v>1.44459</v>
      </c>
      <c r="D89" s="3">
        <v>22.628307</v>
      </c>
      <c r="E89" s="2">
        <v>-31.039027999999998</v>
      </c>
      <c r="F89" s="2">
        <v>56.759394</v>
      </c>
      <c r="G89" s="2">
        <v>107.280708</v>
      </c>
      <c r="H89" s="1">
        <v>-0.20711499999999999</v>
      </c>
      <c r="I89" s="1">
        <v>-12.244303</v>
      </c>
      <c r="J89" s="1">
        <v>-14.453580000000001</v>
      </c>
      <c r="K89">
        <f t="shared" si="4"/>
        <v>1.2333333333333334</v>
      </c>
      <c r="L89">
        <f t="shared" si="3"/>
        <v>22.089552238805972</v>
      </c>
    </row>
    <row r="90" spans="1:12" x14ac:dyDescent="0.25">
      <c r="A90">
        <v>149</v>
      </c>
      <c r="B90" s="3">
        <v>21.880799</v>
      </c>
      <c r="C90" s="3">
        <v>1.4987170000000001</v>
      </c>
      <c r="D90" s="3">
        <v>22.706267</v>
      </c>
      <c r="E90" s="2">
        <v>-30.92869</v>
      </c>
      <c r="F90" s="2">
        <v>56.519151000000001</v>
      </c>
      <c r="G90" s="2">
        <v>107.872106</v>
      </c>
      <c r="H90" s="1">
        <v>-0.34483799999999998</v>
      </c>
      <c r="I90" s="1">
        <v>-12.212021</v>
      </c>
      <c r="J90" s="1">
        <v>-14.73183</v>
      </c>
      <c r="K90">
        <f t="shared" si="4"/>
        <v>1.2416666666666667</v>
      </c>
      <c r="L90">
        <f t="shared" si="3"/>
        <v>22.238805970149254</v>
      </c>
    </row>
    <row r="91" spans="1:12" x14ac:dyDescent="0.25">
      <c r="A91">
        <v>150</v>
      </c>
      <c r="B91" s="3">
        <v>21.868541</v>
      </c>
      <c r="C91" s="3">
        <v>1.563895</v>
      </c>
      <c r="D91" s="3">
        <v>22.805150000000001</v>
      </c>
      <c r="E91" s="2">
        <v>-30.823015999999999</v>
      </c>
      <c r="F91" s="2">
        <v>56.264848999999998</v>
      </c>
      <c r="G91" s="2">
        <v>108.452381</v>
      </c>
      <c r="H91" s="1">
        <v>-0.46078400000000003</v>
      </c>
      <c r="I91" s="1">
        <v>-12.165756</v>
      </c>
      <c r="J91" s="1">
        <v>-15.062561000000001</v>
      </c>
      <c r="K91">
        <f t="shared" si="4"/>
        <v>1.25</v>
      </c>
      <c r="L91">
        <f t="shared" si="3"/>
        <v>22.388059701492537</v>
      </c>
    </row>
    <row r="92" spans="1:12" x14ac:dyDescent="0.25">
      <c r="A92">
        <v>151</v>
      </c>
      <c r="B92" s="3">
        <v>21.850601999999999</v>
      </c>
      <c r="C92" s="3">
        <v>1.623963</v>
      </c>
      <c r="D92" s="3">
        <v>22.910589999999999</v>
      </c>
      <c r="E92" s="2">
        <v>-30.735009000000002</v>
      </c>
      <c r="F92" s="2">
        <v>56.000214999999997</v>
      </c>
      <c r="G92" s="2">
        <v>109.016212</v>
      </c>
      <c r="H92" s="1">
        <v>-0.56793000000000005</v>
      </c>
      <c r="I92" s="1">
        <v>-12.124587999999999</v>
      </c>
      <c r="J92" s="1">
        <v>-15.349054000000001</v>
      </c>
      <c r="K92">
        <f t="shared" si="4"/>
        <v>1.2583333333333333</v>
      </c>
      <c r="L92">
        <f t="shared" si="3"/>
        <v>22.53731343283582</v>
      </c>
    </row>
    <row r="93" spans="1:12" x14ac:dyDescent="0.25">
      <c r="A93">
        <v>152</v>
      </c>
      <c r="B93" s="3">
        <v>21.838125000000002</v>
      </c>
      <c r="C93" s="3">
        <v>1.668858</v>
      </c>
      <c r="D93" s="3">
        <v>23.018598000000001</v>
      </c>
      <c r="E93" s="2">
        <v>-30.654775000000001</v>
      </c>
      <c r="F93" s="2">
        <v>55.717734</v>
      </c>
      <c r="G93" s="2">
        <v>109.57266300000001</v>
      </c>
      <c r="H93" s="1">
        <v>-0.66068499999999997</v>
      </c>
      <c r="I93" s="1">
        <v>-12.060841999999999</v>
      </c>
      <c r="J93" s="1">
        <v>-15.669438</v>
      </c>
      <c r="K93">
        <f t="shared" si="4"/>
        <v>1.2666666666666666</v>
      </c>
      <c r="L93">
        <f t="shared" si="3"/>
        <v>22.686567164179102</v>
      </c>
    </row>
    <row r="94" spans="1:12" x14ac:dyDescent="0.25">
      <c r="A94">
        <v>153</v>
      </c>
      <c r="B94" s="3">
        <v>21.831012000000001</v>
      </c>
      <c r="C94" s="3">
        <v>1.708685</v>
      </c>
      <c r="D94" s="3">
        <v>23.124745999999998</v>
      </c>
      <c r="E94" s="2">
        <v>-30.590658999999999</v>
      </c>
      <c r="F94" s="2">
        <v>55.407527000000002</v>
      </c>
      <c r="G94" s="2">
        <v>110.137595</v>
      </c>
      <c r="H94" s="1">
        <v>-0.76940299999999995</v>
      </c>
      <c r="I94" s="1">
        <v>-12.016393000000001</v>
      </c>
      <c r="J94" s="1">
        <v>-15.954924999999999</v>
      </c>
      <c r="K94">
        <f t="shared" si="4"/>
        <v>1.2749999999999999</v>
      </c>
      <c r="L94">
        <f t="shared" si="3"/>
        <v>22.835820895522385</v>
      </c>
    </row>
    <row r="95" spans="1:12" x14ac:dyDescent="0.25">
      <c r="A95">
        <v>154</v>
      </c>
      <c r="B95" s="3">
        <v>21.825780000000002</v>
      </c>
      <c r="C95" s="3">
        <v>1.7608900000000001</v>
      </c>
      <c r="D95" s="3">
        <v>23.245646000000001</v>
      </c>
      <c r="E95" s="2">
        <v>-30.523834000000001</v>
      </c>
      <c r="F95" s="2">
        <v>55.096158000000003</v>
      </c>
      <c r="G95" s="2">
        <v>110.69416099999999</v>
      </c>
      <c r="H95" s="1">
        <v>-0.87582800000000005</v>
      </c>
      <c r="I95" s="1">
        <v>-11.958259</v>
      </c>
      <c r="J95" s="1">
        <v>-16.305766999999999</v>
      </c>
      <c r="K95">
        <f t="shared" si="4"/>
        <v>1.2833333333333334</v>
      </c>
      <c r="L95">
        <f t="shared" si="3"/>
        <v>22.985074626865675</v>
      </c>
    </row>
    <row r="96" spans="1:12" x14ac:dyDescent="0.25">
      <c r="A96">
        <v>155</v>
      </c>
      <c r="B96" s="3">
        <v>21.824197000000002</v>
      </c>
      <c r="C96" s="3">
        <v>1.8170949999999999</v>
      </c>
      <c r="D96" s="3">
        <v>23.377261000000001</v>
      </c>
      <c r="E96" s="2">
        <v>-30.454094999999999</v>
      </c>
      <c r="F96" s="2">
        <v>54.770007999999997</v>
      </c>
      <c r="G96" s="2">
        <v>111.245411</v>
      </c>
      <c r="H96" s="1">
        <v>-1.003458</v>
      </c>
      <c r="I96" s="1">
        <v>-11.917166999999999</v>
      </c>
      <c r="J96" s="1">
        <v>-16.603919000000001</v>
      </c>
      <c r="K96">
        <f t="shared" si="4"/>
        <v>1.2916666666666667</v>
      </c>
      <c r="L96">
        <f t="shared" si="3"/>
        <v>23.134328358208961</v>
      </c>
    </row>
    <row r="97" spans="1:12" x14ac:dyDescent="0.25">
      <c r="A97">
        <v>156</v>
      </c>
      <c r="B97" s="3">
        <v>21.827569</v>
      </c>
      <c r="C97" s="3">
        <v>1.880563</v>
      </c>
      <c r="D97" s="3">
        <v>23.510331999999998</v>
      </c>
      <c r="E97" s="2">
        <v>-30.350777000000001</v>
      </c>
      <c r="F97" s="2">
        <v>54.461466999999999</v>
      </c>
      <c r="G97" s="2">
        <v>111.780765</v>
      </c>
      <c r="H97" s="1">
        <v>-1.1476599999999999</v>
      </c>
      <c r="I97" s="1">
        <v>-11.874101</v>
      </c>
      <c r="J97" s="1">
        <v>-16.93488</v>
      </c>
      <c r="K97">
        <f t="shared" si="4"/>
        <v>1.3</v>
      </c>
      <c r="L97">
        <f t="shared" si="3"/>
        <v>23.28358208955224</v>
      </c>
    </row>
    <row r="98" spans="1:12" x14ac:dyDescent="0.25">
      <c r="A98">
        <v>157</v>
      </c>
      <c r="B98" s="3">
        <v>21.827926999999999</v>
      </c>
      <c r="C98" s="3">
        <v>1.959219</v>
      </c>
      <c r="D98" s="3">
        <v>23.664567000000002</v>
      </c>
      <c r="E98" s="2">
        <v>-30.264064999999999</v>
      </c>
      <c r="F98" s="2">
        <v>54.140293999999997</v>
      </c>
      <c r="G98" s="2">
        <v>112.307766</v>
      </c>
      <c r="H98" s="1">
        <v>-1.3127139999999999</v>
      </c>
      <c r="I98" s="1">
        <v>-11.835285000000001</v>
      </c>
      <c r="J98" s="1">
        <v>-17.239864000000001</v>
      </c>
      <c r="K98">
        <f t="shared" si="4"/>
        <v>1.3083333333333333</v>
      </c>
      <c r="L98">
        <f t="shared" si="3"/>
        <v>23.432835820895527</v>
      </c>
    </row>
    <row r="99" spans="1:12" x14ac:dyDescent="0.25">
      <c r="A99">
        <v>158</v>
      </c>
      <c r="B99" s="3">
        <v>21.821712000000002</v>
      </c>
      <c r="C99" s="3">
        <v>2.0579160000000001</v>
      </c>
      <c r="D99" s="3">
        <v>23.814397</v>
      </c>
      <c r="E99" s="2">
        <v>-30.148337000000001</v>
      </c>
      <c r="F99" s="2">
        <v>53.834161000000002</v>
      </c>
      <c r="G99" s="2">
        <v>112.821758</v>
      </c>
      <c r="H99" s="1">
        <v>-1.465751</v>
      </c>
      <c r="I99" s="1">
        <v>-11.776474</v>
      </c>
      <c r="J99" s="1">
        <v>-17.604467</v>
      </c>
      <c r="K99">
        <f t="shared" si="4"/>
        <v>1.3166666666666667</v>
      </c>
      <c r="L99">
        <f t="shared" si="3"/>
        <v>23.582089552238806</v>
      </c>
    </row>
    <row r="100" spans="1:12" x14ac:dyDescent="0.25">
      <c r="A100">
        <v>159</v>
      </c>
      <c r="B100" s="3">
        <v>21.816223000000001</v>
      </c>
      <c r="C100" s="3">
        <v>2.149883</v>
      </c>
      <c r="D100" s="3">
        <v>23.982773999999999</v>
      </c>
      <c r="E100" s="2">
        <v>-30.050367000000001</v>
      </c>
      <c r="F100" s="2">
        <v>53.517232999999997</v>
      </c>
      <c r="G100" s="2">
        <v>113.31902599999999</v>
      </c>
      <c r="H100" s="1">
        <v>-1.6131439999999999</v>
      </c>
      <c r="I100" s="1">
        <v>-11.720750000000001</v>
      </c>
      <c r="J100" s="1">
        <v>-17.916426000000001</v>
      </c>
      <c r="K100">
        <f t="shared" si="4"/>
        <v>1.325</v>
      </c>
      <c r="L100">
        <f t="shared" si="3"/>
        <v>23.731343283582092</v>
      </c>
    </row>
    <row r="101" spans="1:12" x14ac:dyDescent="0.25">
      <c r="A101">
        <v>160</v>
      </c>
      <c r="B101" s="3">
        <v>21.806797</v>
      </c>
      <c r="C101" s="3">
        <v>2.2787009999999999</v>
      </c>
      <c r="D101" s="3">
        <v>24.155006</v>
      </c>
      <c r="E101" s="2">
        <v>-29.923423</v>
      </c>
      <c r="F101" s="2">
        <v>53.234310999999998</v>
      </c>
      <c r="G101" s="2">
        <v>113.79302</v>
      </c>
      <c r="H101" s="1">
        <v>-1.7342040000000001</v>
      </c>
      <c r="I101" s="1">
        <v>-11.649786000000001</v>
      </c>
      <c r="J101" s="1">
        <v>-18.260484999999999</v>
      </c>
      <c r="K101">
        <f t="shared" si="4"/>
        <v>1.3333333333333333</v>
      </c>
      <c r="L101">
        <f t="shared" si="3"/>
        <v>23.880597014925371</v>
      </c>
    </row>
    <row r="102" spans="1:12" x14ac:dyDescent="0.25">
      <c r="A102">
        <v>161</v>
      </c>
      <c r="B102" s="3">
        <v>21.804507999999998</v>
      </c>
      <c r="C102" s="3">
        <v>2.3963329999999998</v>
      </c>
      <c r="D102" s="3">
        <v>24.338933999999998</v>
      </c>
      <c r="E102" s="2">
        <v>-29.81099</v>
      </c>
      <c r="F102" s="2">
        <v>52.950133000000001</v>
      </c>
      <c r="G102" s="2">
        <v>114.25926699999999</v>
      </c>
      <c r="H102" s="1">
        <v>-1.840041</v>
      </c>
      <c r="I102" s="1">
        <v>-11.579529000000001</v>
      </c>
      <c r="J102" s="1">
        <v>-18.568738</v>
      </c>
      <c r="K102">
        <f t="shared" si="4"/>
        <v>1.3416666666666666</v>
      </c>
      <c r="L102">
        <f t="shared" si="3"/>
        <v>24.029850746268657</v>
      </c>
    </row>
    <row r="103" spans="1:12" x14ac:dyDescent="0.25">
      <c r="A103">
        <v>162</v>
      </c>
      <c r="B103" s="3">
        <v>21.810935000000001</v>
      </c>
      <c r="C103" s="3">
        <v>2.5252050000000001</v>
      </c>
      <c r="D103" s="3">
        <v>24.514529</v>
      </c>
      <c r="E103" s="2">
        <v>-29.662239</v>
      </c>
      <c r="F103" s="2">
        <v>52.704329000000001</v>
      </c>
      <c r="G103" s="2">
        <v>114.710177</v>
      </c>
      <c r="H103" s="1">
        <v>-1.933162</v>
      </c>
      <c r="I103" s="1">
        <v>-11.495592</v>
      </c>
      <c r="J103" s="1">
        <v>-18.871721999999998</v>
      </c>
      <c r="K103">
        <f t="shared" si="4"/>
        <v>1.35</v>
      </c>
      <c r="L103">
        <f t="shared" si="3"/>
        <v>24.17910447761194</v>
      </c>
    </row>
    <row r="104" spans="1:12" x14ac:dyDescent="0.25">
      <c r="A104">
        <v>163</v>
      </c>
      <c r="B104" s="3">
        <v>21.81269</v>
      </c>
      <c r="C104" s="3">
        <v>2.6469670000000001</v>
      </c>
      <c r="D104" s="3">
        <v>24.694873000000001</v>
      </c>
      <c r="E104" s="2">
        <v>-29.518941000000002</v>
      </c>
      <c r="F104" s="2">
        <v>52.489812999999998</v>
      </c>
      <c r="G104" s="2">
        <v>115.151248</v>
      </c>
      <c r="H104" s="1">
        <v>-2.0289769999999998</v>
      </c>
      <c r="I104" s="1">
        <v>-11.424738</v>
      </c>
      <c r="J104" s="1">
        <v>-19.129175</v>
      </c>
      <c r="K104">
        <f t="shared" si="4"/>
        <v>1.3583333333333334</v>
      </c>
      <c r="L104">
        <f t="shared" si="3"/>
        <v>24.328358208955226</v>
      </c>
    </row>
    <row r="105" spans="1:12" x14ac:dyDescent="0.25">
      <c r="A105">
        <v>164</v>
      </c>
      <c r="B105" s="3">
        <v>21.81427</v>
      </c>
      <c r="C105" s="3">
        <v>2.7793830000000002</v>
      </c>
      <c r="D105" s="3">
        <v>24.887765999999999</v>
      </c>
      <c r="E105" s="2">
        <v>-29.369056</v>
      </c>
      <c r="F105" s="2">
        <v>52.307187999999996</v>
      </c>
      <c r="G105" s="2">
        <v>115.57859000000001</v>
      </c>
      <c r="H105" s="1">
        <v>-2.1198399999999999</v>
      </c>
      <c r="I105" s="1">
        <v>-11.358325000000001</v>
      </c>
      <c r="J105" s="1">
        <v>-19.403009999999998</v>
      </c>
      <c r="K105">
        <f t="shared" si="4"/>
        <v>1.3666666666666667</v>
      </c>
      <c r="L105">
        <f t="shared" si="3"/>
        <v>24.477611940298505</v>
      </c>
    </row>
    <row r="106" spans="1:12" x14ac:dyDescent="0.25">
      <c r="A106">
        <v>165</v>
      </c>
      <c r="B106" s="3">
        <v>21.813586000000001</v>
      </c>
      <c r="C106" s="3">
        <v>2.9077489999999999</v>
      </c>
      <c r="D106" s="3">
        <v>25.082328</v>
      </c>
      <c r="E106" s="2">
        <v>-29.223161000000001</v>
      </c>
      <c r="F106" s="2">
        <v>52.128194000000001</v>
      </c>
      <c r="G106" s="2">
        <v>116.001699</v>
      </c>
      <c r="H106" s="1">
        <v>-2.215322</v>
      </c>
      <c r="I106" s="1">
        <v>-11.31671</v>
      </c>
      <c r="J106" s="1">
        <v>-19.620858999999999</v>
      </c>
      <c r="K106">
        <f t="shared" si="4"/>
        <v>1.375</v>
      </c>
      <c r="L106">
        <f t="shared" si="3"/>
        <v>24.626865671641792</v>
      </c>
    </row>
    <row r="107" spans="1:12" x14ac:dyDescent="0.25">
      <c r="A107">
        <v>166</v>
      </c>
      <c r="B107" s="3">
        <v>21.815804</v>
      </c>
      <c r="C107" s="3">
        <v>3.016346</v>
      </c>
      <c r="D107" s="3">
        <v>25.285070999999999</v>
      </c>
      <c r="E107" s="2">
        <v>-29.099035000000001</v>
      </c>
      <c r="F107" s="2">
        <v>51.935119999999998</v>
      </c>
      <c r="G107" s="2">
        <v>116.413048</v>
      </c>
      <c r="H107" s="1">
        <v>-2.2894399999999999</v>
      </c>
      <c r="I107" s="1">
        <v>-11.241394</v>
      </c>
      <c r="J107" s="1">
        <v>-19.8857</v>
      </c>
      <c r="K107">
        <f t="shared" si="4"/>
        <v>1.3833333333333333</v>
      </c>
      <c r="L107">
        <f t="shared" si="3"/>
        <v>24.776119402985078</v>
      </c>
    </row>
    <row r="108" spans="1:12" x14ac:dyDescent="0.25">
      <c r="A108">
        <v>167</v>
      </c>
      <c r="B108" s="3">
        <v>21.822952999999998</v>
      </c>
      <c r="C108" s="3">
        <v>3.116304</v>
      </c>
      <c r="D108" s="3">
        <v>25.498857000000001</v>
      </c>
      <c r="E108" s="2">
        <v>-29.006060999999999</v>
      </c>
      <c r="F108" s="2">
        <v>51.684780000000003</v>
      </c>
      <c r="G108" s="2">
        <v>116.840487</v>
      </c>
      <c r="H108" s="1">
        <v>-2.3724470000000002</v>
      </c>
      <c r="I108" s="1">
        <v>-11.171417999999999</v>
      </c>
      <c r="J108" s="1">
        <v>-20.12115</v>
      </c>
      <c r="K108">
        <f t="shared" si="4"/>
        <v>1.3916666666666666</v>
      </c>
      <c r="L108">
        <f t="shared" si="3"/>
        <v>24.925373134328357</v>
      </c>
    </row>
    <row r="109" spans="1:12" x14ac:dyDescent="0.25">
      <c r="A109">
        <v>168</v>
      </c>
      <c r="B109" s="3">
        <v>21.827681999999999</v>
      </c>
      <c r="C109" s="3">
        <v>3.1959040000000001</v>
      </c>
      <c r="D109" s="3">
        <v>25.715049</v>
      </c>
      <c r="E109" s="2">
        <v>-28.925355</v>
      </c>
      <c r="F109" s="2">
        <v>51.425123999999997</v>
      </c>
      <c r="G109" s="2">
        <v>117.253508</v>
      </c>
      <c r="H109" s="1">
        <v>-2.4273739999999999</v>
      </c>
      <c r="I109" s="1">
        <v>-11.075177999999999</v>
      </c>
      <c r="J109" s="1">
        <v>-20.38832</v>
      </c>
      <c r="K109">
        <f t="shared" si="4"/>
        <v>1.4</v>
      </c>
      <c r="L109">
        <f t="shared" si="3"/>
        <v>25.074626865671643</v>
      </c>
    </row>
    <row r="110" spans="1:12" x14ac:dyDescent="0.25">
      <c r="A110">
        <v>169</v>
      </c>
      <c r="B110" s="3">
        <v>21.828457</v>
      </c>
      <c r="C110" s="3">
        <v>3.280357</v>
      </c>
      <c r="D110" s="3">
        <v>25.947445999999999</v>
      </c>
      <c r="E110" s="2">
        <v>-28.852297</v>
      </c>
      <c r="F110" s="2">
        <v>51.174286000000002</v>
      </c>
      <c r="G110" s="2">
        <v>117.64102099999999</v>
      </c>
      <c r="H110" s="1">
        <v>-2.4804200000000001</v>
      </c>
      <c r="I110" s="1">
        <v>-10.996897000000001</v>
      </c>
      <c r="J110" s="1">
        <v>-20.595831</v>
      </c>
      <c r="K110">
        <f t="shared" si="4"/>
        <v>1.4083333333333334</v>
      </c>
      <c r="L110">
        <f t="shared" si="3"/>
        <v>25.223880597014929</v>
      </c>
    </row>
    <row r="111" spans="1:12" x14ac:dyDescent="0.25">
      <c r="A111">
        <v>170</v>
      </c>
      <c r="B111" s="3">
        <v>21.820819</v>
      </c>
      <c r="C111" s="3">
        <v>3.3523800000000001</v>
      </c>
      <c r="D111" s="3">
        <v>26.181958000000002</v>
      </c>
      <c r="E111" s="2">
        <v>-28.798335999999999</v>
      </c>
      <c r="F111" s="2">
        <v>50.926065000000001</v>
      </c>
      <c r="G111" s="2">
        <v>118.029971</v>
      </c>
      <c r="H111" s="1">
        <v>-2.5325250000000001</v>
      </c>
      <c r="I111" s="1">
        <v>-10.909255999999999</v>
      </c>
      <c r="J111" s="1">
        <v>-20.836002000000001</v>
      </c>
      <c r="K111">
        <f t="shared" si="4"/>
        <v>1.4166666666666667</v>
      </c>
      <c r="L111">
        <f t="shared" si="3"/>
        <v>25.373134328358212</v>
      </c>
    </row>
    <row r="112" spans="1:12" x14ac:dyDescent="0.25">
      <c r="A112">
        <v>171</v>
      </c>
      <c r="B112" s="3">
        <v>21.816247000000001</v>
      </c>
      <c r="C112" s="3">
        <v>3.4312140000000002</v>
      </c>
      <c r="D112" s="3">
        <v>26.416633000000001</v>
      </c>
      <c r="E112" s="2">
        <v>-28.737259999999999</v>
      </c>
      <c r="F112" s="2">
        <v>50.704197999999998</v>
      </c>
      <c r="G112" s="2">
        <v>118.407275</v>
      </c>
      <c r="H112" s="1">
        <v>-2.6108210000000001</v>
      </c>
      <c r="I112" s="1">
        <v>-10.857105000000001</v>
      </c>
      <c r="J112" s="1">
        <v>-21.040679000000001</v>
      </c>
      <c r="K112">
        <f t="shared" si="4"/>
        <v>1.425</v>
      </c>
      <c r="L112">
        <f t="shared" si="3"/>
        <v>25.522388059701495</v>
      </c>
    </row>
    <row r="113" spans="1:12" x14ac:dyDescent="0.25">
      <c r="A113">
        <v>172</v>
      </c>
      <c r="B113" s="3">
        <v>21.807410999999998</v>
      </c>
      <c r="C113" s="3">
        <v>3.500038</v>
      </c>
      <c r="D113" s="3">
        <v>26.652208999999999</v>
      </c>
      <c r="E113" s="2">
        <v>-28.674674</v>
      </c>
      <c r="F113" s="2">
        <v>50.489440000000002</v>
      </c>
      <c r="G113" s="2">
        <v>118.778976</v>
      </c>
      <c r="H113" s="1">
        <v>-2.6896239999999998</v>
      </c>
      <c r="I113" s="1">
        <v>-10.785520999999999</v>
      </c>
      <c r="J113" s="1">
        <v>-21.279942999999999</v>
      </c>
      <c r="K113">
        <f t="shared" si="4"/>
        <v>1.4333333333333333</v>
      </c>
      <c r="L113">
        <f t="shared" si="3"/>
        <v>25.671641791044781</v>
      </c>
    </row>
    <row r="114" spans="1:12" x14ac:dyDescent="0.25">
      <c r="A114">
        <v>173</v>
      </c>
      <c r="B114" s="3">
        <v>21.790932000000002</v>
      </c>
      <c r="C114" s="3">
        <v>3.5877080000000001</v>
      </c>
      <c r="D114" s="3">
        <v>26.901498</v>
      </c>
      <c r="E114" s="2">
        <v>-28.599862000000002</v>
      </c>
      <c r="F114" s="2">
        <v>50.272329999999997</v>
      </c>
      <c r="G114" s="2">
        <v>119.13537100000001</v>
      </c>
      <c r="H114" s="1">
        <v>-2.7827359999999999</v>
      </c>
      <c r="I114" s="1">
        <v>-10.722249</v>
      </c>
      <c r="J114" s="1">
        <v>-21.476669000000001</v>
      </c>
      <c r="K114">
        <f t="shared" si="4"/>
        <v>1.4416666666666667</v>
      </c>
      <c r="L114">
        <f t="shared" si="3"/>
        <v>25.82089552238806</v>
      </c>
    </row>
    <row r="115" spans="1:12" x14ac:dyDescent="0.25">
      <c r="A115">
        <v>174</v>
      </c>
      <c r="B115" s="3">
        <v>21.772962</v>
      </c>
      <c r="C115" s="3">
        <v>3.6846359999999998</v>
      </c>
      <c r="D115" s="3">
        <v>27.14959</v>
      </c>
      <c r="E115" s="2">
        <v>-28.521235000000001</v>
      </c>
      <c r="F115" s="2">
        <v>50.063876999999998</v>
      </c>
      <c r="G115" s="2">
        <v>119.481477</v>
      </c>
      <c r="H115" s="1">
        <v>-2.8585600000000002</v>
      </c>
      <c r="I115" s="1">
        <v>-10.648683999999999</v>
      </c>
      <c r="J115" s="1">
        <v>-21.706536</v>
      </c>
      <c r="K115">
        <f t="shared" si="4"/>
        <v>1.45</v>
      </c>
      <c r="L115">
        <f t="shared" si="3"/>
        <v>25.970149253731346</v>
      </c>
    </row>
    <row r="116" spans="1:12" x14ac:dyDescent="0.25">
      <c r="A116">
        <v>175</v>
      </c>
      <c r="B116" s="3">
        <v>21.754228999999999</v>
      </c>
      <c r="C116" s="3">
        <v>3.7833000000000001</v>
      </c>
      <c r="D116" s="3">
        <v>27.400908000000001</v>
      </c>
      <c r="E116" s="2">
        <v>-28.440887</v>
      </c>
      <c r="F116" s="2">
        <v>49.855925999999997</v>
      </c>
      <c r="G116" s="2">
        <v>119.81266599999999</v>
      </c>
      <c r="H116" s="1">
        <v>-2.9328940000000001</v>
      </c>
      <c r="I116" s="1">
        <v>-10.582649999999999</v>
      </c>
      <c r="J116" s="1">
        <v>-21.902000999999998</v>
      </c>
      <c r="K116">
        <f t="shared" si="4"/>
        <v>1.4583333333333333</v>
      </c>
      <c r="L116">
        <f t="shared" si="3"/>
        <v>26.119402985074625</v>
      </c>
    </row>
    <row r="117" spans="1:12" x14ac:dyDescent="0.25">
      <c r="A117">
        <v>176</v>
      </c>
      <c r="B117" s="3">
        <v>21.723991999999999</v>
      </c>
      <c r="C117" s="3">
        <v>3.8897439999999999</v>
      </c>
      <c r="D117" s="3">
        <v>27.643069000000001</v>
      </c>
      <c r="E117" s="2">
        <v>-28.354544000000001</v>
      </c>
      <c r="F117" s="2">
        <v>49.669294000000001</v>
      </c>
      <c r="G117" s="2">
        <v>120.132463</v>
      </c>
      <c r="H117" s="1">
        <v>-3.009528</v>
      </c>
      <c r="I117" s="1">
        <v>-10.512117</v>
      </c>
      <c r="J117" s="1">
        <v>-22.086455999999998</v>
      </c>
      <c r="K117">
        <f t="shared" si="4"/>
        <v>1.4666666666666666</v>
      </c>
      <c r="L117">
        <f t="shared" si="3"/>
        <v>26.268656716417912</v>
      </c>
    </row>
    <row r="118" spans="1:12" x14ac:dyDescent="0.25">
      <c r="A118">
        <v>177</v>
      </c>
      <c r="B118" s="3">
        <v>21.683250999999998</v>
      </c>
      <c r="C118" s="3">
        <v>3.9932029999999998</v>
      </c>
      <c r="D118" s="3">
        <v>27.898527999999999</v>
      </c>
      <c r="E118" s="2">
        <v>-28.266705000000002</v>
      </c>
      <c r="F118" s="2">
        <v>49.490178</v>
      </c>
      <c r="G118" s="2">
        <v>120.437578</v>
      </c>
      <c r="H118" s="1">
        <v>-3.097521</v>
      </c>
      <c r="I118" s="1">
        <v>-10.451136</v>
      </c>
      <c r="J118" s="1">
        <v>-22.256405000000001</v>
      </c>
      <c r="K118">
        <f t="shared" si="4"/>
        <v>1.4750000000000001</v>
      </c>
      <c r="L118">
        <f t="shared" si="3"/>
        <v>26.417910447761194</v>
      </c>
    </row>
    <row r="119" spans="1:12" x14ac:dyDescent="0.25">
      <c r="A119">
        <v>178</v>
      </c>
      <c r="B119" s="3">
        <v>21.645641999999999</v>
      </c>
      <c r="C119" s="3">
        <v>4.0974760000000003</v>
      </c>
      <c r="D119" s="3">
        <v>28.149493</v>
      </c>
      <c r="E119" s="2">
        <v>-28.168541000000001</v>
      </c>
      <c r="F119" s="2">
        <v>49.315936999999998</v>
      </c>
      <c r="G119" s="2">
        <v>120.731506</v>
      </c>
      <c r="H119" s="1">
        <v>-3.206833</v>
      </c>
      <c r="I119" s="1">
        <v>-10.379322</v>
      </c>
      <c r="J119" s="1">
        <v>-22.427237000000002</v>
      </c>
      <c r="K119">
        <f t="shared" si="4"/>
        <v>1.4833333333333334</v>
      </c>
      <c r="L119">
        <f t="shared" si="3"/>
        <v>26.567164179104481</v>
      </c>
    </row>
    <row r="120" spans="1:12" x14ac:dyDescent="0.25">
      <c r="A120">
        <v>179</v>
      </c>
      <c r="B120" s="3">
        <v>21.606532000000001</v>
      </c>
      <c r="C120" s="3">
        <v>4.2024480000000004</v>
      </c>
      <c r="D120" s="3">
        <v>28.414328000000001</v>
      </c>
      <c r="E120" s="2">
        <v>-28.075367</v>
      </c>
      <c r="F120" s="2">
        <v>49.121026999999998</v>
      </c>
      <c r="G120" s="2">
        <v>121.03017699999999</v>
      </c>
      <c r="H120" s="1">
        <v>-3.333113</v>
      </c>
      <c r="I120" s="1">
        <v>-10.312398999999999</v>
      </c>
      <c r="J120" s="1">
        <v>-22.579916000000001</v>
      </c>
      <c r="K120">
        <f t="shared" si="4"/>
        <v>1.4916666666666667</v>
      </c>
      <c r="L120">
        <f t="shared" si="3"/>
        <v>26.71641791044776</v>
      </c>
    </row>
    <row r="121" spans="1:12" x14ac:dyDescent="0.25">
      <c r="A121">
        <v>180</v>
      </c>
      <c r="B121" s="3">
        <v>21.556740000000001</v>
      </c>
      <c r="C121" s="3">
        <v>4.3109270000000004</v>
      </c>
      <c r="D121" s="3">
        <v>28.681249000000001</v>
      </c>
      <c r="E121" s="2">
        <v>-27.991250999999998</v>
      </c>
      <c r="F121" s="2">
        <v>48.932493999999998</v>
      </c>
      <c r="G121" s="2">
        <v>121.322326</v>
      </c>
      <c r="H121" s="1">
        <v>-3.44211</v>
      </c>
      <c r="I121" s="1">
        <v>-10.232377</v>
      </c>
      <c r="J121" s="1">
        <v>-22.756924999999999</v>
      </c>
      <c r="K121">
        <f t="shared" si="4"/>
        <v>1.5</v>
      </c>
      <c r="L121">
        <f t="shared" si="3"/>
        <v>26.865671641791046</v>
      </c>
    </row>
    <row r="122" spans="1:12" x14ac:dyDescent="0.25">
      <c r="A122">
        <v>181</v>
      </c>
      <c r="B122" s="3">
        <v>21.504375</v>
      </c>
      <c r="C122" s="3">
        <v>4.4081960000000002</v>
      </c>
      <c r="D122" s="3">
        <v>28.952781999999999</v>
      </c>
      <c r="E122" s="2">
        <v>-27.915500000000002</v>
      </c>
      <c r="F122" s="2">
        <v>48.730407999999997</v>
      </c>
      <c r="G122" s="2">
        <v>121.609461</v>
      </c>
      <c r="H122" s="1">
        <v>-3.5400230000000001</v>
      </c>
      <c r="I122" s="1">
        <v>-10.149651</v>
      </c>
      <c r="J122" s="1">
        <v>-22.899092</v>
      </c>
      <c r="K122">
        <f t="shared" si="4"/>
        <v>1.5083333333333333</v>
      </c>
      <c r="L122">
        <f t="shared" si="3"/>
        <v>27.014925373134332</v>
      </c>
    </row>
    <row r="123" spans="1:12" x14ac:dyDescent="0.25">
      <c r="A123">
        <v>182</v>
      </c>
      <c r="B123" s="3">
        <v>21.460771999999999</v>
      </c>
      <c r="C123" s="3">
        <v>4.4912830000000001</v>
      </c>
      <c r="D123" s="3">
        <v>29.211922999999999</v>
      </c>
      <c r="E123" s="2">
        <v>-27.844643999999999</v>
      </c>
      <c r="F123" s="2">
        <v>48.534951999999997</v>
      </c>
      <c r="G123" s="2">
        <v>121.891492</v>
      </c>
      <c r="H123" s="1">
        <v>-3.624514</v>
      </c>
      <c r="I123" s="1">
        <v>-10.064358</v>
      </c>
      <c r="J123" s="1">
        <v>-23.071403</v>
      </c>
      <c r="K123">
        <f t="shared" si="4"/>
        <v>1.5166666666666666</v>
      </c>
      <c r="L123">
        <f t="shared" si="3"/>
        <v>27.164179104477611</v>
      </c>
    </row>
    <row r="124" spans="1:12" x14ac:dyDescent="0.25">
      <c r="A124">
        <v>183</v>
      </c>
      <c r="B124" s="3">
        <v>21.414272</v>
      </c>
      <c r="C124" s="3">
        <v>4.5944909999999997</v>
      </c>
      <c r="D124" s="3">
        <v>29.481435000000001</v>
      </c>
      <c r="E124" s="2">
        <v>-27.781113999999999</v>
      </c>
      <c r="F124" s="2">
        <v>48.327044999999998</v>
      </c>
      <c r="G124" s="2">
        <v>122.17481100000001</v>
      </c>
      <c r="H124" s="1">
        <v>-3.7037909999999998</v>
      </c>
      <c r="I124" s="1">
        <v>-10.001785</v>
      </c>
      <c r="J124" s="1">
        <v>-23.22381</v>
      </c>
      <c r="K124">
        <f t="shared" si="4"/>
        <v>1.5249999999999999</v>
      </c>
      <c r="L124">
        <f t="shared" si="3"/>
        <v>27.313432835820898</v>
      </c>
    </row>
    <row r="125" spans="1:12" x14ac:dyDescent="0.25">
      <c r="A125">
        <v>184</v>
      </c>
      <c r="B125" s="3">
        <v>21.362217000000001</v>
      </c>
      <c r="C125" s="3">
        <v>4.7133139999999996</v>
      </c>
      <c r="D125" s="3">
        <v>29.753060000000001</v>
      </c>
      <c r="E125" s="2">
        <v>-27.711345000000001</v>
      </c>
      <c r="F125" s="2">
        <v>48.131551999999999</v>
      </c>
      <c r="G125" s="2">
        <v>122.445245</v>
      </c>
      <c r="H125" s="1">
        <v>-3.7762630000000001</v>
      </c>
      <c r="I125" s="1">
        <v>-9.9475239999999996</v>
      </c>
      <c r="J125" s="1">
        <v>-23.387943</v>
      </c>
      <c r="K125">
        <f t="shared" si="4"/>
        <v>1.5333333333333334</v>
      </c>
      <c r="L125">
        <f t="shared" si="3"/>
        <v>27.462686567164184</v>
      </c>
    </row>
    <row r="126" spans="1:12" x14ac:dyDescent="0.25">
      <c r="A126">
        <v>185</v>
      </c>
      <c r="B126" s="3">
        <v>21.318218000000002</v>
      </c>
      <c r="C126" s="3">
        <v>4.8151159999999997</v>
      </c>
      <c r="D126" s="3">
        <v>30.017291</v>
      </c>
      <c r="E126" s="2">
        <v>-27.651257000000001</v>
      </c>
      <c r="F126" s="2">
        <v>47.917256999999999</v>
      </c>
      <c r="G126" s="2">
        <v>122.726693</v>
      </c>
      <c r="H126" s="1">
        <v>-3.8684210000000001</v>
      </c>
      <c r="I126" s="1">
        <v>-9.9130140000000004</v>
      </c>
      <c r="J126" s="1">
        <v>-23.550035999999999</v>
      </c>
      <c r="K126">
        <f t="shared" si="4"/>
        <v>1.5416666666666667</v>
      </c>
      <c r="L126">
        <f t="shared" si="3"/>
        <v>27.611940298507466</v>
      </c>
    </row>
    <row r="127" spans="1:12" x14ac:dyDescent="0.25">
      <c r="A127">
        <v>186</v>
      </c>
      <c r="B127" s="3">
        <v>21.276028</v>
      </c>
      <c r="C127" s="3">
        <v>4.9146580000000002</v>
      </c>
      <c r="D127" s="3">
        <v>30.268884</v>
      </c>
      <c r="E127" s="2">
        <v>-27.588265</v>
      </c>
      <c r="F127" s="2">
        <v>47.710011000000002</v>
      </c>
      <c r="G127" s="2">
        <v>123.005138</v>
      </c>
      <c r="H127" s="1">
        <v>-3.9531209999999999</v>
      </c>
      <c r="I127" s="1">
        <v>-9.9017739999999996</v>
      </c>
      <c r="J127" s="1">
        <v>-23.727582000000002</v>
      </c>
      <c r="K127">
        <f t="shared" si="4"/>
        <v>1.55</v>
      </c>
      <c r="L127">
        <f t="shared" si="3"/>
        <v>27.761194029850749</v>
      </c>
    </row>
    <row r="128" spans="1:12" x14ac:dyDescent="0.25">
      <c r="A128">
        <v>187</v>
      </c>
      <c r="B128" s="3">
        <v>21.232143000000001</v>
      </c>
      <c r="C128" s="3">
        <v>5.0295120000000004</v>
      </c>
      <c r="D128" s="3">
        <v>30.525044000000001</v>
      </c>
      <c r="E128" s="2">
        <v>-27.521833000000001</v>
      </c>
      <c r="F128" s="2">
        <v>47.478048999999999</v>
      </c>
      <c r="G128" s="2">
        <v>123.289339</v>
      </c>
      <c r="H128" s="1">
        <v>-4.0543389999999997</v>
      </c>
      <c r="I128" s="1">
        <v>-9.8970000000000002</v>
      </c>
      <c r="J128" s="1">
        <v>-23.908432999999999</v>
      </c>
      <c r="K128">
        <f t="shared" si="4"/>
        <v>1.5583333333333333</v>
      </c>
      <c r="L128">
        <f t="shared" si="3"/>
        <v>27.910447761194032</v>
      </c>
    </row>
    <row r="129" spans="1:12" x14ac:dyDescent="0.25">
      <c r="A129">
        <v>188</v>
      </c>
      <c r="B129" s="3">
        <v>21.195800999999999</v>
      </c>
      <c r="C129" s="3">
        <v>5.1216559999999998</v>
      </c>
      <c r="D129" s="3">
        <v>30.772697999999998</v>
      </c>
      <c r="E129" s="2">
        <v>-27.464207999999999</v>
      </c>
      <c r="F129" s="2">
        <v>47.236879999999999</v>
      </c>
      <c r="G129" s="2">
        <v>123.56980299999999</v>
      </c>
      <c r="H129" s="1">
        <v>-4.149877</v>
      </c>
      <c r="I129" s="1">
        <v>-9.8843809999999994</v>
      </c>
      <c r="J129" s="1">
        <v>-24.091825</v>
      </c>
      <c r="K129">
        <f t="shared" si="4"/>
        <v>1.5666666666666667</v>
      </c>
      <c r="L129">
        <f t="shared" ref="L129:L192" si="5">K129*100/$K$611</f>
        <v>28.059701492537314</v>
      </c>
    </row>
    <row r="130" spans="1:12" x14ac:dyDescent="0.25">
      <c r="A130">
        <v>189</v>
      </c>
      <c r="B130" s="3">
        <v>21.155449999999998</v>
      </c>
      <c r="C130" s="3">
        <v>5.2409850000000002</v>
      </c>
      <c r="D130" s="3">
        <v>31.026067000000001</v>
      </c>
      <c r="E130" s="2">
        <v>-27.388712000000002</v>
      </c>
      <c r="F130" s="2">
        <v>47.001404999999998</v>
      </c>
      <c r="G130" s="2">
        <v>123.822728</v>
      </c>
      <c r="H130" s="1">
        <v>-4.2170870000000003</v>
      </c>
      <c r="I130" s="1">
        <v>-9.8941680000000005</v>
      </c>
      <c r="J130" s="1">
        <v>-24.250385000000001</v>
      </c>
      <c r="K130">
        <f t="shared" si="4"/>
        <v>1.575</v>
      </c>
      <c r="L130">
        <f t="shared" si="5"/>
        <v>28.208955223880597</v>
      </c>
    </row>
    <row r="131" spans="1:12" x14ac:dyDescent="0.25">
      <c r="A131">
        <v>190</v>
      </c>
      <c r="B131" s="3">
        <v>21.111127</v>
      </c>
      <c r="C131" s="3">
        <v>5.3449840000000002</v>
      </c>
      <c r="D131" s="3">
        <v>31.267561000000001</v>
      </c>
      <c r="E131" s="2">
        <v>-27.321808000000001</v>
      </c>
      <c r="F131" s="2">
        <v>46.748190999999998</v>
      </c>
      <c r="G131" s="2">
        <v>124.078447</v>
      </c>
      <c r="H131" s="1">
        <v>-4.2797000000000001</v>
      </c>
      <c r="I131" s="1">
        <v>-9.8778279999999992</v>
      </c>
      <c r="J131" s="1">
        <v>-24.437391000000002</v>
      </c>
      <c r="K131">
        <f t="shared" si="4"/>
        <v>1.5833333333333333</v>
      </c>
      <c r="L131">
        <f t="shared" si="5"/>
        <v>28.35820895522388</v>
      </c>
    </row>
    <row r="132" spans="1:12" x14ac:dyDescent="0.25">
      <c r="A132">
        <v>191</v>
      </c>
      <c r="B132" s="3">
        <v>21.049123000000002</v>
      </c>
      <c r="C132" s="3">
        <v>5.4734740000000004</v>
      </c>
      <c r="D132" s="3">
        <v>31.517613999999998</v>
      </c>
      <c r="E132" s="2">
        <v>-27.249282999999998</v>
      </c>
      <c r="F132" s="2">
        <v>46.499218999999997</v>
      </c>
      <c r="G132" s="2">
        <v>124.324082</v>
      </c>
      <c r="H132" s="1">
        <v>-4.3678710000000001</v>
      </c>
      <c r="I132" s="1">
        <v>-9.8711300000000008</v>
      </c>
      <c r="J132" s="1">
        <v>-24.594968000000001</v>
      </c>
      <c r="K132">
        <f t="shared" si="4"/>
        <v>1.5916666666666666</v>
      </c>
      <c r="L132">
        <f t="shared" si="5"/>
        <v>28.507462686567163</v>
      </c>
    </row>
    <row r="133" spans="1:12" x14ac:dyDescent="0.25">
      <c r="A133">
        <v>192</v>
      </c>
      <c r="B133" s="3">
        <v>20.986248</v>
      </c>
      <c r="C133" s="3">
        <v>5.5937460000000003</v>
      </c>
      <c r="D133" s="3">
        <v>31.757715999999999</v>
      </c>
      <c r="E133" s="2">
        <v>-27.178697</v>
      </c>
      <c r="F133" s="2">
        <v>46.257655999999997</v>
      </c>
      <c r="G133" s="2">
        <v>124.569125</v>
      </c>
      <c r="H133" s="1">
        <v>-4.4444229999999996</v>
      </c>
      <c r="I133" s="1">
        <v>-9.8708899999999993</v>
      </c>
      <c r="J133" s="1">
        <v>-24.745415999999999</v>
      </c>
      <c r="K133">
        <f t="shared" si="4"/>
        <v>1.6</v>
      </c>
      <c r="L133">
        <f t="shared" si="5"/>
        <v>28.656716417910449</v>
      </c>
    </row>
    <row r="134" spans="1:12" x14ac:dyDescent="0.25">
      <c r="A134">
        <v>193</v>
      </c>
      <c r="B134" s="3">
        <v>20.918030999999999</v>
      </c>
      <c r="C134" s="3">
        <v>5.7253800000000004</v>
      </c>
      <c r="D134" s="3">
        <v>32.002723000000003</v>
      </c>
      <c r="E134" s="2">
        <v>-27.097111000000002</v>
      </c>
      <c r="F134" s="2">
        <v>46.035699999999999</v>
      </c>
      <c r="G134" s="2">
        <v>124.816485</v>
      </c>
      <c r="H134" s="1">
        <v>-4.5363579999999999</v>
      </c>
      <c r="I134" s="1">
        <v>-9.8757459999999995</v>
      </c>
      <c r="J134" s="1">
        <v>-24.880903</v>
      </c>
      <c r="K134">
        <f t="shared" si="4"/>
        <v>1.6083333333333334</v>
      </c>
      <c r="L134">
        <f t="shared" si="5"/>
        <v>28.805970149253735</v>
      </c>
    </row>
    <row r="135" spans="1:12" x14ac:dyDescent="0.25">
      <c r="A135">
        <v>194</v>
      </c>
      <c r="B135" s="3">
        <v>20.841556000000001</v>
      </c>
      <c r="C135" s="3">
        <v>5.8336769999999998</v>
      </c>
      <c r="D135" s="3">
        <v>32.242581999999999</v>
      </c>
      <c r="E135" s="2">
        <v>-27.012713999999999</v>
      </c>
      <c r="F135" s="2">
        <v>45.831375999999999</v>
      </c>
      <c r="G135" s="2">
        <v>125.04983799999999</v>
      </c>
      <c r="H135" s="1">
        <v>-4.618271</v>
      </c>
      <c r="I135" s="1">
        <v>-9.8656710000000007</v>
      </c>
      <c r="J135" s="1">
        <v>-25.021766</v>
      </c>
      <c r="K135">
        <f t="shared" ref="K135:K198" si="6">A135/120</f>
        <v>1.6166666666666667</v>
      </c>
      <c r="L135">
        <f t="shared" si="5"/>
        <v>28.955223880597014</v>
      </c>
    </row>
    <row r="136" spans="1:12" x14ac:dyDescent="0.25">
      <c r="A136">
        <v>195</v>
      </c>
      <c r="B136" s="3">
        <v>20.764527999999999</v>
      </c>
      <c r="C136" s="3">
        <v>5.9685589999999999</v>
      </c>
      <c r="D136" s="3">
        <v>32.497450999999998</v>
      </c>
      <c r="E136" s="2">
        <v>-26.915254999999998</v>
      </c>
      <c r="F136" s="2">
        <v>45.641145999999999</v>
      </c>
      <c r="G136" s="2">
        <v>125.276089</v>
      </c>
      <c r="H136" s="1">
        <v>-4.704866</v>
      </c>
      <c r="I136" s="1">
        <v>-9.8481319999999997</v>
      </c>
      <c r="J136" s="1">
        <v>-25.148174999999998</v>
      </c>
      <c r="K136">
        <f t="shared" si="6"/>
        <v>1.625</v>
      </c>
      <c r="L136">
        <f t="shared" si="5"/>
        <v>29.1044776119403</v>
      </c>
    </row>
    <row r="137" spans="1:12" x14ac:dyDescent="0.25">
      <c r="A137">
        <v>196</v>
      </c>
      <c r="B137" s="3">
        <v>20.688012000000001</v>
      </c>
      <c r="C137" s="3">
        <v>6.0840180000000004</v>
      </c>
      <c r="D137" s="3">
        <v>32.742730000000002</v>
      </c>
      <c r="E137" s="2">
        <v>-26.828593000000001</v>
      </c>
      <c r="F137" s="2">
        <v>45.468058999999997</v>
      </c>
      <c r="G137" s="2">
        <v>125.50019899999999</v>
      </c>
      <c r="H137" s="1">
        <v>-4.7638499999999997</v>
      </c>
      <c r="I137" s="1">
        <v>-9.8002649999999996</v>
      </c>
      <c r="J137" s="1">
        <v>-25.305510999999999</v>
      </c>
      <c r="K137">
        <f t="shared" si="6"/>
        <v>1.6333333333333333</v>
      </c>
      <c r="L137">
        <f t="shared" si="5"/>
        <v>29.253731343283587</v>
      </c>
    </row>
    <row r="138" spans="1:12" x14ac:dyDescent="0.25">
      <c r="A138">
        <v>197</v>
      </c>
      <c r="B138" s="3">
        <v>20.604071000000001</v>
      </c>
      <c r="C138" s="3">
        <v>6.2076960000000003</v>
      </c>
      <c r="D138" s="3">
        <v>32.995632000000001</v>
      </c>
      <c r="E138" s="2">
        <v>-26.735993000000001</v>
      </c>
      <c r="F138" s="2">
        <v>45.318201000000002</v>
      </c>
      <c r="G138" s="2">
        <v>125.703155</v>
      </c>
      <c r="H138" s="1">
        <v>-4.8172160000000002</v>
      </c>
      <c r="I138" s="1">
        <v>-9.7766780000000004</v>
      </c>
      <c r="J138" s="1">
        <v>-25.427306000000002</v>
      </c>
      <c r="K138">
        <f t="shared" si="6"/>
        <v>1.6416666666666666</v>
      </c>
      <c r="L138">
        <f t="shared" si="5"/>
        <v>29.402985074626866</v>
      </c>
    </row>
    <row r="139" spans="1:12" x14ac:dyDescent="0.25">
      <c r="A139">
        <v>198</v>
      </c>
      <c r="B139" s="3">
        <v>20.518073000000001</v>
      </c>
      <c r="C139" s="3">
        <v>6.3156239999999997</v>
      </c>
      <c r="D139" s="3">
        <v>33.235453</v>
      </c>
      <c r="E139" s="2">
        <v>-26.653093999999999</v>
      </c>
      <c r="F139" s="2">
        <v>45.183608</v>
      </c>
      <c r="G139" s="2">
        <v>125.915335</v>
      </c>
      <c r="H139" s="1">
        <v>-4.8607420000000001</v>
      </c>
      <c r="I139" s="1">
        <v>-9.7340459999999993</v>
      </c>
      <c r="J139" s="1">
        <v>-25.591652</v>
      </c>
      <c r="K139">
        <f t="shared" si="6"/>
        <v>1.65</v>
      </c>
      <c r="L139">
        <f t="shared" si="5"/>
        <v>29.552238805970152</v>
      </c>
    </row>
    <row r="140" spans="1:12" x14ac:dyDescent="0.25">
      <c r="A140">
        <v>199</v>
      </c>
      <c r="B140" s="3">
        <v>20.431823999999999</v>
      </c>
      <c r="C140" s="3">
        <v>6.432779</v>
      </c>
      <c r="D140" s="3">
        <v>33.487698999999999</v>
      </c>
      <c r="E140" s="2">
        <v>-26.569742000000002</v>
      </c>
      <c r="F140" s="2">
        <v>45.068527000000003</v>
      </c>
      <c r="G140" s="2">
        <v>126.113342</v>
      </c>
      <c r="H140" s="1">
        <v>-4.9111710000000004</v>
      </c>
      <c r="I140" s="1">
        <v>-9.7048430000000003</v>
      </c>
      <c r="J140" s="1">
        <v>-25.740179999999999</v>
      </c>
      <c r="K140">
        <f t="shared" si="6"/>
        <v>1.6583333333333334</v>
      </c>
      <c r="L140">
        <f t="shared" si="5"/>
        <v>29.701492537313435</v>
      </c>
    </row>
    <row r="141" spans="1:12" x14ac:dyDescent="0.25">
      <c r="A141">
        <v>200</v>
      </c>
      <c r="B141" s="3">
        <v>20.337071000000002</v>
      </c>
      <c r="C141" s="3">
        <v>6.546716</v>
      </c>
      <c r="D141" s="3">
        <v>33.727730000000001</v>
      </c>
      <c r="E141" s="2">
        <v>-26.482161000000001</v>
      </c>
      <c r="F141" s="2">
        <v>44.962747</v>
      </c>
      <c r="G141" s="2">
        <v>126.307897</v>
      </c>
      <c r="H141" s="1">
        <v>-4.9450969999999996</v>
      </c>
      <c r="I141" s="1">
        <v>-9.6550250000000002</v>
      </c>
      <c r="J141" s="1">
        <v>-25.910864</v>
      </c>
      <c r="K141">
        <f t="shared" si="6"/>
        <v>1.6666666666666667</v>
      </c>
      <c r="L141">
        <f t="shared" si="5"/>
        <v>29.850746268656721</v>
      </c>
    </row>
    <row r="142" spans="1:12" x14ac:dyDescent="0.25">
      <c r="A142">
        <v>201</v>
      </c>
      <c r="B142" s="3">
        <v>20.240843999999999</v>
      </c>
      <c r="C142" s="3">
        <v>6.6577859999999998</v>
      </c>
      <c r="D142" s="3">
        <v>33.977437999999999</v>
      </c>
      <c r="E142" s="2">
        <v>-26.401945999999999</v>
      </c>
      <c r="F142" s="2">
        <v>44.844686000000003</v>
      </c>
      <c r="G142" s="2">
        <v>126.496599</v>
      </c>
      <c r="H142" s="1">
        <v>-4.9809010000000002</v>
      </c>
      <c r="I142" s="1">
        <v>-9.6160239999999995</v>
      </c>
      <c r="J142" s="1">
        <v>-26.066859999999998</v>
      </c>
      <c r="K142">
        <f t="shared" si="6"/>
        <v>1.675</v>
      </c>
      <c r="L142">
        <f t="shared" si="5"/>
        <v>30</v>
      </c>
    </row>
    <row r="143" spans="1:12" x14ac:dyDescent="0.25">
      <c r="A143">
        <v>202</v>
      </c>
      <c r="B143" s="3">
        <v>20.137695999999998</v>
      </c>
      <c r="C143" s="3">
        <v>6.776484</v>
      </c>
      <c r="D143" s="3">
        <v>34.213194999999999</v>
      </c>
      <c r="E143" s="2">
        <v>-26.315816000000002</v>
      </c>
      <c r="F143" s="2">
        <v>44.731896999999996</v>
      </c>
      <c r="G143" s="2">
        <v>126.687758</v>
      </c>
      <c r="H143" s="1">
        <v>-5.0206749999999998</v>
      </c>
      <c r="I143" s="1">
        <v>-9.5743840000000002</v>
      </c>
      <c r="J143" s="1">
        <v>-26.226700000000001</v>
      </c>
      <c r="K143">
        <f t="shared" si="6"/>
        <v>1.6833333333333333</v>
      </c>
      <c r="L143">
        <f t="shared" si="5"/>
        <v>30.149253731343286</v>
      </c>
    </row>
    <row r="144" spans="1:12" x14ac:dyDescent="0.25">
      <c r="A144">
        <v>203</v>
      </c>
      <c r="B144" s="3">
        <v>20.036117000000001</v>
      </c>
      <c r="C144" s="3">
        <v>6.891394</v>
      </c>
      <c r="D144" s="3">
        <v>34.455942</v>
      </c>
      <c r="E144" s="2">
        <v>-26.215627999999999</v>
      </c>
      <c r="F144" s="2">
        <v>44.610702000000003</v>
      </c>
      <c r="G144" s="2">
        <v>126.864195</v>
      </c>
      <c r="H144" s="1">
        <v>-5.0732290000000004</v>
      </c>
      <c r="I144" s="1">
        <v>-9.5582910000000005</v>
      </c>
      <c r="J144" s="1">
        <v>-26.346775000000001</v>
      </c>
      <c r="K144">
        <f t="shared" si="6"/>
        <v>1.6916666666666667</v>
      </c>
      <c r="L144">
        <f t="shared" si="5"/>
        <v>30.298507462686565</v>
      </c>
    </row>
    <row r="145" spans="1:12" x14ac:dyDescent="0.25">
      <c r="A145">
        <v>204</v>
      </c>
      <c r="B145" s="3">
        <v>19.945004999999998</v>
      </c>
      <c r="C145" s="3">
        <v>6.9822110000000004</v>
      </c>
      <c r="D145" s="3">
        <v>34.681396999999997</v>
      </c>
      <c r="E145" s="2">
        <v>-26.11909</v>
      </c>
      <c r="F145" s="2">
        <v>44.482329</v>
      </c>
      <c r="G145" s="2">
        <v>127.03308699999999</v>
      </c>
      <c r="H145" s="1">
        <v>-5.1205340000000001</v>
      </c>
      <c r="I145" s="1">
        <v>-9.5440100000000001</v>
      </c>
      <c r="J145" s="1">
        <v>-26.461226</v>
      </c>
      <c r="K145">
        <f t="shared" si="6"/>
        <v>1.7</v>
      </c>
      <c r="L145">
        <f t="shared" si="5"/>
        <v>30.447761194029852</v>
      </c>
    </row>
    <row r="146" spans="1:12" x14ac:dyDescent="0.25">
      <c r="A146">
        <v>205</v>
      </c>
      <c r="B146" s="3">
        <v>19.851481</v>
      </c>
      <c r="C146" s="3">
        <v>7.0854920000000003</v>
      </c>
      <c r="D146" s="3">
        <v>34.906115</v>
      </c>
      <c r="E146" s="2">
        <v>-26.019566000000001</v>
      </c>
      <c r="F146" s="2">
        <v>44.349932000000003</v>
      </c>
      <c r="G146" s="2">
        <v>127.196805</v>
      </c>
      <c r="H146" s="1">
        <v>-5.1906160000000003</v>
      </c>
      <c r="I146" s="1">
        <v>-9.5503280000000004</v>
      </c>
      <c r="J146" s="1">
        <v>-26.539512999999999</v>
      </c>
      <c r="K146">
        <f t="shared" si="6"/>
        <v>1.7083333333333333</v>
      </c>
      <c r="L146">
        <f t="shared" si="5"/>
        <v>30.597014925373134</v>
      </c>
    </row>
    <row r="147" spans="1:12" x14ac:dyDescent="0.25">
      <c r="A147">
        <v>206</v>
      </c>
      <c r="B147" s="3">
        <v>19.755362000000002</v>
      </c>
      <c r="C147" s="3">
        <v>7.1939330000000004</v>
      </c>
      <c r="D147" s="3">
        <v>35.135269000000001</v>
      </c>
      <c r="E147" s="2">
        <v>-25.914964000000001</v>
      </c>
      <c r="F147" s="2">
        <v>44.223720999999998</v>
      </c>
      <c r="G147" s="2">
        <v>127.338707</v>
      </c>
      <c r="H147" s="1">
        <v>-5.2717390000000002</v>
      </c>
      <c r="I147" s="1">
        <v>-9.5620119999999993</v>
      </c>
      <c r="J147" s="1">
        <v>-26.603866</v>
      </c>
      <c r="K147">
        <f t="shared" si="6"/>
        <v>1.7166666666666666</v>
      </c>
      <c r="L147">
        <f t="shared" si="5"/>
        <v>30.746268656716417</v>
      </c>
    </row>
    <row r="148" spans="1:12" x14ac:dyDescent="0.25">
      <c r="A148">
        <v>207</v>
      </c>
      <c r="B148" s="3">
        <v>19.654506999999999</v>
      </c>
      <c r="C148" s="3">
        <v>7.305466</v>
      </c>
      <c r="D148" s="3">
        <v>35.367711999999997</v>
      </c>
      <c r="E148" s="2">
        <v>-25.821614</v>
      </c>
      <c r="F148" s="2">
        <v>44.082922000000003</v>
      </c>
      <c r="G148" s="2">
        <v>127.472345</v>
      </c>
      <c r="H148" s="1">
        <v>-5.3480809999999996</v>
      </c>
      <c r="I148" s="1">
        <v>-9.5751059999999999</v>
      </c>
      <c r="J148" s="1">
        <v>-26.665452999999999</v>
      </c>
      <c r="K148">
        <f t="shared" si="6"/>
        <v>1.7250000000000001</v>
      </c>
      <c r="L148">
        <f t="shared" si="5"/>
        <v>30.895522388059703</v>
      </c>
    </row>
    <row r="149" spans="1:12" x14ac:dyDescent="0.25">
      <c r="A149">
        <v>208</v>
      </c>
      <c r="B149" s="3">
        <v>19.560061000000001</v>
      </c>
      <c r="C149" s="3">
        <v>7.3909260000000003</v>
      </c>
      <c r="D149" s="3">
        <v>35.58211</v>
      </c>
      <c r="E149" s="2">
        <v>-25.729098</v>
      </c>
      <c r="F149" s="2">
        <v>43.938777000000002</v>
      </c>
      <c r="G149" s="2">
        <v>127.601989</v>
      </c>
      <c r="H149" s="1">
        <v>-5.4089590000000003</v>
      </c>
      <c r="I149" s="1">
        <v>-9.5883590000000005</v>
      </c>
      <c r="J149" s="1">
        <v>-26.720334999999999</v>
      </c>
      <c r="K149">
        <f t="shared" si="6"/>
        <v>1.7333333333333334</v>
      </c>
      <c r="L149">
        <f t="shared" si="5"/>
        <v>31.044776119402989</v>
      </c>
    </row>
    <row r="150" spans="1:12" x14ac:dyDescent="0.25">
      <c r="A150">
        <v>209</v>
      </c>
      <c r="B150" s="3">
        <v>19.458009000000001</v>
      </c>
      <c r="C150" s="3">
        <v>7.4861149999999999</v>
      </c>
      <c r="D150" s="3">
        <v>35.798161</v>
      </c>
      <c r="E150" s="2">
        <v>-25.639818000000002</v>
      </c>
      <c r="F150" s="2">
        <v>43.799055000000003</v>
      </c>
      <c r="G150" s="2">
        <v>127.72671200000001</v>
      </c>
      <c r="H150" s="1">
        <v>-5.4703910000000002</v>
      </c>
      <c r="I150" s="1">
        <v>-9.6012869999999992</v>
      </c>
      <c r="J150" s="1">
        <v>-26.77026</v>
      </c>
      <c r="K150">
        <f t="shared" si="6"/>
        <v>1.7416666666666667</v>
      </c>
      <c r="L150">
        <f t="shared" si="5"/>
        <v>31.194029850746269</v>
      </c>
    </row>
    <row r="151" spans="1:12" x14ac:dyDescent="0.25">
      <c r="A151">
        <v>210</v>
      </c>
      <c r="B151" s="3">
        <v>19.358096</v>
      </c>
      <c r="C151" s="3">
        <v>7.5649129999999998</v>
      </c>
      <c r="D151" s="3">
        <v>36.008564</v>
      </c>
      <c r="E151" s="2">
        <v>-25.558122000000001</v>
      </c>
      <c r="F151" s="2">
        <v>43.665709</v>
      </c>
      <c r="G151" s="2">
        <v>127.851395</v>
      </c>
      <c r="H151" s="1">
        <v>-5.5224780000000004</v>
      </c>
      <c r="I151" s="1">
        <v>-9.6061530000000008</v>
      </c>
      <c r="J151" s="1">
        <v>-26.847753000000001</v>
      </c>
      <c r="K151">
        <f t="shared" si="6"/>
        <v>1.75</v>
      </c>
      <c r="L151">
        <f t="shared" si="5"/>
        <v>31.343283582089555</v>
      </c>
    </row>
    <row r="152" spans="1:12" x14ac:dyDescent="0.25">
      <c r="A152">
        <v>211</v>
      </c>
      <c r="B152" s="3">
        <v>19.251847999999999</v>
      </c>
      <c r="C152" s="3">
        <v>7.6499860000000002</v>
      </c>
      <c r="D152" s="3">
        <v>36.230612999999998</v>
      </c>
      <c r="E152" s="2">
        <v>-25.480626999999998</v>
      </c>
      <c r="F152" s="2">
        <v>43.548313</v>
      </c>
      <c r="G152" s="2">
        <v>127.95921300000001</v>
      </c>
      <c r="H152" s="1">
        <v>-5.565099</v>
      </c>
      <c r="I152" s="1">
        <v>-9.6193200000000001</v>
      </c>
      <c r="J152" s="1">
        <v>-26.911636000000001</v>
      </c>
      <c r="K152">
        <f t="shared" si="6"/>
        <v>1.7583333333333333</v>
      </c>
      <c r="L152">
        <f t="shared" si="5"/>
        <v>31.492537313432837</v>
      </c>
    </row>
    <row r="153" spans="1:12" x14ac:dyDescent="0.25">
      <c r="A153">
        <v>212</v>
      </c>
      <c r="B153" s="3">
        <v>19.161819000000001</v>
      </c>
      <c r="C153" s="3">
        <v>7.7137979999999997</v>
      </c>
      <c r="D153" s="3">
        <v>36.438132000000003</v>
      </c>
      <c r="E153" s="2">
        <v>-25.402042999999999</v>
      </c>
      <c r="F153" s="2">
        <v>43.445996000000001</v>
      </c>
      <c r="G153" s="2">
        <v>128.07235900000001</v>
      </c>
      <c r="H153" s="1">
        <v>-5.5998489999999999</v>
      </c>
      <c r="I153" s="1">
        <v>-9.6166210000000003</v>
      </c>
      <c r="J153" s="1">
        <v>-26.99934</v>
      </c>
      <c r="K153">
        <f t="shared" si="6"/>
        <v>1.7666666666666666</v>
      </c>
      <c r="L153">
        <f t="shared" si="5"/>
        <v>31.64179104477612</v>
      </c>
    </row>
    <row r="154" spans="1:12" x14ac:dyDescent="0.25">
      <c r="A154">
        <v>213</v>
      </c>
      <c r="B154" s="3">
        <v>19.066479000000001</v>
      </c>
      <c r="C154" s="3">
        <v>7.7882879999999997</v>
      </c>
      <c r="D154" s="3">
        <v>36.650314999999999</v>
      </c>
      <c r="E154" s="2">
        <v>-25.320461999999999</v>
      </c>
      <c r="F154" s="2">
        <v>43.367879000000002</v>
      </c>
      <c r="G154" s="2">
        <v>128.180599</v>
      </c>
      <c r="H154" s="1">
        <v>-5.6339410000000001</v>
      </c>
      <c r="I154" s="1">
        <v>-9.6170819999999999</v>
      </c>
      <c r="J154" s="1">
        <v>-27.070012999999999</v>
      </c>
      <c r="K154">
        <f t="shared" si="6"/>
        <v>1.7749999999999999</v>
      </c>
      <c r="L154">
        <f t="shared" si="5"/>
        <v>31.791044776119406</v>
      </c>
    </row>
    <row r="155" spans="1:12" x14ac:dyDescent="0.25">
      <c r="A155">
        <v>214</v>
      </c>
      <c r="B155" s="3">
        <v>18.970827</v>
      </c>
      <c r="C155" s="3">
        <v>7.86829</v>
      </c>
      <c r="D155" s="3">
        <v>36.854683000000001</v>
      </c>
      <c r="E155" s="2">
        <v>-25.247713000000001</v>
      </c>
      <c r="F155" s="2">
        <v>43.325429</v>
      </c>
      <c r="G155" s="2">
        <v>128.27427700000001</v>
      </c>
      <c r="H155" s="1">
        <v>-5.6564569999999996</v>
      </c>
      <c r="I155" s="1">
        <v>-9.6076069999999998</v>
      </c>
      <c r="J155" s="1">
        <v>-27.153306000000001</v>
      </c>
      <c r="K155">
        <f t="shared" si="6"/>
        <v>1.7833333333333334</v>
      </c>
      <c r="L155">
        <f t="shared" si="5"/>
        <v>31.940298507462689</v>
      </c>
    </row>
    <row r="156" spans="1:12" x14ac:dyDescent="0.25">
      <c r="A156">
        <v>215</v>
      </c>
      <c r="B156" s="3">
        <v>18.886838999999998</v>
      </c>
      <c r="C156" s="3">
        <v>7.9552240000000003</v>
      </c>
      <c r="D156" s="3">
        <v>37.057999000000002</v>
      </c>
      <c r="E156" s="2">
        <v>-25.161541</v>
      </c>
      <c r="F156" s="2">
        <v>43.295426999999997</v>
      </c>
      <c r="G156" s="2">
        <v>128.36940100000001</v>
      </c>
      <c r="H156" s="1">
        <v>-5.6911180000000003</v>
      </c>
      <c r="I156" s="1">
        <v>-9.5931569999999997</v>
      </c>
      <c r="J156" s="1">
        <v>-27.216729999999998</v>
      </c>
      <c r="K156">
        <f t="shared" si="6"/>
        <v>1.7916666666666667</v>
      </c>
      <c r="L156">
        <f t="shared" si="5"/>
        <v>32.089552238805972</v>
      </c>
    </row>
    <row r="157" spans="1:12" x14ac:dyDescent="0.25">
      <c r="A157">
        <v>216</v>
      </c>
      <c r="B157" s="3">
        <v>18.816547</v>
      </c>
      <c r="C157" s="3">
        <v>8.0281529999999997</v>
      </c>
      <c r="D157" s="3">
        <v>37.259448999999996</v>
      </c>
      <c r="E157" s="2">
        <v>-25.072876999999998</v>
      </c>
      <c r="F157" s="2">
        <v>43.271928000000003</v>
      </c>
      <c r="G157" s="2">
        <v>128.462841</v>
      </c>
      <c r="H157" s="1">
        <v>-5.7300880000000003</v>
      </c>
      <c r="I157" s="1">
        <v>-9.5699950000000005</v>
      </c>
      <c r="J157" s="1">
        <v>-27.274014999999999</v>
      </c>
      <c r="K157">
        <f t="shared" si="6"/>
        <v>1.8</v>
      </c>
      <c r="L157">
        <f t="shared" si="5"/>
        <v>32.238805970149258</v>
      </c>
    </row>
    <row r="158" spans="1:12" x14ac:dyDescent="0.25">
      <c r="A158">
        <v>217</v>
      </c>
      <c r="B158" s="3">
        <v>18.739276</v>
      </c>
      <c r="C158" s="3">
        <v>8.1192200000000003</v>
      </c>
      <c r="D158" s="3">
        <v>37.460782999999999</v>
      </c>
      <c r="E158" s="2">
        <v>-24.984818000000001</v>
      </c>
      <c r="F158" s="2">
        <v>43.259355999999997</v>
      </c>
      <c r="G158" s="2">
        <v>128.55061900000001</v>
      </c>
      <c r="H158" s="1">
        <v>-5.7633910000000004</v>
      </c>
      <c r="I158" s="1">
        <v>-9.5300510000000003</v>
      </c>
      <c r="J158" s="1">
        <v>-27.326767</v>
      </c>
      <c r="K158">
        <f t="shared" si="6"/>
        <v>1.8083333333333333</v>
      </c>
      <c r="L158">
        <f t="shared" si="5"/>
        <v>32.388059701492544</v>
      </c>
    </row>
    <row r="159" spans="1:12" x14ac:dyDescent="0.25">
      <c r="A159">
        <v>218</v>
      </c>
      <c r="B159" s="3">
        <v>18.676638000000001</v>
      </c>
      <c r="C159" s="3">
        <v>8.1970010000000002</v>
      </c>
      <c r="D159" s="3">
        <v>37.651654000000001</v>
      </c>
      <c r="E159" s="2">
        <v>-24.892923</v>
      </c>
      <c r="F159" s="2">
        <v>43.254468000000003</v>
      </c>
      <c r="G159" s="2">
        <v>128.63058000000001</v>
      </c>
      <c r="H159" s="1">
        <v>-5.7888510000000002</v>
      </c>
      <c r="I159" s="1">
        <v>-9.4749300000000005</v>
      </c>
      <c r="J159" s="1">
        <v>-27.376055000000001</v>
      </c>
      <c r="K159">
        <f t="shared" si="6"/>
        <v>1.8166666666666667</v>
      </c>
      <c r="L159">
        <f t="shared" si="5"/>
        <v>32.537313432835823</v>
      </c>
    </row>
    <row r="160" spans="1:12" x14ac:dyDescent="0.25">
      <c r="A160">
        <v>219</v>
      </c>
      <c r="B160" s="3">
        <v>18.615508999999999</v>
      </c>
      <c r="C160" s="3">
        <v>8.2889280000000003</v>
      </c>
      <c r="D160" s="3">
        <v>37.84431</v>
      </c>
      <c r="E160" s="2">
        <v>-24.80735</v>
      </c>
      <c r="F160" s="2">
        <v>43.235365999999999</v>
      </c>
      <c r="G160" s="2">
        <v>128.721327</v>
      </c>
      <c r="H160" s="1">
        <v>-5.8190439999999999</v>
      </c>
      <c r="I160" s="1">
        <v>-9.4254029999999993</v>
      </c>
      <c r="J160" s="1">
        <v>-27.429818999999998</v>
      </c>
      <c r="K160">
        <f t="shared" si="6"/>
        <v>1.825</v>
      </c>
      <c r="L160">
        <f t="shared" si="5"/>
        <v>32.68656716417911</v>
      </c>
    </row>
    <row r="161" spans="1:12" x14ac:dyDescent="0.25">
      <c r="A161">
        <v>220</v>
      </c>
      <c r="B161" s="3">
        <v>18.560594999999999</v>
      </c>
      <c r="C161" s="3">
        <v>8.3594539999999995</v>
      </c>
      <c r="D161" s="3">
        <v>38.026888999999997</v>
      </c>
      <c r="E161" s="2">
        <v>-24.732424999999999</v>
      </c>
      <c r="F161" s="2">
        <v>43.208227000000001</v>
      </c>
      <c r="G161" s="2">
        <v>128.814122</v>
      </c>
      <c r="H161" s="1">
        <v>-5.8388299999999997</v>
      </c>
      <c r="I161" s="1">
        <v>-9.3710129999999996</v>
      </c>
      <c r="J161" s="1">
        <v>-27.493627</v>
      </c>
      <c r="K161">
        <f t="shared" si="6"/>
        <v>1.8333333333333333</v>
      </c>
      <c r="L161">
        <f t="shared" si="5"/>
        <v>32.835820895522389</v>
      </c>
    </row>
    <row r="162" spans="1:12" x14ac:dyDescent="0.25">
      <c r="A162">
        <v>221</v>
      </c>
      <c r="B162" s="3">
        <v>18.500872999999999</v>
      </c>
      <c r="C162" s="3">
        <v>8.4382719999999996</v>
      </c>
      <c r="D162" s="3">
        <v>38.208902999999999</v>
      </c>
      <c r="E162" s="2">
        <v>-24.661543999999999</v>
      </c>
      <c r="F162" s="2">
        <v>43.178519000000001</v>
      </c>
      <c r="G162" s="2">
        <v>128.90734699999999</v>
      </c>
      <c r="H162" s="1">
        <v>-5.8687750000000003</v>
      </c>
      <c r="I162" s="1">
        <v>-9.3206830000000007</v>
      </c>
      <c r="J162" s="1">
        <v>-27.549783999999999</v>
      </c>
      <c r="K162">
        <f t="shared" si="6"/>
        <v>1.8416666666666666</v>
      </c>
      <c r="L162">
        <f t="shared" si="5"/>
        <v>32.985074626865675</v>
      </c>
    </row>
    <row r="163" spans="1:12" x14ac:dyDescent="0.25">
      <c r="A163">
        <v>222</v>
      </c>
      <c r="B163" s="3">
        <v>18.437640999999999</v>
      </c>
      <c r="C163" s="3">
        <v>8.5082100000000001</v>
      </c>
      <c r="D163" s="3">
        <v>38.383066999999997</v>
      </c>
      <c r="E163" s="2">
        <v>-24.590717999999999</v>
      </c>
      <c r="F163" s="2">
        <v>43.185901000000001</v>
      </c>
      <c r="G163" s="2">
        <v>128.97256999999999</v>
      </c>
      <c r="H163" s="1">
        <v>-5.8968769999999999</v>
      </c>
      <c r="I163" s="1">
        <v>-9.2959929999999993</v>
      </c>
      <c r="J163" s="1">
        <v>-27.597823999999999</v>
      </c>
      <c r="K163">
        <f t="shared" si="6"/>
        <v>1.85</v>
      </c>
      <c r="L163">
        <f t="shared" si="5"/>
        <v>33.134328358208954</v>
      </c>
    </row>
    <row r="164" spans="1:12" x14ac:dyDescent="0.25">
      <c r="A164">
        <v>223</v>
      </c>
      <c r="B164" s="3">
        <v>18.374922999999999</v>
      </c>
      <c r="C164" s="3">
        <v>8.5748619999999995</v>
      </c>
      <c r="D164" s="3">
        <v>38.554155999999999</v>
      </c>
      <c r="E164" s="2">
        <v>-24.529959000000002</v>
      </c>
      <c r="F164" s="2">
        <v>43.173369000000001</v>
      </c>
      <c r="G164" s="2">
        <v>129.049824</v>
      </c>
      <c r="H164" s="1">
        <v>-5.9257689999999998</v>
      </c>
      <c r="I164" s="1">
        <v>-9.2647899999999996</v>
      </c>
      <c r="J164" s="1">
        <v>-27.648862999999999</v>
      </c>
      <c r="K164">
        <f t="shared" si="6"/>
        <v>1.8583333333333334</v>
      </c>
      <c r="L164">
        <f t="shared" si="5"/>
        <v>33.28358208955224</v>
      </c>
    </row>
    <row r="165" spans="1:12" x14ac:dyDescent="0.25">
      <c r="A165">
        <v>224</v>
      </c>
      <c r="B165" s="3">
        <v>18.320406999999999</v>
      </c>
      <c r="C165" s="3">
        <v>8.6320300000000003</v>
      </c>
      <c r="D165" s="3">
        <v>38.726703000000001</v>
      </c>
      <c r="E165" s="2">
        <v>-24.472367999999999</v>
      </c>
      <c r="F165" s="2">
        <v>43.166206000000003</v>
      </c>
      <c r="G165" s="2">
        <v>129.115936</v>
      </c>
      <c r="H165" s="1">
        <v>-5.954942</v>
      </c>
      <c r="I165" s="1">
        <v>-9.2436199999999999</v>
      </c>
      <c r="J165" s="1">
        <v>-27.676009000000001</v>
      </c>
      <c r="K165">
        <f t="shared" si="6"/>
        <v>1.8666666666666667</v>
      </c>
      <c r="L165">
        <f t="shared" si="5"/>
        <v>33.432835820895519</v>
      </c>
    </row>
    <row r="166" spans="1:12" x14ac:dyDescent="0.25">
      <c r="A166">
        <v>225</v>
      </c>
      <c r="B166" s="3">
        <v>18.264005999999998</v>
      </c>
      <c r="C166" s="3">
        <v>8.7011950000000002</v>
      </c>
      <c r="D166" s="3">
        <v>38.899312999999999</v>
      </c>
      <c r="E166" s="2">
        <v>-24.417973</v>
      </c>
      <c r="F166" s="2">
        <v>43.153877999999999</v>
      </c>
      <c r="G166" s="2">
        <v>129.188548</v>
      </c>
      <c r="H166" s="1">
        <v>-5.978853</v>
      </c>
      <c r="I166" s="1">
        <v>-9.2124570000000006</v>
      </c>
      <c r="J166" s="1">
        <v>-27.711622999999999</v>
      </c>
      <c r="K166">
        <f t="shared" si="6"/>
        <v>1.875</v>
      </c>
      <c r="L166">
        <f t="shared" si="5"/>
        <v>33.582089552238806</v>
      </c>
    </row>
    <row r="167" spans="1:12" x14ac:dyDescent="0.25">
      <c r="A167">
        <v>226</v>
      </c>
      <c r="B167" s="3">
        <v>18.214358000000001</v>
      </c>
      <c r="C167" s="3">
        <v>8.7621190000000002</v>
      </c>
      <c r="D167" s="3">
        <v>39.059680999999998</v>
      </c>
      <c r="E167" s="2">
        <v>-24.360378999999998</v>
      </c>
      <c r="F167" s="2">
        <v>43.155608000000001</v>
      </c>
      <c r="G167" s="2">
        <v>129.25700900000001</v>
      </c>
      <c r="H167" s="1">
        <v>-5.9945849999999998</v>
      </c>
      <c r="I167" s="1">
        <v>-9.1923089999999998</v>
      </c>
      <c r="J167" s="1">
        <v>-27.730823000000001</v>
      </c>
      <c r="K167">
        <f t="shared" si="6"/>
        <v>1.8833333333333333</v>
      </c>
      <c r="L167">
        <f t="shared" si="5"/>
        <v>33.731343283582092</v>
      </c>
    </row>
    <row r="168" spans="1:12" x14ac:dyDescent="0.25">
      <c r="A168">
        <v>227</v>
      </c>
      <c r="B168" s="3">
        <v>18.167235000000002</v>
      </c>
      <c r="C168" s="3">
        <v>8.8337559999999993</v>
      </c>
      <c r="D168" s="3">
        <v>39.222698999999999</v>
      </c>
      <c r="E168" s="2">
        <v>-24.301089999999999</v>
      </c>
      <c r="F168" s="2">
        <v>43.158377999999999</v>
      </c>
      <c r="G168" s="2">
        <v>129.33056500000001</v>
      </c>
      <c r="H168" s="1">
        <v>-6.0066930000000003</v>
      </c>
      <c r="I168" s="1">
        <v>-9.1628869999999996</v>
      </c>
      <c r="J168" s="1">
        <v>-27.756197</v>
      </c>
      <c r="K168">
        <f t="shared" si="6"/>
        <v>1.8916666666666666</v>
      </c>
      <c r="L168">
        <f t="shared" si="5"/>
        <v>33.880597014925371</v>
      </c>
    </row>
    <row r="169" spans="1:12" x14ac:dyDescent="0.25">
      <c r="A169">
        <v>228</v>
      </c>
      <c r="B169" s="3">
        <v>18.125005999999999</v>
      </c>
      <c r="C169" s="3">
        <v>8.9057340000000007</v>
      </c>
      <c r="D169" s="3">
        <v>39.375374999999998</v>
      </c>
      <c r="E169" s="2">
        <v>-24.232444000000001</v>
      </c>
      <c r="F169" s="2">
        <v>43.183846000000003</v>
      </c>
      <c r="G169" s="2">
        <v>129.40213399999999</v>
      </c>
      <c r="H169" s="1">
        <v>-6.0218150000000001</v>
      </c>
      <c r="I169" s="1">
        <v>-9.1461810000000003</v>
      </c>
      <c r="J169" s="1">
        <v>-27.767769000000001</v>
      </c>
      <c r="K169">
        <f t="shared" si="6"/>
        <v>1.9</v>
      </c>
      <c r="L169">
        <f t="shared" si="5"/>
        <v>34.029850746268657</v>
      </c>
    </row>
    <row r="170" spans="1:12" x14ac:dyDescent="0.25">
      <c r="A170">
        <v>229</v>
      </c>
      <c r="B170" s="3">
        <v>18.085104000000001</v>
      </c>
      <c r="C170" s="3">
        <v>8.9852469999999993</v>
      </c>
      <c r="D170" s="3">
        <v>39.540920999999997</v>
      </c>
      <c r="E170" s="2">
        <v>-24.171389000000001</v>
      </c>
      <c r="F170" s="2">
        <v>43.196635000000001</v>
      </c>
      <c r="G170" s="2">
        <v>129.47855999999999</v>
      </c>
      <c r="H170" s="1">
        <v>-6.0387040000000001</v>
      </c>
      <c r="I170" s="1">
        <v>-9.1234789999999997</v>
      </c>
      <c r="J170" s="1">
        <v>-27.803546000000001</v>
      </c>
      <c r="K170">
        <f t="shared" si="6"/>
        <v>1.9083333333333334</v>
      </c>
      <c r="L170">
        <f t="shared" si="5"/>
        <v>34.179104477611943</v>
      </c>
    </row>
    <row r="171" spans="1:12" x14ac:dyDescent="0.25">
      <c r="A171">
        <v>230</v>
      </c>
      <c r="B171" s="3">
        <v>18.044701</v>
      </c>
      <c r="C171" s="3">
        <v>9.0673490000000001</v>
      </c>
      <c r="D171" s="3">
        <v>39.705567000000002</v>
      </c>
      <c r="E171" s="2">
        <v>-24.109504999999999</v>
      </c>
      <c r="F171" s="2">
        <v>43.214863000000001</v>
      </c>
      <c r="G171" s="2">
        <v>129.545219</v>
      </c>
      <c r="H171" s="1">
        <v>-6.0436810000000003</v>
      </c>
      <c r="I171" s="1">
        <v>-9.0835889999999999</v>
      </c>
      <c r="J171" s="1">
        <v>-27.836627</v>
      </c>
      <c r="K171">
        <f t="shared" si="6"/>
        <v>1.9166666666666667</v>
      </c>
      <c r="L171">
        <f t="shared" si="5"/>
        <v>34.32835820895523</v>
      </c>
    </row>
    <row r="172" spans="1:12" x14ac:dyDescent="0.25">
      <c r="A172">
        <v>231</v>
      </c>
      <c r="B172" s="3">
        <v>18.007715000000001</v>
      </c>
      <c r="C172" s="3">
        <v>9.1475930000000005</v>
      </c>
      <c r="D172" s="3">
        <v>39.868602000000003</v>
      </c>
      <c r="E172" s="2">
        <v>-24.055267000000001</v>
      </c>
      <c r="F172" s="2">
        <v>43.220649999999999</v>
      </c>
      <c r="G172" s="2">
        <v>129.62113600000001</v>
      </c>
      <c r="H172" s="1">
        <v>-6.0451969999999999</v>
      </c>
      <c r="I172" s="1">
        <v>-9.0422189999999993</v>
      </c>
      <c r="J172" s="1">
        <v>-27.865781999999999</v>
      </c>
      <c r="K172">
        <f t="shared" si="6"/>
        <v>1.925</v>
      </c>
      <c r="L172">
        <f t="shared" si="5"/>
        <v>34.477611940298509</v>
      </c>
    </row>
    <row r="173" spans="1:12" x14ac:dyDescent="0.25">
      <c r="A173">
        <v>232</v>
      </c>
      <c r="B173" s="3">
        <v>17.965934000000001</v>
      </c>
      <c r="C173" s="3">
        <v>9.2275580000000001</v>
      </c>
      <c r="D173" s="3">
        <v>40.018771000000001</v>
      </c>
      <c r="E173" s="2">
        <v>-23.996189000000001</v>
      </c>
      <c r="F173" s="2">
        <v>43.260157</v>
      </c>
      <c r="G173" s="2">
        <v>129.686677</v>
      </c>
      <c r="H173" s="1">
        <v>-6.0389590000000002</v>
      </c>
      <c r="I173" s="1">
        <v>-9.0083880000000001</v>
      </c>
      <c r="J173" s="1">
        <v>-27.880416</v>
      </c>
      <c r="K173">
        <f t="shared" si="6"/>
        <v>1.9333333333333333</v>
      </c>
      <c r="L173">
        <f t="shared" si="5"/>
        <v>34.626865671641795</v>
      </c>
    </row>
    <row r="174" spans="1:12" x14ac:dyDescent="0.25">
      <c r="A174">
        <v>233</v>
      </c>
      <c r="B174" s="3">
        <v>17.930852999999999</v>
      </c>
      <c r="C174" s="3">
        <v>9.3083600000000004</v>
      </c>
      <c r="D174" s="3">
        <v>40.161723000000002</v>
      </c>
      <c r="E174" s="2">
        <v>-23.941300999999999</v>
      </c>
      <c r="F174" s="2">
        <v>43.292862999999997</v>
      </c>
      <c r="G174" s="2">
        <v>129.76044999999999</v>
      </c>
      <c r="H174" s="1">
        <v>-6.0222579999999999</v>
      </c>
      <c r="I174" s="1">
        <v>-8.9676390000000001</v>
      </c>
      <c r="J174" s="1">
        <v>-27.896369</v>
      </c>
      <c r="K174">
        <f t="shared" si="6"/>
        <v>1.9416666666666667</v>
      </c>
      <c r="L174">
        <f t="shared" si="5"/>
        <v>34.776119402985074</v>
      </c>
    </row>
    <row r="175" spans="1:12" x14ac:dyDescent="0.25">
      <c r="A175">
        <v>234</v>
      </c>
      <c r="B175" s="3">
        <v>17.892703999999998</v>
      </c>
      <c r="C175" s="3">
        <v>9.3859399999999997</v>
      </c>
      <c r="D175" s="3">
        <v>40.308002000000002</v>
      </c>
      <c r="E175" s="2">
        <v>-23.884668000000001</v>
      </c>
      <c r="F175" s="2">
        <v>43.346545999999996</v>
      </c>
      <c r="G175" s="2">
        <v>129.82103499999999</v>
      </c>
      <c r="H175" s="1">
        <v>-6.0021820000000004</v>
      </c>
      <c r="I175" s="1">
        <v>-8.9417200000000001</v>
      </c>
      <c r="J175" s="1">
        <v>-27.900407000000001</v>
      </c>
      <c r="K175">
        <f t="shared" si="6"/>
        <v>1.95</v>
      </c>
      <c r="L175">
        <f t="shared" si="5"/>
        <v>34.92537313432836</v>
      </c>
    </row>
    <row r="176" spans="1:12" x14ac:dyDescent="0.25">
      <c r="A176">
        <v>235</v>
      </c>
      <c r="B176" s="3">
        <v>17.855532</v>
      </c>
      <c r="C176" s="3">
        <v>9.4593799999999995</v>
      </c>
      <c r="D176" s="3">
        <v>40.454462999999997</v>
      </c>
      <c r="E176" s="2">
        <v>-23.829979999999999</v>
      </c>
      <c r="F176" s="2">
        <v>43.392380000000003</v>
      </c>
      <c r="G176" s="2">
        <v>129.888689</v>
      </c>
      <c r="H176" s="1">
        <v>-5.9774240000000001</v>
      </c>
      <c r="I176" s="1">
        <v>-8.9108800000000006</v>
      </c>
      <c r="J176" s="1">
        <v>-27.908895999999999</v>
      </c>
      <c r="K176">
        <f t="shared" si="6"/>
        <v>1.9583333333333333</v>
      </c>
      <c r="L176">
        <f t="shared" si="5"/>
        <v>35.07462686567164</v>
      </c>
    </row>
    <row r="177" spans="1:12" x14ac:dyDescent="0.25">
      <c r="A177">
        <v>236</v>
      </c>
      <c r="B177" s="3">
        <v>17.831406000000001</v>
      </c>
      <c r="C177" s="3">
        <v>9.5283630000000006</v>
      </c>
      <c r="D177" s="3">
        <v>40.598419999999997</v>
      </c>
      <c r="E177" s="2">
        <v>-23.773935999999999</v>
      </c>
      <c r="F177" s="2">
        <v>43.447190999999997</v>
      </c>
      <c r="G177" s="2">
        <v>129.94624899999999</v>
      </c>
      <c r="H177" s="1">
        <v>-5.9380519999999999</v>
      </c>
      <c r="I177" s="1">
        <v>-8.8784860000000005</v>
      </c>
      <c r="J177" s="1">
        <v>-27.919786999999999</v>
      </c>
      <c r="K177">
        <f t="shared" si="6"/>
        <v>1.9666666666666666</v>
      </c>
      <c r="L177">
        <f t="shared" si="5"/>
        <v>35.223880597014926</v>
      </c>
    </row>
    <row r="178" spans="1:12" x14ac:dyDescent="0.25">
      <c r="A178">
        <v>237</v>
      </c>
      <c r="B178" s="3">
        <v>17.802585000000001</v>
      </c>
      <c r="C178" s="3">
        <v>9.6138370000000002</v>
      </c>
      <c r="D178" s="3">
        <v>40.751544000000003</v>
      </c>
      <c r="E178" s="2">
        <v>-23.716092</v>
      </c>
      <c r="F178" s="2">
        <v>43.499338000000002</v>
      </c>
      <c r="G178" s="2">
        <v>130.00888800000001</v>
      </c>
      <c r="H178" s="1">
        <v>-5.9074350000000004</v>
      </c>
      <c r="I178" s="1">
        <v>-8.8480209999999992</v>
      </c>
      <c r="J178" s="1">
        <v>-27.937794</v>
      </c>
      <c r="K178">
        <f t="shared" si="6"/>
        <v>1.9750000000000001</v>
      </c>
      <c r="L178">
        <f t="shared" si="5"/>
        <v>35.373134328358212</v>
      </c>
    </row>
    <row r="179" spans="1:12" x14ac:dyDescent="0.25">
      <c r="A179">
        <v>238</v>
      </c>
      <c r="B179" s="3">
        <v>17.772867000000002</v>
      </c>
      <c r="C179" s="3">
        <v>9.6943059999999992</v>
      </c>
      <c r="D179" s="3">
        <v>40.896836999999998</v>
      </c>
      <c r="E179" s="2">
        <v>-23.664156999999999</v>
      </c>
      <c r="F179" s="2">
        <v>43.551879999999997</v>
      </c>
      <c r="G179" s="2">
        <v>130.070514</v>
      </c>
      <c r="H179" s="1">
        <v>-5.860309</v>
      </c>
      <c r="I179" s="1">
        <v>-8.8314590000000006</v>
      </c>
      <c r="J179" s="1">
        <v>-27.963726999999999</v>
      </c>
      <c r="K179">
        <f t="shared" si="6"/>
        <v>1.9833333333333334</v>
      </c>
      <c r="L179">
        <f t="shared" si="5"/>
        <v>35.522388059701498</v>
      </c>
    </row>
    <row r="180" spans="1:12" x14ac:dyDescent="0.25">
      <c r="A180">
        <v>239</v>
      </c>
      <c r="B180" s="3">
        <v>17.751152999999999</v>
      </c>
      <c r="C180" s="3">
        <v>9.7752130000000008</v>
      </c>
      <c r="D180" s="3">
        <v>41.043540999999998</v>
      </c>
      <c r="E180" s="2">
        <v>-23.610147999999999</v>
      </c>
      <c r="F180" s="2">
        <v>43.583385</v>
      </c>
      <c r="G180" s="2">
        <v>130.14009100000001</v>
      </c>
      <c r="H180" s="1">
        <v>-5.8156249999999998</v>
      </c>
      <c r="I180" s="1">
        <v>-8.8109699999999993</v>
      </c>
      <c r="J180" s="1">
        <v>-27.994502000000001</v>
      </c>
      <c r="K180">
        <f t="shared" si="6"/>
        <v>1.9916666666666667</v>
      </c>
      <c r="L180">
        <f t="shared" si="5"/>
        <v>35.671641791044777</v>
      </c>
    </row>
    <row r="181" spans="1:12" x14ac:dyDescent="0.25">
      <c r="A181">
        <v>240</v>
      </c>
      <c r="B181" s="3">
        <v>17.731452999999998</v>
      </c>
      <c r="C181" s="3">
        <v>9.8465129999999998</v>
      </c>
      <c r="D181" s="3">
        <v>41.177593999999999</v>
      </c>
      <c r="E181" s="2">
        <v>-23.562341</v>
      </c>
      <c r="F181" s="2">
        <v>43.619326999999998</v>
      </c>
      <c r="G181" s="2">
        <v>130.21514999999999</v>
      </c>
      <c r="H181" s="1">
        <v>-5.7644789999999997</v>
      </c>
      <c r="I181" s="1">
        <v>-8.7988920000000004</v>
      </c>
      <c r="J181" s="1">
        <v>-28.033079000000001</v>
      </c>
      <c r="K181">
        <f t="shared" si="6"/>
        <v>2</v>
      </c>
      <c r="L181">
        <f t="shared" si="5"/>
        <v>35.820895522388064</v>
      </c>
    </row>
    <row r="182" spans="1:12" x14ac:dyDescent="0.25">
      <c r="A182">
        <v>241</v>
      </c>
      <c r="B182" s="3">
        <v>17.70382</v>
      </c>
      <c r="C182" s="3">
        <v>9.923038</v>
      </c>
      <c r="D182" s="3">
        <v>41.315890000000003</v>
      </c>
      <c r="E182" s="2">
        <v>-23.514769999999999</v>
      </c>
      <c r="F182" s="2">
        <v>43.657662000000002</v>
      </c>
      <c r="G182" s="2">
        <v>130.28852000000001</v>
      </c>
      <c r="H182" s="1">
        <v>-5.7102399999999998</v>
      </c>
      <c r="I182" s="1">
        <v>-8.7796939999999992</v>
      </c>
      <c r="J182" s="1">
        <v>-28.078789</v>
      </c>
      <c r="K182">
        <f t="shared" si="6"/>
        <v>2.0083333333333333</v>
      </c>
      <c r="L182">
        <f t="shared" si="5"/>
        <v>35.97014925373135</v>
      </c>
    </row>
    <row r="183" spans="1:12" x14ac:dyDescent="0.25">
      <c r="A183">
        <v>242</v>
      </c>
      <c r="B183" s="3">
        <v>17.688908999999999</v>
      </c>
      <c r="C183" s="3">
        <v>9.9946730000000006</v>
      </c>
      <c r="D183" s="3">
        <v>41.450184</v>
      </c>
      <c r="E183" s="2">
        <v>-23.456852000000001</v>
      </c>
      <c r="F183" s="2">
        <v>43.707096999999997</v>
      </c>
      <c r="G183" s="2">
        <v>130.36376300000001</v>
      </c>
      <c r="H183" s="1">
        <v>-5.6480389999999998</v>
      </c>
      <c r="I183" s="1">
        <v>-8.7668630000000007</v>
      </c>
      <c r="J183" s="1">
        <v>-28.128843</v>
      </c>
      <c r="K183">
        <f t="shared" si="6"/>
        <v>2.0166666666666666</v>
      </c>
      <c r="L183">
        <f t="shared" si="5"/>
        <v>36.119402985074629</v>
      </c>
    </row>
    <row r="184" spans="1:12" x14ac:dyDescent="0.25">
      <c r="A184">
        <v>243</v>
      </c>
      <c r="B184" s="3">
        <v>17.664279000000001</v>
      </c>
      <c r="C184" s="3">
        <v>10.070414</v>
      </c>
      <c r="D184" s="3">
        <v>41.584325999999997</v>
      </c>
      <c r="E184" s="2">
        <v>-23.401695</v>
      </c>
      <c r="F184" s="2">
        <v>43.759805999999998</v>
      </c>
      <c r="G184" s="2">
        <v>130.43589700000001</v>
      </c>
      <c r="H184" s="1">
        <v>-5.5846330000000002</v>
      </c>
      <c r="I184" s="1">
        <v>-8.7473320000000001</v>
      </c>
      <c r="J184" s="1">
        <v>-28.181761000000002</v>
      </c>
      <c r="K184">
        <f t="shared" si="6"/>
        <v>2.0249999999999999</v>
      </c>
      <c r="L184">
        <f t="shared" si="5"/>
        <v>36.268656716417915</v>
      </c>
    </row>
    <row r="185" spans="1:12" x14ac:dyDescent="0.25">
      <c r="A185">
        <v>244</v>
      </c>
      <c r="B185" s="3">
        <v>17.641649000000001</v>
      </c>
      <c r="C185" s="3">
        <v>10.143687999999999</v>
      </c>
      <c r="D185" s="3">
        <v>41.71228</v>
      </c>
      <c r="E185" s="2">
        <v>-23.343738999999999</v>
      </c>
      <c r="F185" s="2">
        <v>43.821328999999999</v>
      </c>
      <c r="G185" s="2">
        <v>130.51301100000001</v>
      </c>
      <c r="H185" s="1">
        <v>-5.5253940000000004</v>
      </c>
      <c r="I185" s="1">
        <v>-8.7183499999999992</v>
      </c>
      <c r="J185" s="1">
        <v>-28.239595000000001</v>
      </c>
      <c r="K185">
        <f t="shared" si="6"/>
        <v>2.0333333333333332</v>
      </c>
      <c r="L185">
        <f t="shared" si="5"/>
        <v>36.417910447761194</v>
      </c>
    </row>
    <row r="186" spans="1:12" x14ac:dyDescent="0.25">
      <c r="A186">
        <v>245</v>
      </c>
      <c r="B186" s="3">
        <v>17.611969999999999</v>
      </c>
      <c r="C186" s="3">
        <v>10.222512999999999</v>
      </c>
      <c r="D186" s="3">
        <v>41.847079000000001</v>
      </c>
      <c r="E186" s="2">
        <v>-23.278654</v>
      </c>
      <c r="F186" s="2">
        <v>43.890191999999999</v>
      </c>
      <c r="G186" s="2">
        <v>130.57854800000001</v>
      </c>
      <c r="H186" s="1">
        <v>-5.4658939999999996</v>
      </c>
      <c r="I186" s="1">
        <v>-8.6938709999999997</v>
      </c>
      <c r="J186" s="1">
        <v>-28.285561999999999</v>
      </c>
      <c r="K186">
        <f t="shared" si="6"/>
        <v>2.0416666666666665</v>
      </c>
      <c r="L186">
        <f t="shared" si="5"/>
        <v>36.567164179104481</v>
      </c>
    </row>
    <row r="187" spans="1:12" x14ac:dyDescent="0.25">
      <c r="A187">
        <v>246</v>
      </c>
      <c r="B187" s="3">
        <v>17.578485000000001</v>
      </c>
      <c r="C187" s="3">
        <v>10.298333</v>
      </c>
      <c r="D187" s="3">
        <v>41.980581999999998</v>
      </c>
      <c r="E187" s="2">
        <v>-23.216373999999998</v>
      </c>
      <c r="F187" s="2">
        <v>43.967643000000002</v>
      </c>
      <c r="G187" s="2">
        <v>130.64305999999999</v>
      </c>
      <c r="H187" s="1">
        <v>-5.4081469999999996</v>
      </c>
      <c r="I187" s="1">
        <v>-8.6781400000000009</v>
      </c>
      <c r="J187" s="1">
        <v>-28.342469000000001</v>
      </c>
      <c r="K187">
        <f t="shared" si="6"/>
        <v>2.0499999999999998</v>
      </c>
      <c r="L187">
        <f t="shared" si="5"/>
        <v>36.71641791044776</v>
      </c>
    </row>
    <row r="188" spans="1:12" x14ac:dyDescent="0.25">
      <c r="A188">
        <v>247</v>
      </c>
      <c r="B188" s="3">
        <v>17.540738999999999</v>
      </c>
      <c r="C188" s="3">
        <v>10.374973000000001</v>
      </c>
      <c r="D188" s="3">
        <v>42.114477999999998</v>
      </c>
      <c r="E188" s="2">
        <v>-23.157463</v>
      </c>
      <c r="F188" s="2">
        <v>44.049551999999998</v>
      </c>
      <c r="G188" s="2">
        <v>130.69787199999999</v>
      </c>
      <c r="H188" s="1">
        <v>-5.3480809999999996</v>
      </c>
      <c r="I188" s="1">
        <v>-8.6683269999999997</v>
      </c>
      <c r="J188" s="1">
        <v>-28.391055999999999</v>
      </c>
      <c r="K188">
        <f t="shared" si="6"/>
        <v>2.0583333333333331</v>
      </c>
      <c r="L188">
        <f t="shared" si="5"/>
        <v>36.865671641791046</v>
      </c>
    </row>
    <row r="189" spans="1:12" x14ac:dyDescent="0.25">
      <c r="A189">
        <v>248</v>
      </c>
      <c r="B189" s="3">
        <v>17.511171000000001</v>
      </c>
      <c r="C189" s="3">
        <v>10.436723000000001</v>
      </c>
      <c r="D189" s="3">
        <v>42.240276999999999</v>
      </c>
      <c r="E189" s="2">
        <v>-23.100707</v>
      </c>
      <c r="F189" s="2">
        <v>44.124875000000003</v>
      </c>
      <c r="G189" s="2">
        <v>130.75031000000001</v>
      </c>
      <c r="H189" s="1">
        <v>-5.278435</v>
      </c>
      <c r="I189" s="1">
        <v>-8.640091</v>
      </c>
      <c r="J189" s="1">
        <v>-28.446567999999999</v>
      </c>
      <c r="K189">
        <f t="shared" si="6"/>
        <v>2.0666666666666669</v>
      </c>
      <c r="L189">
        <f t="shared" si="5"/>
        <v>37.014925373134332</v>
      </c>
    </row>
    <row r="190" spans="1:12" x14ac:dyDescent="0.25">
      <c r="A190">
        <v>249</v>
      </c>
      <c r="B190" s="3">
        <v>17.481756000000001</v>
      </c>
      <c r="C190" s="3">
        <v>10.498377</v>
      </c>
      <c r="D190" s="3">
        <v>42.373162999999998</v>
      </c>
      <c r="E190" s="2">
        <v>-23.040208</v>
      </c>
      <c r="F190" s="2">
        <v>44.191567999999997</v>
      </c>
      <c r="G190" s="2">
        <v>130.80091200000001</v>
      </c>
      <c r="H190" s="1">
        <v>-5.2175700000000003</v>
      </c>
      <c r="I190" s="1">
        <v>-8.6266119999999997</v>
      </c>
      <c r="J190" s="1">
        <v>-28.496458000000001</v>
      </c>
      <c r="K190">
        <f t="shared" si="6"/>
        <v>2.0750000000000002</v>
      </c>
      <c r="L190">
        <f t="shared" si="5"/>
        <v>37.164179104477618</v>
      </c>
    </row>
    <row r="191" spans="1:12" x14ac:dyDescent="0.25">
      <c r="A191">
        <v>250</v>
      </c>
      <c r="B191" s="3">
        <v>17.450527999999998</v>
      </c>
      <c r="C191" s="3">
        <v>10.549583</v>
      </c>
      <c r="D191" s="3">
        <v>42.492783000000003</v>
      </c>
      <c r="E191" s="2">
        <v>-22.995111000000001</v>
      </c>
      <c r="F191" s="2">
        <v>44.265943999999998</v>
      </c>
      <c r="G191" s="2">
        <v>130.85526100000001</v>
      </c>
      <c r="H191" s="1">
        <v>-5.1498189999999999</v>
      </c>
      <c r="I191" s="1">
        <v>-8.6313829999999996</v>
      </c>
      <c r="J191" s="1">
        <v>-28.542646000000001</v>
      </c>
      <c r="K191">
        <f t="shared" si="6"/>
        <v>2.0833333333333335</v>
      </c>
      <c r="L191">
        <f t="shared" si="5"/>
        <v>37.313432835820898</v>
      </c>
    </row>
    <row r="192" spans="1:12" x14ac:dyDescent="0.25">
      <c r="A192">
        <v>251</v>
      </c>
      <c r="B192" s="3">
        <v>17.421123000000001</v>
      </c>
      <c r="C192" s="3">
        <v>10.609724</v>
      </c>
      <c r="D192" s="3">
        <v>42.618301000000002</v>
      </c>
      <c r="E192" s="2">
        <v>-22.937246999999999</v>
      </c>
      <c r="F192" s="2">
        <v>44.333765999999997</v>
      </c>
      <c r="G192" s="2">
        <v>130.901692</v>
      </c>
      <c r="H192" s="1">
        <v>-5.0903400000000003</v>
      </c>
      <c r="I192" s="1">
        <v>-8.6238840000000003</v>
      </c>
      <c r="J192" s="1">
        <v>-28.59122</v>
      </c>
      <c r="K192">
        <f t="shared" si="6"/>
        <v>2.0916666666666668</v>
      </c>
      <c r="L192">
        <f t="shared" si="5"/>
        <v>37.462686567164184</v>
      </c>
    </row>
    <row r="193" spans="1:12" x14ac:dyDescent="0.25">
      <c r="A193">
        <v>252</v>
      </c>
      <c r="B193" s="3">
        <v>17.397867000000002</v>
      </c>
      <c r="C193" s="3">
        <v>10.651142999999999</v>
      </c>
      <c r="D193" s="3">
        <v>42.727077999999999</v>
      </c>
      <c r="E193" s="2">
        <v>-22.88635</v>
      </c>
      <c r="F193" s="2">
        <v>44.401434999999999</v>
      </c>
      <c r="G193" s="2">
        <v>130.957461</v>
      </c>
      <c r="H193" s="1">
        <v>-5.0300880000000001</v>
      </c>
      <c r="I193" s="1">
        <v>-8.6242400000000004</v>
      </c>
      <c r="J193" s="1">
        <v>-28.631108999999999</v>
      </c>
      <c r="K193">
        <f t="shared" si="6"/>
        <v>2.1</v>
      </c>
      <c r="L193">
        <f t="shared" ref="L193:L256" si="7">K193*100/$K$611</f>
        <v>37.611940298507463</v>
      </c>
    </row>
    <row r="194" spans="1:12" x14ac:dyDescent="0.25">
      <c r="A194">
        <v>253</v>
      </c>
      <c r="B194" s="3">
        <v>17.369517999999999</v>
      </c>
      <c r="C194" s="3">
        <v>10.718299</v>
      </c>
      <c r="D194" s="3">
        <v>42.842348999999999</v>
      </c>
      <c r="E194" s="2">
        <v>-22.828614000000002</v>
      </c>
      <c r="F194" s="2">
        <v>44.470446000000003</v>
      </c>
      <c r="G194" s="2">
        <v>131.014443</v>
      </c>
      <c r="H194" s="1">
        <v>-4.9749169999999996</v>
      </c>
      <c r="I194" s="1">
        <v>-8.6249439999999993</v>
      </c>
      <c r="J194" s="1">
        <v>-28.677423000000001</v>
      </c>
      <c r="K194">
        <f t="shared" si="6"/>
        <v>2.1083333333333334</v>
      </c>
      <c r="L194">
        <f t="shared" si="7"/>
        <v>37.761194029850749</v>
      </c>
    </row>
    <row r="195" spans="1:12" x14ac:dyDescent="0.25">
      <c r="A195">
        <v>254</v>
      </c>
      <c r="B195" s="3">
        <v>17.344702000000002</v>
      </c>
      <c r="C195" s="3">
        <v>10.77853</v>
      </c>
      <c r="D195" s="3">
        <v>42.950733999999997</v>
      </c>
      <c r="E195" s="2">
        <v>-22.774912</v>
      </c>
      <c r="F195" s="2">
        <v>44.532311999999997</v>
      </c>
      <c r="G195" s="2">
        <v>131.07274000000001</v>
      </c>
      <c r="H195" s="1">
        <v>-4.9156310000000003</v>
      </c>
      <c r="I195" s="1">
        <v>-8.6091770000000007</v>
      </c>
      <c r="J195" s="1">
        <v>-28.728967999999998</v>
      </c>
      <c r="K195">
        <f t="shared" si="6"/>
        <v>2.1166666666666667</v>
      </c>
      <c r="L195">
        <f t="shared" si="7"/>
        <v>37.910447761194028</v>
      </c>
    </row>
    <row r="196" spans="1:12" x14ac:dyDescent="0.25">
      <c r="A196">
        <v>255</v>
      </c>
      <c r="B196" s="3">
        <v>17.317195999999999</v>
      </c>
      <c r="C196" s="3">
        <v>10.835056</v>
      </c>
      <c r="D196" s="3">
        <v>43.066778999999997</v>
      </c>
      <c r="E196" s="2">
        <v>-22.722863</v>
      </c>
      <c r="F196" s="2">
        <v>44.598953999999999</v>
      </c>
      <c r="G196" s="2">
        <v>131.12428800000001</v>
      </c>
      <c r="H196" s="1">
        <v>-4.8484030000000002</v>
      </c>
      <c r="I196" s="1">
        <v>-8.608492</v>
      </c>
      <c r="J196" s="1">
        <v>-28.778979</v>
      </c>
      <c r="K196">
        <f t="shared" si="6"/>
        <v>2.125</v>
      </c>
      <c r="L196">
        <f t="shared" si="7"/>
        <v>38.059701492537314</v>
      </c>
    </row>
    <row r="197" spans="1:12" x14ac:dyDescent="0.25">
      <c r="A197">
        <v>256</v>
      </c>
      <c r="B197" s="3">
        <v>17.28989</v>
      </c>
      <c r="C197" s="3">
        <v>10.889067000000001</v>
      </c>
      <c r="D197" s="3">
        <v>43.178621999999997</v>
      </c>
      <c r="E197" s="2">
        <v>-22.676894000000001</v>
      </c>
      <c r="F197" s="2">
        <v>44.677137999999999</v>
      </c>
      <c r="G197" s="2">
        <v>131.16489100000001</v>
      </c>
      <c r="H197" s="1">
        <v>-4.7745699999999998</v>
      </c>
      <c r="I197" s="1">
        <v>-8.6141769999999998</v>
      </c>
      <c r="J197" s="1">
        <v>-28.823329000000001</v>
      </c>
      <c r="K197">
        <f t="shared" si="6"/>
        <v>2.1333333333333333</v>
      </c>
      <c r="L197">
        <f t="shared" si="7"/>
        <v>38.208955223880601</v>
      </c>
    </row>
    <row r="198" spans="1:12" x14ac:dyDescent="0.25">
      <c r="A198">
        <v>257</v>
      </c>
      <c r="B198" s="3">
        <v>17.263104999999999</v>
      </c>
      <c r="C198" s="3">
        <v>10.947846</v>
      </c>
      <c r="D198" s="3">
        <v>43.296905000000002</v>
      </c>
      <c r="E198" s="2">
        <v>-22.619669999999999</v>
      </c>
      <c r="F198" s="2">
        <v>44.760289</v>
      </c>
      <c r="G198" s="2">
        <v>131.19998699999999</v>
      </c>
      <c r="H198" s="1">
        <v>-4.7076799999999999</v>
      </c>
      <c r="I198" s="1">
        <v>-8.610042</v>
      </c>
      <c r="J198" s="1">
        <v>-28.871568</v>
      </c>
      <c r="K198">
        <f t="shared" si="6"/>
        <v>2.1416666666666666</v>
      </c>
      <c r="L198">
        <f t="shared" si="7"/>
        <v>38.35820895522388</v>
      </c>
    </row>
    <row r="199" spans="1:12" x14ac:dyDescent="0.25">
      <c r="A199">
        <v>258</v>
      </c>
      <c r="B199" s="3">
        <v>17.236274000000002</v>
      </c>
      <c r="C199" s="3">
        <v>11.010365</v>
      </c>
      <c r="D199" s="3">
        <v>43.409087</v>
      </c>
      <c r="E199" s="2">
        <v>-22.566057000000001</v>
      </c>
      <c r="F199" s="2">
        <v>44.842388999999997</v>
      </c>
      <c r="G199" s="2">
        <v>131.24127300000001</v>
      </c>
      <c r="H199" s="1">
        <v>-4.6460340000000002</v>
      </c>
      <c r="I199" s="1">
        <v>-8.6216860000000004</v>
      </c>
      <c r="J199" s="1">
        <v>-28.911484000000002</v>
      </c>
      <c r="K199">
        <f t="shared" ref="K199:K262" si="8">A199/120</f>
        <v>2.15</v>
      </c>
      <c r="L199">
        <f t="shared" si="7"/>
        <v>38.507462686567166</v>
      </c>
    </row>
    <row r="200" spans="1:12" x14ac:dyDescent="0.25">
      <c r="A200">
        <v>259</v>
      </c>
      <c r="B200" s="3">
        <v>17.218194</v>
      </c>
      <c r="C200" s="3">
        <v>11.070845</v>
      </c>
      <c r="D200" s="3">
        <v>43.518110999999998</v>
      </c>
      <c r="E200" s="2">
        <v>-22.515955000000002</v>
      </c>
      <c r="F200" s="2">
        <v>44.919539999999998</v>
      </c>
      <c r="G200" s="2">
        <v>131.28305800000001</v>
      </c>
      <c r="H200" s="1">
        <v>-4.5824350000000003</v>
      </c>
      <c r="I200" s="1">
        <v>-8.610303</v>
      </c>
      <c r="J200" s="1">
        <v>-28.962987999999999</v>
      </c>
      <c r="K200">
        <f t="shared" si="8"/>
        <v>2.1583333333333332</v>
      </c>
      <c r="L200">
        <f t="shared" si="7"/>
        <v>38.656716417910445</v>
      </c>
    </row>
    <row r="201" spans="1:12" x14ac:dyDescent="0.25">
      <c r="A201">
        <v>260</v>
      </c>
      <c r="B201" s="3">
        <v>17.196235000000001</v>
      </c>
      <c r="C201" s="3">
        <v>11.125375999999999</v>
      </c>
      <c r="D201" s="3">
        <v>43.631352999999997</v>
      </c>
      <c r="E201" s="2">
        <v>-22.475546000000001</v>
      </c>
      <c r="F201" s="2">
        <v>44.999996000000003</v>
      </c>
      <c r="G201" s="2">
        <v>131.30780200000001</v>
      </c>
      <c r="H201" s="1">
        <v>-4.5140169999999999</v>
      </c>
      <c r="I201" s="1">
        <v>-8.6098490000000005</v>
      </c>
      <c r="J201" s="1">
        <v>-29.006961</v>
      </c>
      <c r="K201">
        <f t="shared" si="8"/>
        <v>2.1666666666666665</v>
      </c>
      <c r="L201">
        <f t="shared" si="7"/>
        <v>38.805970149253731</v>
      </c>
    </row>
    <row r="202" spans="1:12" x14ac:dyDescent="0.25">
      <c r="A202">
        <v>261</v>
      </c>
      <c r="B202" s="3">
        <v>17.178011999999999</v>
      </c>
      <c r="C202" s="3">
        <v>11.173995</v>
      </c>
      <c r="D202" s="3">
        <v>43.745109999999997</v>
      </c>
      <c r="E202" s="2">
        <v>-22.436947</v>
      </c>
      <c r="F202" s="2">
        <v>45.060850000000002</v>
      </c>
      <c r="G202" s="2">
        <v>131.32804200000001</v>
      </c>
      <c r="H202" s="1">
        <v>-4.4493080000000003</v>
      </c>
      <c r="I202" s="1">
        <v>-8.6003319999999999</v>
      </c>
      <c r="J202" s="1">
        <v>-29.048556000000001</v>
      </c>
      <c r="K202">
        <f t="shared" si="8"/>
        <v>2.1749999999999998</v>
      </c>
      <c r="L202">
        <f t="shared" si="7"/>
        <v>38.955223880597011</v>
      </c>
    </row>
    <row r="203" spans="1:12" x14ac:dyDescent="0.25">
      <c r="A203">
        <v>262</v>
      </c>
      <c r="B203" s="3">
        <v>17.169499999999999</v>
      </c>
      <c r="C203" s="3">
        <v>11.221427</v>
      </c>
      <c r="D203" s="3">
        <v>43.845480000000002</v>
      </c>
      <c r="E203" s="2">
        <v>-22.393650999999998</v>
      </c>
      <c r="F203" s="2">
        <v>45.136521000000002</v>
      </c>
      <c r="G203" s="2">
        <v>131.343569</v>
      </c>
      <c r="H203" s="1">
        <v>-4.3836769999999996</v>
      </c>
      <c r="I203" s="1">
        <v>-8.5947239999999994</v>
      </c>
      <c r="J203" s="1">
        <v>-29.082871999999998</v>
      </c>
      <c r="K203">
        <f t="shared" si="8"/>
        <v>2.1833333333333331</v>
      </c>
      <c r="L203">
        <f t="shared" si="7"/>
        <v>39.104477611940297</v>
      </c>
    </row>
    <row r="204" spans="1:12" x14ac:dyDescent="0.25">
      <c r="A204">
        <v>263</v>
      </c>
      <c r="B204" s="3">
        <v>17.158778999999999</v>
      </c>
      <c r="C204" s="3">
        <v>11.274315</v>
      </c>
      <c r="D204" s="3">
        <v>43.956586000000001</v>
      </c>
      <c r="E204" s="2">
        <v>-22.354400999999999</v>
      </c>
      <c r="F204" s="2">
        <v>45.205995999999999</v>
      </c>
      <c r="G204" s="2">
        <v>131.357181</v>
      </c>
      <c r="H204" s="1">
        <v>-4.3250450000000003</v>
      </c>
      <c r="I204" s="1">
        <v>-8.5916859999999993</v>
      </c>
      <c r="J204" s="1">
        <v>-29.114798</v>
      </c>
      <c r="K204">
        <f t="shared" si="8"/>
        <v>2.1916666666666669</v>
      </c>
      <c r="L204">
        <f t="shared" si="7"/>
        <v>39.25373134328359</v>
      </c>
    </row>
    <row r="205" spans="1:12" x14ac:dyDescent="0.25">
      <c r="A205">
        <v>264</v>
      </c>
      <c r="B205" s="3">
        <v>17.145534999999999</v>
      </c>
      <c r="C205" s="3">
        <v>11.332065</v>
      </c>
      <c r="D205" s="3">
        <v>44.060077999999997</v>
      </c>
      <c r="E205" s="2">
        <v>-22.311820000000001</v>
      </c>
      <c r="F205" s="2">
        <v>45.284557999999997</v>
      </c>
      <c r="G205" s="2">
        <v>131.36846399999999</v>
      </c>
      <c r="H205" s="1">
        <v>-4.253425</v>
      </c>
      <c r="I205" s="1">
        <v>-8.5882310000000004</v>
      </c>
      <c r="J205" s="1">
        <v>-29.149243999999999</v>
      </c>
      <c r="K205">
        <f t="shared" si="8"/>
        <v>2.2000000000000002</v>
      </c>
      <c r="L205">
        <f t="shared" si="7"/>
        <v>39.402985074626876</v>
      </c>
    </row>
    <row r="206" spans="1:12" x14ac:dyDescent="0.25">
      <c r="A206">
        <v>265</v>
      </c>
      <c r="B206" s="3">
        <v>17.134481999999998</v>
      </c>
      <c r="C206" s="3">
        <v>11.380936</v>
      </c>
      <c r="D206" s="3">
        <v>44.155344999999997</v>
      </c>
      <c r="E206" s="2">
        <v>-22.273126000000001</v>
      </c>
      <c r="F206" s="2">
        <v>45.355732000000003</v>
      </c>
      <c r="G206" s="2">
        <v>131.38479100000001</v>
      </c>
      <c r="H206" s="1">
        <v>-4.1896440000000004</v>
      </c>
      <c r="I206" s="1">
        <v>-8.5686420000000005</v>
      </c>
      <c r="J206" s="1">
        <v>-29.174188999999998</v>
      </c>
      <c r="K206">
        <f t="shared" si="8"/>
        <v>2.2083333333333335</v>
      </c>
      <c r="L206">
        <f t="shared" si="7"/>
        <v>39.552238805970156</v>
      </c>
    </row>
    <row r="207" spans="1:12" x14ac:dyDescent="0.25">
      <c r="A207">
        <v>266</v>
      </c>
      <c r="B207" s="3">
        <v>17.131588000000001</v>
      </c>
      <c r="C207" s="3">
        <v>11.420814999999999</v>
      </c>
      <c r="D207" s="3">
        <v>44.241137000000002</v>
      </c>
      <c r="E207" s="2">
        <v>-22.231414000000001</v>
      </c>
      <c r="F207" s="2">
        <v>45.449379999999998</v>
      </c>
      <c r="G207" s="2">
        <v>131.395059</v>
      </c>
      <c r="H207" s="1">
        <v>-4.1343350000000001</v>
      </c>
      <c r="I207" s="1">
        <v>-8.5671909999999993</v>
      </c>
      <c r="J207" s="1">
        <v>-29.198748999999999</v>
      </c>
      <c r="K207">
        <f t="shared" si="8"/>
        <v>2.2166666666666668</v>
      </c>
      <c r="L207">
        <f t="shared" si="7"/>
        <v>39.701492537313442</v>
      </c>
    </row>
    <row r="208" spans="1:12" x14ac:dyDescent="0.25">
      <c r="A208">
        <v>267</v>
      </c>
      <c r="B208" s="3">
        <v>17.128344999999999</v>
      </c>
      <c r="C208" s="3">
        <v>11.466468000000001</v>
      </c>
      <c r="D208" s="3">
        <v>44.333647999999997</v>
      </c>
      <c r="E208" s="2">
        <v>-22.191157</v>
      </c>
      <c r="F208" s="2">
        <v>45.524110999999998</v>
      </c>
      <c r="G208" s="2">
        <v>131.407984</v>
      </c>
      <c r="H208" s="1">
        <v>-4.0831150000000003</v>
      </c>
      <c r="I208" s="1">
        <v>-8.5587990000000005</v>
      </c>
      <c r="J208" s="1">
        <v>-29.218854</v>
      </c>
      <c r="K208">
        <f t="shared" si="8"/>
        <v>2.2250000000000001</v>
      </c>
      <c r="L208">
        <f t="shared" si="7"/>
        <v>39.850746268656721</v>
      </c>
    </row>
    <row r="209" spans="1:12" x14ac:dyDescent="0.25">
      <c r="A209">
        <v>268</v>
      </c>
      <c r="B209" s="3">
        <v>17.123018999999999</v>
      </c>
      <c r="C209" s="3">
        <v>11.511786000000001</v>
      </c>
      <c r="D209" s="3">
        <v>44.431541000000003</v>
      </c>
      <c r="E209" s="2">
        <v>-22.163374999999998</v>
      </c>
      <c r="F209" s="2">
        <v>45.603281000000003</v>
      </c>
      <c r="G209" s="2">
        <v>131.41278299999999</v>
      </c>
      <c r="H209" s="1">
        <v>-4.036308</v>
      </c>
      <c r="I209" s="1">
        <v>-8.5561509999999998</v>
      </c>
      <c r="J209" s="1">
        <v>-29.246084</v>
      </c>
      <c r="K209">
        <f t="shared" si="8"/>
        <v>2.2333333333333334</v>
      </c>
      <c r="L209">
        <f t="shared" si="7"/>
        <v>40.000000000000007</v>
      </c>
    </row>
    <row r="210" spans="1:12" x14ac:dyDescent="0.25">
      <c r="A210">
        <v>269</v>
      </c>
      <c r="B210" s="3">
        <v>17.118642000000001</v>
      </c>
      <c r="C210" s="3">
        <v>11.546722000000001</v>
      </c>
      <c r="D210" s="3">
        <v>44.519458</v>
      </c>
      <c r="E210" s="2">
        <v>-22.132048000000001</v>
      </c>
      <c r="F210" s="2">
        <v>45.674039</v>
      </c>
      <c r="G210" s="2">
        <v>131.42231000000001</v>
      </c>
      <c r="H210" s="1">
        <v>-3.9925899999999999</v>
      </c>
      <c r="I210" s="1">
        <v>-8.5476259999999993</v>
      </c>
      <c r="J210" s="1">
        <v>-29.263176000000001</v>
      </c>
      <c r="K210">
        <f t="shared" si="8"/>
        <v>2.2416666666666667</v>
      </c>
      <c r="L210">
        <f t="shared" si="7"/>
        <v>40.149253731343286</v>
      </c>
    </row>
    <row r="211" spans="1:12" x14ac:dyDescent="0.25">
      <c r="A211">
        <v>270</v>
      </c>
      <c r="B211" s="3">
        <v>17.116118</v>
      </c>
      <c r="C211" s="3">
        <v>11.570529000000001</v>
      </c>
      <c r="D211" s="3">
        <v>44.610007000000003</v>
      </c>
      <c r="E211" s="2">
        <v>-22.101520000000001</v>
      </c>
      <c r="F211" s="2">
        <v>45.741151000000002</v>
      </c>
      <c r="G211" s="2">
        <v>131.43651500000001</v>
      </c>
      <c r="H211" s="1">
        <v>-3.9416150000000001</v>
      </c>
      <c r="I211" s="1">
        <v>-8.5298909999999992</v>
      </c>
      <c r="J211" s="1">
        <v>-29.284061000000001</v>
      </c>
      <c r="K211">
        <f t="shared" si="8"/>
        <v>2.25</v>
      </c>
      <c r="L211">
        <f t="shared" si="7"/>
        <v>40.298507462686572</v>
      </c>
    </row>
    <row r="212" spans="1:12" x14ac:dyDescent="0.25">
      <c r="A212">
        <v>271</v>
      </c>
      <c r="B212" s="3">
        <v>17.116736</v>
      </c>
      <c r="C212" s="3">
        <v>11.600592000000001</v>
      </c>
      <c r="D212" s="3">
        <v>44.701768999999999</v>
      </c>
      <c r="E212" s="2">
        <v>-22.077204999999999</v>
      </c>
      <c r="F212" s="2">
        <v>45.813982000000003</v>
      </c>
      <c r="G212" s="2">
        <v>131.44747100000001</v>
      </c>
      <c r="H212" s="1">
        <v>-3.8872900000000001</v>
      </c>
      <c r="I212" s="1">
        <v>-8.5164150000000003</v>
      </c>
      <c r="J212" s="1">
        <v>-29.308764</v>
      </c>
      <c r="K212">
        <f t="shared" si="8"/>
        <v>2.2583333333333333</v>
      </c>
      <c r="L212">
        <f t="shared" si="7"/>
        <v>40.447761194029852</v>
      </c>
    </row>
    <row r="213" spans="1:12" x14ac:dyDescent="0.25">
      <c r="A213">
        <v>272</v>
      </c>
      <c r="B213" s="3">
        <v>17.110793000000001</v>
      </c>
      <c r="C213" s="3">
        <v>11.628263</v>
      </c>
      <c r="D213" s="3">
        <v>44.793393000000002</v>
      </c>
      <c r="E213" s="2">
        <v>-22.055909</v>
      </c>
      <c r="F213" s="2">
        <v>45.887143000000002</v>
      </c>
      <c r="G213" s="2">
        <v>131.45443800000001</v>
      </c>
      <c r="H213" s="1">
        <v>-3.8275039999999998</v>
      </c>
      <c r="I213" s="1">
        <v>-8.5147329999999997</v>
      </c>
      <c r="J213" s="1">
        <v>-29.325900000000001</v>
      </c>
      <c r="K213">
        <f t="shared" si="8"/>
        <v>2.2666666666666666</v>
      </c>
      <c r="L213">
        <f t="shared" si="7"/>
        <v>40.597014925373138</v>
      </c>
    </row>
    <row r="214" spans="1:12" x14ac:dyDescent="0.25">
      <c r="A214">
        <v>273</v>
      </c>
      <c r="B214" s="3">
        <v>17.111528</v>
      </c>
      <c r="C214" s="3">
        <v>11.657474000000001</v>
      </c>
      <c r="D214" s="3">
        <v>44.882427</v>
      </c>
      <c r="E214" s="2">
        <v>-22.026834000000001</v>
      </c>
      <c r="F214" s="2">
        <v>45.957292000000002</v>
      </c>
      <c r="G214" s="2">
        <v>131.464279</v>
      </c>
      <c r="H214" s="1">
        <v>-3.759522</v>
      </c>
      <c r="I214" s="1">
        <v>-8.5093309999999995</v>
      </c>
      <c r="J214" s="1">
        <v>-29.338895999999998</v>
      </c>
      <c r="K214">
        <f t="shared" si="8"/>
        <v>2.2749999999999999</v>
      </c>
      <c r="L214">
        <f t="shared" si="7"/>
        <v>40.746268656716417</v>
      </c>
    </row>
    <row r="215" spans="1:12" x14ac:dyDescent="0.25">
      <c r="A215">
        <v>274</v>
      </c>
      <c r="B215" s="3">
        <v>17.123964999999998</v>
      </c>
      <c r="C215" s="3">
        <v>11.657154999999999</v>
      </c>
      <c r="D215" s="3">
        <v>44.963804000000003</v>
      </c>
      <c r="E215" s="2">
        <v>-22.002827</v>
      </c>
      <c r="F215" s="2">
        <v>46.024330999999997</v>
      </c>
      <c r="G215" s="2">
        <v>131.48110800000001</v>
      </c>
      <c r="H215" s="1">
        <v>-3.7053069999999999</v>
      </c>
      <c r="I215" s="1">
        <v>-8.5154599999999991</v>
      </c>
      <c r="J215" s="1">
        <v>-29.354479000000001</v>
      </c>
      <c r="K215">
        <f t="shared" si="8"/>
        <v>2.2833333333333332</v>
      </c>
      <c r="L215">
        <f t="shared" si="7"/>
        <v>40.895522388059703</v>
      </c>
    </row>
    <row r="216" spans="1:12" x14ac:dyDescent="0.25">
      <c r="A216">
        <v>275</v>
      </c>
      <c r="B216" s="3">
        <v>17.129784999999998</v>
      </c>
      <c r="C216" s="3">
        <v>11.68375</v>
      </c>
      <c r="D216" s="3">
        <v>45.053750000000001</v>
      </c>
      <c r="E216" s="2">
        <v>-21.97268</v>
      </c>
      <c r="F216" s="2">
        <v>46.099043999999999</v>
      </c>
      <c r="G216" s="2">
        <v>131.489285</v>
      </c>
      <c r="H216" s="1">
        <v>-3.645127</v>
      </c>
      <c r="I216" s="1">
        <v>-8.5327819999999992</v>
      </c>
      <c r="J216" s="1">
        <v>-29.378194000000001</v>
      </c>
      <c r="K216">
        <f t="shared" si="8"/>
        <v>2.2916666666666665</v>
      </c>
      <c r="L216">
        <f t="shared" si="7"/>
        <v>41.044776119402982</v>
      </c>
    </row>
    <row r="217" spans="1:12" x14ac:dyDescent="0.25">
      <c r="A217">
        <v>276</v>
      </c>
      <c r="B217" s="3">
        <v>17.145475000000001</v>
      </c>
      <c r="C217" s="3">
        <v>11.687229</v>
      </c>
      <c r="D217" s="3">
        <v>45.142046999999998</v>
      </c>
      <c r="E217" s="2">
        <v>-21.950182999999999</v>
      </c>
      <c r="F217" s="2">
        <v>46.162139000000003</v>
      </c>
      <c r="G217" s="2">
        <v>131.499381</v>
      </c>
      <c r="H217" s="1">
        <v>-3.5813190000000001</v>
      </c>
      <c r="I217" s="1">
        <v>-8.5497979999999991</v>
      </c>
      <c r="J217" s="1">
        <v>-29.403988999999999</v>
      </c>
      <c r="K217">
        <f t="shared" si="8"/>
        <v>2.2999999999999998</v>
      </c>
      <c r="L217">
        <f t="shared" si="7"/>
        <v>41.194029850746269</v>
      </c>
    </row>
    <row r="218" spans="1:12" x14ac:dyDescent="0.25">
      <c r="A218">
        <v>277</v>
      </c>
      <c r="B218" s="3">
        <v>17.158895000000001</v>
      </c>
      <c r="C218" s="3">
        <v>11.712821</v>
      </c>
      <c r="D218" s="3">
        <v>45.229894000000002</v>
      </c>
      <c r="E218" s="2">
        <v>-21.923954999999999</v>
      </c>
      <c r="F218" s="2">
        <v>46.227057000000002</v>
      </c>
      <c r="G218" s="2">
        <v>131.51815099999999</v>
      </c>
      <c r="H218" s="1">
        <v>-3.522948</v>
      </c>
      <c r="I218" s="1">
        <v>-8.5566770000000005</v>
      </c>
      <c r="J218" s="1">
        <v>-29.444997000000001</v>
      </c>
      <c r="K218">
        <f t="shared" si="8"/>
        <v>2.3083333333333331</v>
      </c>
      <c r="L218">
        <f t="shared" si="7"/>
        <v>41.343283582089548</v>
      </c>
    </row>
    <row r="219" spans="1:12" x14ac:dyDescent="0.25">
      <c r="A219">
        <v>278</v>
      </c>
      <c r="B219" s="3">
        <v>17.174078000000002</v>
      </c>
      <c r="C219" s="3">
        <v>11.723167999999999</v>
      </c>
      <c r="D219" s="3">
        <v>45.311191999999998</v>
      </c>
      <c r="E219" s="2">
        <v>-21.894701999999999</v>
      </c>
      <c r="F219" s="2">
        <v>46.308466000000003</v>
      </c>
      <c r="G219" s="2">
        <v>131.53297599999999</v>
      </c>
      <c r="H219" s="1">
        <v>-3.4648659999999998</v>
      </c>
      <c r="I219" s="1">
        <v>-8.5767589999999991</v>
      </c>
      <c r="J219" s="1">
        <v>-29.486170999999999</v>
      </c>
      <c r="K219">
        <f t="shared" si="8"/>
        <v>2.3166666666666669</v>
      </c>
      <c r="L219">
        <f t="shared" si="7"/>
        <v>41.492537313432841</v>
      </c>
    </row>
    <row r="220" spans="1:12" x14ac:dyDescent="0.25">
      <c r="A220">
        <v>279</v>
      </c>
      <c r="B220" s="3">
        <v>17.191178000000001</v>
      </c>
      <c r="C220" s="3">
        <v>11.756565</v>
      </c>
      <c r="D220" s="3">
        <v>45.398206999999999</v>
      </c>
      <c r="E220" s="2">
        <v>-21.859238000000001</v>
      </c>
      <c r="F220" s="2">
        <v>46.395696999999998</v>
      </c>
      <c r="G220" s="2">
        <v>131.542168</v>
      </c>
      <c r="H220" s="1">
        <v>-3.4122180000000002</v>
      </c>
      <c r="I220" s="1">
        <v>-8.5909279999999999</v>
      </c>
      <c r="J220" s="1">
        <v>-29.515094999999999</v>
      </c>
      <c r="K220">
        <f t="shared" si="8"/>
        <v>2.3250000000000002</v>
      </c>
      <c r="L220">
        <f t="shared" si="7"/>
        <v>41.641791044776127</v>
      </c>
    </row>
    <row r="221" spans="1:12" x14ac:dyDescent="0.25">
      <c r="A221">
        <v>280</v>
      </c>
      <c r="B221" s="3">
        <v>17.206014</v>
      </c>
      <c r="C221" s="3">
        <v>11.791859000000001</v>
      </c>
      <c r="D221" s="3">
        <v>45.479793000000001</v>
      </c>
      <c r="E221" s="2">
        <v>-21.814556</v>
      </c>
      <c r="F221" s="2">
        <v>46.494698</v>
      </c>
      <c r="G221" s="2">
        <v>131.556939</v>
      </c>
      <c r="H221" s="1">
        <v>-3.3605109999999998</v>
      </c>
      <c r="I221" s="1">
        <v>-8.5951989999999991</v>
      </c>
      <c r="J221" s="1">
        <v>-29.537295</v>
      </c>
      <c r="K221">
        <f t="shared" si="8"/>
        <v>2.3333333333333335</v>
      </c>
      <c r="L221">
        <f t="shared" si="7"/>
        <v>41.791044776119406</v>
      </c>
    </row>
    <row r="222" spans="1:12" x14ac:dyDescent="0.25">
      <c r="A222">
        <v>281</v>
      </c>
      <c r="B222" s="3">
        <v>17.223545999999999</v>
      </c>
      <c r="C222" s="3">
        <v>11.822545</v>
      </c>
      <c r="D222" s="3">
        <v>45.568218000000002</v>
      </c>
      <c r="E222" s="2">
        <v>-21.772663000000001</v>
      </c>
      <c r="F222" s="2">
        <v>46.601419999999997</v>
      </c>
      <c r="G222" s="2">
        <v>131.567857</v>
      </c>
      <c r="H222" s="1">
        <v>-3.3134480000000002</v>
      </c>
      <c r="I222" s="1">
        <v>-8.605753</v>
      </c>
      <c r="J222" s="1">
        <v>-29.547101000000001</v>
      </c>
      <c r="K222">
        <f t="shared" si="8"/>
        <v>2.3416666666666668</v>
      </c>
      <c r="L222">
        <f t="shared" si="7"/>
        <v>41.940298507462693</v>
      </c>
    </row>
    <row r="223" spans="1:12" x14ac:dyDescent="0.25">
      <c r="A223">
        <v>282</v>
      </c>
      <c r="B223" s="3">
        <v>17.233097000000001</v>
      </c>
      <c r="C223" s="3">
        <v>11.850962000000001</v>
      </c>
      <c r="D223" s="3">
        <v>45.653812000000002</v>
      </c>
      <c r="E223" s="2">
        <v>-21.734938</v>
      </c>
      <c r="F223" s="2">
        <v>46.725332999999999</v>
      </c>
      <c r="G223" s="2">
        <v>131.57307800000001</v>
      </c>
      <c r="H223" s="1">
        <v>-3.2534420000000002</v>
      </c>
      <c r="I223" s="1">
        <v>-8.6105060000000009</v>
      </c>
      <c r="J223" s="1">
        <v>-29.558879000000001</v>
      </c>
      <c r="K223">
        <f t="shared" si="8"/>
        <v>2.35</v>
      </c>
      <c r="L223">
        <f t="shared" si="7"/>
        <v>42.089552238805972</v>
      </c>
    </row>
    <row r="224" spans="1:12" x14ac:dyDescent="0.25">
      <c r="A224">
        <v>283</v>
      </c>
      <c r="B224" s="3">
        <v>17.236453000000001</v>
      </c>
      <c r="C224" s="3">
        <v>11.878095</v>
      </c>
      <c r="D224" s="3">
        <v>45.747093</v>
      </c>
      <c r="E224" s="2">
        <v>-21.698471999999999</v>
      </c>
      <c r="F224" s="2">
        <v>46.848246000000003</v>
      </c>
      <c r="G224" s="2">
        <v>131.57391200000001</v>
      </c>
      <c r="H224" s="1">
        <v>-3.1943320000000002</v>
      </c>
      <c r="I224" s="1">
        <v>-8.6009460000000004</v>
      </c>
      <c r="J224" s="1">
        <v>-29.571311000000001</v>
      </c>
      <c r="K224">
        <f t="shared" si="8"/>
        <v>2.3583333333333334</v>
      </c>
      <c r="L224">
        <f t="shared" si="7"/>
        <v>42.238805970149258</v>
      </c>
    </row>
    <row r="225" spans="1:12" x14ac:dyDescent="0.25">
      <c r="A225">
        <v>284</v>
      </c>
      <c r="B225" s="3">
        <v>17.241088999999999</v>
      </c>
      <c r="C225" s="3">
        <v>11.904026999999999</v>
      </c>
      <c r="D225" s="3">
        <v>45.836405999999997</v>
      </c>
      <c r="E225" s="2">
        <v>-21.663405000000001</v>
      </c>
      <c r="F225" s="2">
        <v>46.993859999999998</v>
      </c>
      <c r="G225" s="2">
        <v>131.571155</v>
      </c>
      <c r="H225" s="1">
        <v>-3.1280480000000002</v>
      </c>
      <c r="I225" s="1">
        <v>-8.5952579999999994</v>
      </c>
      <c r="J225" s="1">
        <v>-29.585588000000001</v>
      </c>
      <c r="K225">
        <f t="shared" si="8"/>
        <v>2.3666666666666667</v>
      </c>
      <c r="L225">
        <f t="shared" si="7"/>
        <v>42.388059701492537</v>
      </c>
    </row>
    <row r="226" spans="1:12" x14ac:dyDescent="0.25">
      <c r="A226">
        <v>285</v>
      </c>
      <c r="B226" s="3">
        <v>17.246675</v>
      </c>
      <c r="C226" s="3">
        <v>11.918127</v>
      </c>
      <c r="D226" s="3">
        <v>45.912956999999999</v>
      </c>
      <c r="E226" s="2">
        <v>-21.633818000000002</v>
      </c>
      <c r="F226" s="2">
        <v>47.152951000000002</v>
      </c>
      <c r="G226" s="2">
        <v>131.568411</v>
      </c>
      <c r="H226" s="1">
        <v>-3.0543429999999998</v>
      </c>
      <c r="I226" s="1">
        <v>-8.5869800000000005</v>
      </c>
      <c r="J226" s="1">
        <v>-29.584336</v>
      </c>
      <c r="K226">
        <f t="shared" si="8"/>
        <v>2.375</v>
      </c>
      <c r="L226">
        <f t="shared" si="7"/>
        <v>42.537313432835823</v>
      </c>
    </row>
    <row r="227" spans="1:12" x14ac:dyDescent="0.25">
      <c r="A227">
        <v>286</v>
      </c>
      <c r="B227" s="3">
        <v>17.256014</v>
      </c>
      <c r="C227" s="3">
        <v>11.923211999999999</v>
      </c>
      <c r="D227" s="3">
        <v>45.989747999999999</v>
      </c>
      <c r="E227" s="2">
        <v>-21.593343999999998</v>
      </c>
      <c r="F227" s="2">
        <v>47.335416000000002</v>
      </c>
      <c r="G227" s="2">
        <v>131.55112099999999</v>
      </c>
      <c r="H227" s="1">
        <v>-2.9675180000000001</v>
      </c>
      <c r="I227" s="1">
        <v>-8.5783749999999994</v>
      </c>
      <c r="J227" s="1">
        <v>-29.566739999999999</v>
      </c>
      <c r="K227">
        <f t="shared" si="8"/>
        <v>2.3833333333333333</v>
      </c>
      <c r="L227">
        <f t="shared" si="7"/>
        <v>42.68656716417911</v>
      </c>
    </row>
    <row r="228" spans="1:12" x14ac:dyDescent="0.25">
      <c r="A228">
        <v>287</v>
      </c>
      <c r="B228" s="3">
        <v>17.258348000000002</v>
      </c>
      <c r="C228" s="3">
        <v>11.918024000000001</v>
      </c>
      <c r="D228" s="3">
        <v>46.060355999999999</v>
      </c>
      <c r="E228" s="2">
        <v>-21.561935999999999</v>
      </c>
      <c r="F228" s="2">
        <v>47.524889999999999</v>
      </c>
      <c r="G228" s="2">
        <v>131.53992199999999</v>
      </c>
      <c r="H228" s="1">
        <v>-2.8868109999999998</v>
      </c>
      <c r="I228" s="1">
        <v>-8.5700819999999993</v>
      </c>
      <c r="J228" s="1">
        <v>-29.540789</v>
      </c>
      <c r="K228">
        <f t="shared" si="8"/>
        <v>2.3916666666666666</v>
      </c>
      <c r="L228">
        <f t="shared" si="7"/>
        <v>42.835820895522389</v>
      </c>
    </row>
    <row r="229" spans="1:12" x14ac:dyDescent="0.25">
      <c r="A229">
        <v>288</v>
      </c>
      <c r="B229" s="3">
        <v>17.263622000000002</v>
      </c>
      <c r="C229" s="3">
        <v>11.916831999999999</v>
      </c>
      <c r="D229" s="3">
        <v>46.123947000000001</v>
      </c>
      <c r="E229" s="2">
        <v>-21.525531000000001</v>
      </c>
      <c r="F229" s="2">
        <v>47.726551999999998</v>
      </c>
      <c r="G229" s="2">
        <v>131.52520200000001</v>
      </c>
      <c r="H229" s="1">
        <v>-2.7972760000000001</v>
      </c>
      <c r="I229" s="1">
        <v>-8.5766910000000003</v>
      </c>
      <c r="J229" s="1">
        <v>-29.508192000000001</v>
      </c>
      <c r="K229">
        <f t="shared" si="8"/>
        <v>2.4</v>
      </c>
      <c r="L229">
        <f t="shared" si="7"/>
        <v>42.985074626865675</v>
      </c>
    </row>
    <row r="230" spans="1:12" x14ac:dyDescent="0.25">
      <c r="A230">
        <v>289</v>
      </c>
      <c r="B230" s="3">
        <v>17.269007999999999</v>
      </c>
      <c r="C230" s="3">
        <v>11.912883000000001</v>
      </c>
      <c r="D230" s="3">
        <v>46.192343999999999</v>
      </c>
      <c r="E230" s="2">
        <v>-21.495342999999998</v>
      </c>
      <c r="F230" s="2">
        <v>47.910617999999999</v>
      </c>
      <c r="G230" s="2">
        <v>131.50463500000001</v>
      </c>
      <c r="H230" s="1">
        <v>-2.6968589999999999</v>
      </c>
      <c r="I230" s="1">
        <v>-8.567895</v>
      </c>
      <c r="J230" s="1">
        <v>-29.48779</v>
      </c>
      <c r="K230">
        <f t="shared" si="8"/>
        <v>2.4083333333333332</v>
      </c>
      <c r="L230">
        <f t="shared" si="7"/>
        <v>43.134328358208954</v>
      </c>
    </row>
    <row r="231" spans="1:12" x14ac:dyDescent="0.25">
      <c r="A231">
        <v>290</v>
      </c>
      <c r="B231" s="3">
        <v>17.277367999999999</v>
      </c>
      <c r="C231" s="3">
        <v>11.911854</v>
      </c>
      <c r="D231" s="3">
        <v>46.261375999999998</v>
      </c>
      <c r="E231" s="2">
        <v>-21.463182</v>
      </c>
      <c r="F231" s="2">
        <v>48.088628999999997</v>
      </c>
      <c r="G231" s="2">
        <v>131.479128</v>
      </c>
      <c r="H231" s="1">
        <v>-2.5992139999999999</v>
      </c>
      <c r="I231" s="1">
        <v>-8.5608439999999995</v>
      </c>
      <c r="J231" s="1">
        <v>-29.479709</v>
      </c>
      <c r="K231">
        <f t="shared" si="8"/>
        <v>2.4166666666666665</v>
      </c>
      <c r="L231">
        <f t="shared" si="7"/>
        <v>43.28358208955224</v>
      </c>
    </row>
    <row r="232" spans="1:12" x14ac:dyDescent="0.25">
      <c r="A232">
        <v>291</v>
      </c>
      <c r="B232" s="3">
        <v>17.288381999999999</v>
      </c>
      <c r="C232" s="3">
        <v>11.920071</v>
      </c>
      <c r="D232" s="3">
        <v>46.342472999999998</v>
      </c>
      <c r="E232" s="2">
        <v>-21.433911999999999</v>
      </c>
      <c r="F232" s="2">
        <v>48.259824999999999</v>
      </c>
      <c r="G232" s="2">
        <v>131.444298</v>
      </c>
      <c r="H232" s="1">
        <v>-2.5115219999999998</v>
      </c>
      <c r="I232" s="1">
        <v>-8.5689969999999995</v>
      </c>
      <c r="J232" s="1">
        <v>-29.46658</v>
      </c>
      <c r="K232">
        <f t="shared" si="8"/>
        <v>2.4249999999999998</v>
      </c>
      <c r="L232">
        <f t="shared" si="7"/>
        <v>43.432835820895519</v>
      </c>
    </row>
    <row r="233" spans="1:12" x14ac:dyDescent="0.25">
      <c r="A233">
        <v>292</v>
      </c>
      <c r="B233" s="3">
        <v>17.303283</v>
      </c>
      <c r="C233" s="3">
        <v>11.911508</v>
      </c>
      <c r="D233" s="3">
        <v>46.410913999999998</v>
      </c>
      <c r="E233" s="2">
        <v>-21.398779000000001</v>
      </c>
      <c r="F233" s="2">
        <v>48.431707000000003</v>
      </c>
      <c r="G233" s="2">
        <v>131.41774799999999</v>
      </c>
      <c r="H233" s="1">
        <v>-2.4347180000000002</v>
      </c>
      <c r="I233" s="1">
        <v>-8.581766</v>
      </c>
      <c r="J233" s="1">
        <v>-29.441224999999999</v>
      </c>
      <c r="K233">
        <f t="shared" si="8"/>
        <v>2.4333333333333331</v>
      </c>
      <c r="L233">
        <f t="shared" si="7"/>
        <v>43.582089552238806</v>
      </c>
    </row>
    <row r="234" spans="1:12" x14ac:dyDescent="0.25">
      <c r="A234">
        <v>293</v>
      </c>
      <c r="B234" s="3">
        <v>17.315498000000002</v>
      </c>
      <c r="C234" s="3">
        <v>11.923067</v>
      </c>
      <c r="D234" s="3">
        <v>46.473250999999998</v>
      </c>
      <c r="E234" s="2">
        <v>-21.351441000000001</v>
      </c>
      <c r="F234" s="2">
        <v>48.617559999999997</v>
      </c>
      <c r="G234" s="2">
        <v>131.39076299999999</v>
      </c>
      <c r="H234" s="1">
        <v>-2.3593039999999998</v>
      </c>
      <c r="I234" s="1">
        <v>-8.5804899999999993</v>
      </c>
      <c r="J234" s="1">
        <v>-29.398603000000001</v>
      </c>
      <c r="K234">
        <f t="shared" si="8"/>
        <v>2.4416666666666669</v>
      </c>
      <c r="L234">
        <f t="shared" si="7"/>
        <v>43.731343283582092</v>
      </c>
    </row>
    <row r="235" spans="1:12" x14ac:dyDescent="0.25">
      <c r="A235">
        <v>294</v>
      </c>
      <c r="B235" s="3">
        <v>17.320658999999999</v>
      </c>
      <c r="C235" s="3">
        <v>11.918665000000001</v>
      </c>
      <c r="D235" s="3">
        <v>46.535974000000003</v>
      </c>
      <c r="E235" s="2">
        <v>-21.312774000000001</v>
      </c>
      <c r="F235" s="2">
        <v>48.804433000000003</v>
      </c>
      <c r="G235" s="2">
        <v>131.362875</v>
      </c>
      <c r="H235" s="1">
        <v>-2.2765629999999999</v>
      </c>
      <c r="I235" s="1">
        <v>-8.5850050000000007</v>
      </c>
      <c r="J235" s="1">
        <v>-29.33013</v>
      </c>
      <c r="K235">
        <f t="shared" si="8"/>
        <v>2.4500000000000002</v>
      </c>
      <c r="L235">
        <f t="shared" si="7"/>
        <v>43.880597014925378</v>
      </c>
    </row>
    <row r="236" spans="1:12" x14ac:dyDescent="0.25">
      <c r="A236">
        <v>295</v>
      </c>
      <c r="B236" s="3">
        <v>17.327254</v>
      </c>
      <c r="C236" s="3">
        <v>11.924222</v>
      </c>
      <c r="D236" s="3">
        <v>46.601894000000001</v>
      </c>
      <c r="E236" s="2">
        <v>-21.265215000000001</v>
      </c>
      <c r="F236" s="2">
        <v>49.012388999999999</v>
      </c>
      <c r="G236" s="2">
        <v>131.32422700000001</v>
      </c>
      <c r="H236" s="1">
        <v>-2.2066059999999998</v>
      </c>
      <c r="I236" s="1">
        <v>-8.5815110000000008</v>
      </c>
      <c r="J236" s="1">
        <v>-29.261298</v>
      </c>
      <c r="K236">
        <f t="shared" si="8"/>
        <v>2.4583333333333335</v>
      </c>
      <c r="L236">
        <f t="shared" si="7"/>
        <v>44.029850746268657</v>
      </c>
    </row>
    <row r="237" spans="1:12" x14ac:dyDescent="0.25">
      <c r="A237">
        <v>296</v>
      </c>
      <c r="B237" s="3">
        <v>17.350238999999998</v>
      </c>
      <c r="C237" s="3">
        <v>11.898521000000001</v>
      </c>
      <c r="D237" s="3">
        <v>46.665298</v>
      </c>
      <c r="E237" s="2">
        <v>-21.232385000000001</v>
      </c>
      <c r="F237" s="2">
        <v>49.197073000000003</v>
      </c>
      <c r="G237" s="2">
        <v>131.29138599999999</v>
      </c>
      <c r="H237" s="1">
        <v>-2.1380780000000001</v>
      </c>
      <c r="I237" s="1">
        <v>-8.5784929999999999</v>
      </c>
      <c r="J237" s="1">
        <v>-29.197057000000001</v>
      </c>
      <c r="K237">
        <f t="shared" si="8"/>
        <v>2.4666666666666668</v>
      </c>
      <c r="L237">
        <f t="shared" si="7"/>
        <v>44.179104477611943</v>
      </c>
    </row>
    <row r="238" spans="1:12" x14ac:dyDescent="0.25">
      <c r="A238">
        <v>297</v>
      </c>
      <c r="B238" s="3">
        <v>17.370231</v>
      </c>
      <c r="C238" s="3">
        <v>11.891057999999999</v>
      </c>
      <c r="D238" s="3">
        <v>46.732796</v>
      </c>
      <c r="E238" s="2">
        <v>-21.190414000000001</v>
      </c>
      <c r="F238" s="2">
        <v>49.389198999999998</v>
      </c>
      <c r="G238" s="2">
        <v>131.25765699999999</v>
      </c>
      <c r="H238" s="1">
        <v>-2.0768949999999999</v>
      </c>
      <c r="I238" s="1">
        <v>-8.5842360000000006</v>
      </c>
      <c r="J238" s="1">
        <v>-29.14368</v>
      </c>
      <c r="K238">
        <f t="shared" si="8"/>
        <v>2.4750000000000001</v>
      </c>
      <c r="L238">
        <f t="shared" si="7"/>
        <v>44.32835820895523</v>
      </c>
    </row>
    <row r="239" spans="1:12" x14ac:dyDescent="0.25">
      <c r="A239">
        <v>298</v>
      </c>
      <c r="B239" s="3">
        <v>17.390053999999999</v>
      </c>
      <c r="C239" s="3">
        <v>11.863184</v>
      </c>
      <c r="D239" s="3">
        <v>46.802056999999998</v>
      </c>
      <c r="E239" s="2">
        <v>-21.163938000000002</v>
      </c>
      <c r="F239" s="2">
        <v>49.558881999999997</v>
      </c>
      <c r="G239" s="2">
        <v>131.22301200000001</v>
      </c>
      <c r="H239" s="1">
        <v>-1.99881</v>
      </c>
      <c r="I239" s="1">
        <v>-8.5747900000000001</v>
      </c>
      <c r="J239" s="1">
        <v>-29.113132</v>
      </c>
      <c r="K239">
        <f t="shared" si="8"/>
        <v>2.4833333333333334</v>
      </c>
      <c r="L239">
        <f t="shared" si="7"/>
        <v>44.477611940298509</v>
      </c>
    </row>
    <row r="240" spans="1:12" x14ac:dyDescent="0.25">
      <c r="A240">
        <v>299</v>
      </c>
      <c r="B240" s="3">
        <v>17.408677999999998</v>
      </c>
      <c r="C240" s="3">
        <v>11.864081000000001</v>
      </c>
      <c r="D240" s="3">
        <v>46.877701000000002</v>
      </c>
      <c r="E240" s="2">
        <v>-21.132431</v>
      </c>
      <c r="F240" s="2">
        <v>49.743687999999999</v>
      </c>
      <c r="G240" s="2">
        <v>131.176256</v>
      </c>
      <c r="H240" s="1">
        <v>-1.9132150000000001</v>
      </c>
      <c r="I240" s="1">
        <v>-8.5701979999999995</v>
      </c>
      <c r="J240" s="1">
        <v>-29.078275999999999</v>
      </c>
      <c r="K240">
        <f t="shared" si="8"/>
        <v>2.4916666666666667</v>
      </c>
      <c r="L240">
        <f t="shared" si="7"/>
        <v>44.626865671641795</v>
      </c>
    </row>
    <row r="241" spans="1:12" x14ac:dyDescent="0.25">
      <c r="A241">
        <v>300</v>
      </c>
      <c r="B241" s="3">
        <v>17.421800999999999</v>
      </c>
      <c r="C241" s="3">
        <v>11.851039999999999</v>
      </c>
      <c r="D241" s="3">
        <v>46.947237999999999</v>
      </c>
      <c r="E241" s="2">
        <v>-21.110506999999998</v>
      </c>
      <c r="F241" s="2">
        <v>49.941924</v>
      </c>
      <c r="G241" s="2">
        <v>131.12950799999999</v>
      </c>
      <c r="H241" s="1">
        <v>-1.8200769999999999</v>
      </c>
      <c r="I241" s="1">
        <v>-8.5684170000000002</v>
      </c>
      <c r="J241" s="1">
        <v>-29.032257999999999</v>
      </c>
      <c r="K241">
        <f t="shared" si="8"/>
        <v>2.5</v>
      </c>
      <c r="L241">
        <f t="shared" si="7"/>
        <v>44.776119402985074</v>
      </c>
    </row>
    <row r="242" spans="1:12" x14ac:dyDescent="0.25">
      <c r="A242">
        <v>301</v>
      </c>
      <c r="B242" s="3">
        <v>17.437702999999999</v>
      </c>
      <c r="C242" s="3">
        <v>11.860849999999999</v>
      </c>
      <c r="D242" s="3">
        <v>47.023632999999997</v>
      </c>
      <c r="E242" s="2">
        <v>-21.068061</v>
      </c>
      <c r="F242" s="2">
        <v>50.162351999999998</v>
      </c>
      <c r="G242" s="2">
        <v>131.07745299999999</v>
      </c>
      <c r="H242" s="1">
        <v>-1.7288589999999999</v>
      </c>
      <c r="I242" s="1">
        <v>-8.5597300000000001</v>
      </c>
      <c r="J242" s="1">
        <v>-28.973229</v>
      </c>
      <c r="K242">
        <f t="shared" si="8"/>
        <v>2.5083333333333333</v>
      </c>
      <c r="L242">
        <f t="shared" si="7"/>
        <v>44.92537313432836</v>
      </c>
    </row>
    <row r="243" spans="1:12" x14ac:dyDescent="0.25">
      <c r="A243">
        <v>302</v>
      </c>
      <c r="B243" s="3">
        <v>17.452787000000001</v>
      </c>
      <c r="C243" s="3">
        <v>11.870937</v>
      </c>
      <c r="D243" s="3">
        <v>47.107846000000002</v>
      </c>
      <c r="E243" s="2">
        <v>-21.020864</v>
      </c>
      <c r="F243" s="2">
        <v>50.384746999999997</v>
      </c>
      <c r="G243" s="2">
        <v>131.036115</v>
      </c>
      <c r="H243" s="1">
        <v>-1.6514200000000001</v>
      </c>
      <c r="I243" s="1">
        <v>-8.5414390000000004</v>
      </c>
      <c r="J243" s="1">
        <v>-28.909103000000002</v>
      </c>
      <c r="K243">
        <f t="shared" si="8"/>
        <v>2.5166666666666666</v>
      </c>
      <c r="L243">
        <f t="shared" si="7"/>
        <v>45.07462686567164</v>
      </c>
    </row>
    <row r="244" spans="1:12" x14ac:dyDescent="0.25">
      <c r="A244">
        <v>303</v>
      </c>
      <c r="B244" s="3">
        <v>17.477233999999999</v>
      </c>
      <c r="C244" s="3">
        <v>11.86852</v>
      </c>
      <c r="D244" s="3">
        <v>47.188893999999998</v>
      </c>
      <c r="E244" s="2">
        <v>-20.978788000000002</v>
      </c>
      <c r="F244" s="2">
        <v>50.606924999999997</v>
      </c>
      <c r="G244" s="2">
        <v>130.993855</v>
      </c>
      <c r="H244" s="1">
        <v>-1.588708</v>
      </c>
      <c r="I244" s="1">
        <v>-8.5419879999999999</v>
      </c>
      <c r="J244" s="1">
        <v>-28.854649999999999</v>
      </c>
      <c r="K244">
        <f t="shared" si="8"/>
        <v>2.5249999999999999</v>
      </c>
      <c r="L244">
        <f t="shared" si="7"/>
        <v>45.223880597014926</v>
      </c>
    </row>
    <row r="245" spans="1:12" x14ac:dyDescent="0.25">
      <c r="A245">
        <v>304</v>
      </c>
      <c r="B245" s="3">
        <v>17.510444</v>
      </c>
      <c r="C245" s="3">
        <v>11.864641000000001</v>
      </c>
      <c r="D245" s="3">
        <v>47.277738999999997</v>
      </c>
      <c r="E245" s="2">
        <v>-20.934622000000001</v>
      </c>
      <c r="F245" s="2">
        <v>50.811053000000001</v>
      </c>
      <c r="G245" s="2">
        <v>130.952471</v>
      </c>
      <c r="H245" s="1">
        <v>-1.522726</v>
      </c>
      <c r="I245" s="1">
        <v>-8.5403540000000007</v>
      </c>
      <c r="J245" s="1">
        <v>-28.807849000000001</v>
      </c>
      <c r="K245">
        <f t="shared" si="8"/>
        <v>2.5333333333333332</v>
      </c>
      <c r="L245">
        <f t="shared" si="7"/>
        <v>45.373134328358205</v>
      </c>
    </row>
    <row r="246" spans="1:12" x14ac:dyDescent="0.25">
      <c r="A246">
        <v>305</v>
      </c>
      <c r="B246" s="3">
        <v>17.539006000000001</v>
      </c>
      <c r="C246" s="3">
        <v>11.854684000000001</v>
      </c>
      <c r="D246" s="3">
        <v>47.365447000000003</v>
      </c>
      <c r="E246" s="2">
        <v>-20.899336999999999</v>
      </c>
      <c r="F246" s="2">
        <v>50.986662000000003</v>
      </c>
      <c r="G246" s="2">
        <v>130.917756</v>
      </c>
      <c r="H246" s="1">
        <v>-1.449025</v>
      </c>
      <c r="I246" s="1">
        <v>-8.5304319999999993</v>
      </c>
      <c r="J246" s="1">
        <v>-28.772307000000001</v>
      </c>
      <c r="K246">
        <f t="shared" si="8"/>
        <v>2.5416666666666665</v>
      </c>
      <c r="L246">
        <f t="shared" si="7"/>
        <v>45.522388059701491</v>
      </c>
    </row>
    <row r="247" spans="1:12" x14ac:dyDescent="0.25">
      <c r="A247">
        <v>306</v>
      </c>
      <c r="B247" s="3">
        <v>17.565788000000001</v>
      </c>
      <c r="C247" s="3">
        <v>11.851979999999999</v>
      </c>
      <c r="D247" s="3">
        <v>47.456442000000003</v>
      </c>
      <c r="E247" s="2">
        <v>-20.873386</v>
      </c>
      <c r="F247" s="2">
        <v>51.150207000000002</v>
      </c>
      <c r="G247" s="2">
        <v>130.87058500000001</v>
      </c>
      <c r="H247" s="1">
        <v>-1.361936</v>
      </c>
      <c r="I247" s="1">
        <v>-8.5277030000000007</v>
      </c>
      <c r="J247" s="1">
        <v>-28.739806999999999</v>
      </c>
      <c r="K247">
        <f t="shared" si="8"/>
        <v>2.5499999999999998</v>
      </c>
      <c r="L247">
        <f t="shared" si="7"/>
        <v>45.67164179104477</v>
      </c>
    </row>
    <row r="248" spans="1:12" x14ac:dyDescent="0.25">
      <c r="A248">
        <v>307</v>
      </c>
      <c r="B248" s="3">
        <v>17.586964999999999</v>
      </c>
      <c r="C248" s="3">
        <v>11.846083</v>
      </c>
      <c r="D248" s="3">
        <v>47.547162999999998</v>
      </c>
      <c r="E248" s="2">
        <v>-20.853964000000001</v>
      </c>
      <c r="F248" s="2">
        <v>51.304468</v>
      </c>
      <c r="G248" s="2">
        <v>130.831907</v>
      </c>
      <c r="H248" s="1">
        <v>-1.276022</v>
      </c>
      <c r="I248" s="1">
        <v>-8.5243669999999998</v>
      </c>
      <c r="J248" s="1">
        <v>-28.690756</v>
      </c>
      <c r="K248">
        <f t="shared" si="8"/>
        <v>2.5583333333333331</v>
      </c>
      <c r="L248">
        <f t="shared" si="7"/>
        <v>45.820895522388057</v>
      </c>
    </row>
    <row r="249" spans="1:12" x14ac:dyDescent="0.25">
      <c r="A249">
        <v>308</v>
      </c>
      <c r="B249" s="3">
        <v>17.604723</v>
      </c>
      <c r="C249" s="3">
        <v>11.863282999999999</v>
      </c>
      <c r="D249" s="3">
        <v>47.644891999999999</v>
      </c>
      <c r="E249" s="2">
        <v>-20.816617000000001</v>
      </c>
      <c r="F249" s="2">
        <v>51.468575000000001</v>
      </c>
      <c r="G249" s="2">
        <v>130.786293</v>
      </c>
      <c r="H249" s="1">
        <v>-1.190582</v>
      </c>
      <c r="I249" s="1">
        <v>-8.5184829999999998</v>
      </c>
      <c r="J249" s="1">
        <v>-28.641366999999999</v>
      </c>
      <c r="K249">
        <f t="shared" si="8"/>
        <v>2.5666666666666669</v>
      </c>
      <c r="L249">
        <f t="shared" si="7"/>
        <v>45.97014925373135</v>
      </c>
    </row>
    <row r="250" spans="1:12" x14ac:dyDescent="0.25">
      <c r="A250">
        <v>309</v>
      </c>
      <c r="B250" s="3">
        <v>17.624019000000001</v>
      </c>
      <c r="C250" s="3">
        <v>11.864267999999999</v>
      </c>
      <c r="D250" s="3">
        <v>47.735934999999998</v>
      </c>
      <c r="E250" s="2">
        <v>-20.783204999999999</v>
      </c>
      <c r="F250" s="2">
        <v>51.630434999999999</v>
      </c>
      <c r="G250" s="2">
        <v>130.747806</v>
      </c>
      <c r="H250" s="1">
        <v>-1.116455</v>
      </c>
      <c r="I250" s="1">
        <v>-8.5272079999999999</v>
      </c>
      <c r="J250" s="1">
        <v>-28.572541000000001</v>
      </c>
      <c r="K250">
        <f t="shared" si="8"/>
        <v>2.5750000000000002</v>
      </c>
      <c r="L250">
        <f t="shared" si="7"/>
        <v>46.119402985074629</v>
      </c>
    </row>
    <row r="251" spans="1:12" x14ac:dyDescent="0.25">
      <c r="A251">
        <v>310</v>
      </c>
      <c r="B251" s="3">
        <v>17.649094000000002</v>
      </c>
      <c r="C251" s="3">
        <v>11.865831999999999</v>
      </c>
      <c r="D251" s="3">
        <v>47.831119000000001</v>
      </c>
      <c r="E251" s="2">
        <v>-20.749507999999999</v>
      </c>
      <c r="F251" s="2">
        <v>51.791753</v>
      </c>
      <c r="G251" s="2">
        <v>130.71501900000001</v>
      </c>
      <c r="H251" s="1">
        <v>-1.053517</v>
      </c>
      <c r="I251" s="1">
        <v>-8.5525800000000007</v>
      </c>
      <c r="J251" s="1">
        <v>-28.507871000000002</v>
      </c>
      <c r="K251">
        <f t="shared" si="8"/>
        <v>2.5833333333333335</v>
      </c>
      <c r="L251">
        <f t="shared" si="7"/>
        <v>46.268656716417922</v>
      </c>
    </row>
    <row r="252" spans="1:12" x14ac:dyDescent="0.25">
      <c r="A252">
        <v>311</v>
      </c>
      <c r="B252" s="3">
        <v>17.681039999999999</v>
      </c>
      <c r="C252" s="3">
        <v>11.864305999999999</v>
      </c>
      <c r="D252" s="3">
        <v>47.926836999999999</v>
      </c>
      <c r="E252" s="2">
        <v>-20.714980000000001</v>
      </c>
      <c r="F252" s="2">
        <v>51.931325999999999</v>
      </c>
      <c r="G252" s="2">
        <v>130.68241399999999</v>
      </c>
      <c r="H252" s="1">
        <v>-0.99607000000000001</v>
      </c>
      <c r="I252" s="1">
        <v>-8.5717020000000002</v>
      </c>
      <c r="J252" s="1">
        <v>-28.439753</v>
      </c>
      <c r="K252">
        <f t="shared" si="8"/>
        <v>2.5916666666666668</v>
      </c>
      <c r="L252">
        <f t="shared" si="7"/>
        <v>46.417910447761201</v>
      </c>
    </row>
    <row r="253" spans="1:12" x14ac:dyDescent="0.25">
      <c r="A253">
        <v>312</v>
      </c>
      <c r="B253" s="3">
        <v>17.718585999999998</v>
      </c>
      <c r="C253" s="3">
        <v>11.850630000000001</v>
      </c>
      <c r="D253" s="3">
        <v>48.024051</v>
      </c>
      <c r="E253" s="2">
        <v>-20.692847</v>
      </c>
      <c r="F253" s="2">
        <v>52.058419000000001</v>
      </c>
      <c r="G253" s="2">
        <v>130.644406</v>
      </c>
      <c r="H253" s="1">
        <v>-0.931948</v>
      </c>
      <c r="I253" s="1">
        <v>-8.6132679999999997</v>
      </c>
      <c r="J253" s="1">
        <v>-28.388511999999999</v>
      </c>
      <c r="K253">
        <f t="shared" si="8"/>
        <v>2.6</v>
      </c>
      <c r="L253">
        <f t="shared" si="7"/>
        <v>46.567164179104481</v>
      </c>
    </row>
    <row r="254" spans="1:12" x14ac:dyDescent="0.25">
      <c r="A254">
        <v>313</v>
      </c>
      <c r="B254" s="3">
        <v>17.747443000000001</v>
      </c>
      <c r="C254" s="3">
        <v>11.853417</v>
      </c>
      <c r="D254" s="3">
        <v>48.122428999999997</v>
      </c>
      <c r="E254" s="2">
        <v>-20.664863</v>
      </c>
      <c r="F254" s="2">
        <v>52.179806999999997</v>
      </c>
      <c r="G254" s="2">
        <v>130.600843</v>
      </c>
      <c r="H254" s="1">
        <v>-0.84445000000000003</v>
      </c>
      <c r="I254" s="1">
        <v>-8.6358549999999994</v>
      </c>
      <c r="J254" s="1">
        <v>-28.348738999999998</v>
      </c>
      <c r="K254">
        <f t="shared" si="8"/>
        <v>2.6083333333333334</v>
      </c>
      <c r="L254">
        <f t="shared" si="7"/>
        <v>46.71641791044776</v>
      </c>
    </row>
    <row r="255" spans="1:12" x14ac:dyDescent="0.25">
      <c r="A255">
        <v>314</v>
      </c>
      <c r="B255" s="3">
        <v>17.776025000000001</v>
      </c>
      <c r="C255" s="3">
        <v>11.858674000000001</v>
      </c>
      <c r="D255" s="3">
        <v>48.217823000000003</v>
      </c>
      <c r="E255" s="2">
        <v>-20.637971</v>
      </c>
      <c r="F255" s="2">
        <v>52.314481000000001</v>
      </c>
      <c r="G255" s="2">
        <v>130.55224699999999</v>
      </c>
      <c r="H255" s="1">
        <v>-0.74670199999999998</v>
      </c>
      <c r="I255" s="1">
        <v>-8.6615979999999997</v>
      </c>
      <c r="J255" s="1">
        <v>-28.318586</v>
      </c>
      <c r="K255">
        <f t="shared" si="8"/>
        <v>2.6166666666666667</v>
      </c>
      <c r="L255">
        <f t="shared" si="7"/>
        <v>46.865671641791053</v>
      </c>
    </row>
    <row r="256" spans="1:12" x14ac:dyDescent="0.25">
      <c r="A256">
        <v>315</v>
      </c>
      <c r="B256" s="3">
        <v>17.806791</v>
      </c>
      <c r="C256" s="3">
        <v>11.872465999999999</v>
      </c>
      <c r="D256" s="3">
        <v>48.314991999999997</v>
      </c>
      <c r="E256" s="2">
        <v>-20.602432</v>
      </c>
      <c r="F256" s="2">
        <v>52.470036</v>
      </c>
      <c r="G256" s="2">
        <v>130.50304800000001</v>
      </c>
      <c r="H256" s="1">
        <v>-0.65516200000000002</v>
      </c>
      <c r="I256" s="1">
        <v>-8.6958070000000003</v>
      </c>
      <c r="J256" s="1">
        <v>-28.277892000000001</v>
      </c>
      <c r="K256">
        <f t="shared" si="8"/>
        <v>2.625</v>
      </c>
      <c r="L256">
        <f t="shared" si="7"/>
        <v>47.014925373134332</v>
      </c>
    </row>
    <row r="257" spans="1:12" x14ac:dyDescent="0.25">
      <c r="A257">
        <v>316</v>
      </c>
      <c r="B257" s="3">
        <v>17.837928000000002</v>
      </c>
      <c r="C257" s="3">
        <v>11.87782</v>
      </c>
      <c r="D257" s="3">
        <v>48.406616</v>
      </c>
      <c r="E257" s="2">
        <v>-20.565331</v>
      </c>
      <c r="F257" s="2">
        <v>52.651874999999997</v>
      </c>
      <c r="G257" s="2">
        <v>130.44376</v>
      </c>
      <c r="H257" s="1">
        <v>-0.56481099999999995</v>
      </c>
      <c r="I257" s="1">
        <v>-8.7492760000000001</v>
      </c>
      <c r="J257" s="1">
        <v>-28.221309000000002</v>
      </c>
      <c r="K257">
        <f t="shared" si="8"/>
        <v>2.6333333333333333</v>
      </c>
      <c r="L257">
        <f t="shared" ref="L257:L320" si="9">K257*100/$K$611</f>
        <v>47.164179104477611</v>
      </c>
    </row>
    <row r="258" spans="1:12" x14ac:dyDescent="0.25">
      <c r="A258">
        <v>317</v>
      </c>
      <c r="B258" s="3">
        <v>17.864467999999999</v>
      </c>
      <c r="C258" s="3">
        <v>11.900963000000001</v>
      </c>
      <c r="D258" s="3">
        <v>48.508059000000003</v>
      </c>
      <c r="E258" s="2">
        <v>-20.518833999999998</v>
      </c>
      <c r="F258" s="2">
        <v>52.853338000000001</v>
      </c>
      <c r="G258" s="2">
        <v>130.38259500000001</v>
      </c>
      <c r="H258" s="1">
        <v>-0.48768699999999998</v>
      </c>
      <c r="I258" s="1">
        <v>-8.7912549999999996</v>
      </c>
      <c r="J258" s="1">
        <v>-28.163318</v>
      </c>
      <c r="K258">
        <f t="shared" si="8"/>
        <v>2.6416666666666666</v>
      </c>
      <c r="L258">
        <f t="shared" si="9"/>
        <v>47.313432835820905</v>
      </c>
    </row>
    <row r="259" spans="1:12" x14ac:dyDescent="0.25">
      <c r="A259">
        <v>318</v>
      </c>
      <c r="B259" s="3">
        <v>17.907021</v>
      </c>
      <c r="C259" s="3">
        <v>11.894926</v>
      </c>
      <c r="D259" s="3">
        <v>48.607694000000002</v>
      </c>
      <c r="E259" s="2">
        <v>-20.483594</v>
      </c>
      <c r="F259" s="2">
        <v>53.048203999999998</v>
      </c>
      <c r="G259" s="2">
        <v>130.32010600000001</v>
      </c>
      <c r="H259" s="1">
        <v>-0.405445</v>
      </c>
      <c r="I259" s="1">
        <v>-8.8329029999999999</v>
      </c>
      <c r="J259" s="1">
        <v>-28.098602</v>
      </c>
      <c r="K259">
        <f t="shared" si="8"/>
        <v>2.65</v>
      </c>
      <c r="L259">
        <f t="shared" si="9"/>
        <v>47.462686567164184</v>
      </c>
    </row>
    <row r="260" spans="1:12" x14ac:dyDescent="0.25">
      <c r="A260">
        <v>319</v>
      </c>
      <c r="B260" s="3">
        <v>17.950469999999999</v>
      </c>
      <c r="C260" s="3">
        <v>11.902635999999999</v>
      </c>
      <c r="D260" s="3">
        <v>48.711660999999999</v>
      </c>
      <c r="E260" s="2">
        <v>-20.433633</v>
      </c>
      <c r="F260" s="2">
        <v>53.233103</v>
      </c>
      <c r="G260" s="2">
        <v>130.26325499999999</v>
      </c>
      <c r="H260" s="1">
        <v>-0.32276100000000002</v>
      </c>
      <c r="I260" s="1">
        <v>-8.8511159999999993</v>
      </c>
      <c r="J260" s="1">
        <v>-28.022697000000001</v>
      </c>
      <c r="K260">
        <f t="shared" si="8"/>
        <v>2.6583333333333332</v>
      </c>
      <c r="L260">
        <f t="shared" si="9"/>
        <v>47.611940298507463</v>
      </c>
    </row>
    <row r="261" spans="1:12" x14ac:dyDescent="0.25">
      <c r="A261">
        <v>320</v>
      </c>
      <c r="B261" s="3">
        <v>17.992539000000001</v>
      </c>
      <c r="C261" s="3">
        <v>11.896312</v>
      </c>
      <c r="D261" s="3">
        <v>48.810439000000002</v>
      </c>
      <c r="E261" s="2">
        <v>-20.401185000000002</v>
      </c>
      <c r="F261" s="2">
        <v>53.400098</v>
      </c>
      <c r="G261" s="2">
        <v>130.219145</v>
      </c>
      <c r="H261" s="1">
        <v>-0.24668999999999999</v>
      </c>
      <c r="I261" s="1">
        <v>-8.8611760000000004</v>
      </c>
      <c r="J261" s="1">
        <v>-27.964095</v>
      </c>
      <c r="K261">
        <f t="shared" si="8"/>
        <v>2.6666666666666665</v>
      </c>
      <c r="L261">
        <f t="shared" si="9"/>
        <v>47.761194029850742</v>
      </c>
    </row>
    <row r="262" spans="1:12" x14ac:dyDescent="0.25">
      <c r="A262">
        <v>321</v>
      </c>
      <c r="B262" s="3">
        <v>18.031075000000001</v>
      </c>
      <c r="C262" s="3">
        <v>11.899846</v>
      </c>
      <c r="D262" s="3">
        <v>48.910424999999996</v>
      </c>
      <c r="E262" s="2">
        <v>-20.36084</v>
      </c>
      <c r="F262" s="2">
        <v>53.565328999999998</v>
      </c>
      <c r="G262" s="2">
        <v>130.17705599999999</v>
      </c>
      <c r="H262" s="1">
        <v>-0.19143499999999999</v>
      </c>
      <c r="I262" s="1">
        <v>-8.8706069999999997</v>
      </c>
      <c r="J262" s="1">
        <v>-27.912434999999999</v>
      </c>
      <c r="K262">
        <f t="shared" si="8"/>
        <v>2.6749999999999998</v>
      </c>
      <c r="L262">
        <f t="shared" si="9"/>
        <v>47.910447761194035</v>
      </c>
    </row>
    <row r="263" spans="1:12" x14ac:dyDescent="0.25">
      <c r="A263">
        <v>322</v>
      </c>
      <c r="B263" s="3">
        <v>18.070795</v>
      </c>
      <c r="C263" s="3">
        <v>11.886010000000001</v>
      </c>
      <c r="D263" s="3">
        <v>49.003191000000001</v>
      </c>
      <c r="E263" s="2">
        <v>-20.332077999999999</v>
      </c>
      <c r="F263" s="2">
        <v>53.715865000000001</v>
      </c>
      <c r="G263" s="2">
        <v>130.13919799999999</v>
      </c>
      <c r="H263" s="1">
        <v>-0.121924</v>
      </c>
      <c r="I263" s="1">
        <v>-8.892099</v>
      </c>
      <c r="J263" s="1">
        <v>-27.859297000000002</v>
      </c>
      <c r="K263">
        <f t="shared" ref="K263:K326" si="10">A263/120</f>
        <v>2.6833333333333331</v>
      </c>
      <c r="L263">
        <f t="shared" si="9"/>
        <v>48.059701492537314</v>
      </c>
    </row>
    <row r="264" spans="1:12" x14ac:dyDescent="0.25">
      <c r="A264">
        <v>323</v>
      </c>
      <c r="B264" s="3">
        <v>18.104659999999999</v>
      </c>
      <c r="C264" s="3">
        <v>11.878826999999999</v>
      </c>
      <c r="D264" s="3">
        <v>49.088844999999999</v>
      </c>
      <c r="E264" s="2">
        <v>-20.295064</v>
      </c>
      <c r="F264" s="2">
        <v>53.870533000000002</v>
      </c>
      <c r="G264" s="2">
        <v>130.099411</v>
      </c>
      <c r="H264" s="1">
        <v>-4.7496999999999998E-2</v>
      </c>
      <c r="I264" s="1">
        <v>-8.9056139999999999</v>
      </c>
      <c r="J264" s="1">
        <v>-27.807784999999999</v>
      </c>
      <c r="K264">
        <f t="shared" si="10"/>
        <v>2.6916666666666669</v>
      </c>
      <c r="L264">
        <f t="shared" si="9"/>
        <v>48.208955223880601</v>
      </c>
    </row>
    <row r="265" spans="1:12" x14ac:dyDescent="0.25">
      <c r="A265">
        <v>324</v>
      </c>
      <c r="B265" s="3">
        <v>18.137649</v>
      </c>
      <c r="C265" s="3">
        <v>11.856538</v>
      </c>
      <c r="D265" s="3">
        <v>49.173043999999997</v>
      </c>
      <c r="E265" s="2">
        <v>-20.267923</v>
      </c>
      <c r="F265" s="2">
        <v>53.999540000000003</v>
      </c>
      <c r="G265" s="2">
        <v>130.067263</v>
      </c>
      <c r="H265" s="1">
        <v>3.8163999999999997E-2</v>
      </c>
      <c r="I265" s="1">
        <v>-8.9077760000000001</v>
      </c>
      <c r="J265" s="1">
        <v>-27.768718</v>
      </c>
      <c r="K265">
        <f t="shared" si="10"/>
        <v>2.7</v>
      </c>
      <c r="L265">
        <f t="shared" si="9"/>
        <v>48.35820895522388</v>
      </c>
    </row>
    <row r="266" spans="1:12" x14ac:dyDescent="0.25">
      <c r="A266">
        <v>325</v>
      </c>
      <c r="B266" s="3">
        <v>18.168642999999999</v>
      </c>
      <c r="C266" s="3">
        <v>11.842867</v>
      </c>
      <c r="D266" s="3">
        <v>49.255189000000001</v>
      </c>
      <c r="E266" s="2">
        <v>-20.229206999999999</v>
      </c>
      <c r="F266" s="2">
        <v>54.136212</v>
      </c>
      <c r="G266" s="2">
        <v>130.034447</v>
      </c>
      <c r="H266" s="1">
        <v>0.114567</v>
      </c>
      <c r="I266" s="1">
        <v>-8.9261689999999998</v>
      </c>
      <c r="J266" s="1">
        <v>-27.717717</v>
      </c>
      <c r="K266">
        <f t="shared" si="10"/>
        <v>2.7083333333333335</v>
      </c>
      <c r="L266">
        <f t="shared" si="9"/>
        <v>48.507462686567173</v>
      </c>
    </row>
    <row r="267" spans="1:12" x14ac:dyDescent="0.25">
      <c r="A267">
        <v>326</v>
      </c>
      <c r="B267" s="3">
        <v>18.196605999999999</v>
      </c>
      <c r="C267" s="3">
        <v>11.836783</v>
      </c>
      <c r="D267" s="3">
        <v>49.341664999999999</v>
      </c>
      <c r="E267" s="2">
        <v>-20.187328999999998</v>
      </c>
      <c r="F267" s="2">
        <v>54.263297000000001</v>
      </c>
      <c r="G267" s="2">
        <v>129.998211</v>
      </c>
      <c r="H267" s="1">
        <v>0.180065</v>
      </c>
      <c r="I267" s="1">
        <v>-8.9685839999999999</v>
      </c>
      <c r="J267" s="1">
        <v>-27.659587999999999</v>
      </c>
      <c r="K267">
        <f t="shared" si="10"/>
        <v>2.7166666666666668</v>
      </c>
      <c r="L267">
        <f t="shared" si="9"/>
        <v>48.656716417910452</v>
      </c>
    </row>
    <row r="268" spans="1:12" x14ac:dyDescent="0.25">
      <c r="A268">
        <v>327</v>
      </c>
      <c r="B268" s="3">
        <v>18.221007</v>
      </c>
      <c r="C268" s="3">
        <v>11.823464</v>
      </c>
      <c r="D268" s="3">
        <v>49.422942999999997</v>
      </c>
      <c r="E268" s="2">
        <v>-20.148268999999999</v>
      </c>
      <c r="F268" s="2">
        <v>54.385052000000002</v>
      </c>
      <c r="G268" s="2">
        <v>129.96255500000001</v>
      </c>
      <c r="H268" s="1">
        <v>0.229129</v>
      </c>
      <c r="I268" s="1">
        <v>-9.0268490000000003</v>
      </c>
      <c r="J268" s="1">
        <v>-27.594161</v>
      </c>
      <c r="K268">
        <f t="shared" si="10"/>
        <v>2.7250000000000001</v>
      </c>
      <c r="L268">
        <f t="shared" si="9"/>
        <v>48.805970149253731</v>
      </c>
    </row>
    <row r="269" spans="1:12" x14ac:dyDescent="0.25">
      <c r="A269">
        <v>328</v>
      </c>
      <c r="B269" s="3">
        <v>18.236045000000001</v>
      </c>
      <c r="C269" s="3">
        <v>11.825932999999999</v>
      </c>
      <c r="D269" s="3">
        <v>49.511992999999997</v>
      </c>
      <c r="E269" s="2">
        <v>-20.109679</v>
      </c>
      <c r="F269" s="2">
        <v>54.493296999999998</v>
      </c>
      <c r="G269" s="2">
        <v>129.92382000000001</v>
      </c>
      <c r="H269" s="1">
        <v>0.275945</v>
      </c>
      <c r="I269" s="1">
        <v>-9.0870390000000008</v>
      </c>
      <c r="J269" s="1">
        <v>-27.525659999999998</v>
      </c>
      <c r="K269">
        <f t="shared" si="10"/>
        <v>2.7333333333333334</v>
      </c>
      <c r="L269">
        <f t="shared" si="9"/>
        <v>48.955223880597011</v>
      </c>
    </row>
    <row r="270" spans="1:12" x14ac:dyDescent="0.25">
      <c r="A270">
        <v>329</v>
      </c>
      <c r="B270" s="3">
        <v>18.263507000000001</v>
      </c>
      <c r="C270" s="3">
        <v>11.806875</v>
      </c>
      <c r="D270" s="3">
        <v>49.598033999999998</v>
      </c>
      <c r="E270" s="2">
        <v>-20.074622000000002</v>
      </c>
      <c r="F270" s="2">
        <v>54.570014999999998</v>
      </c>
      <c r="G270" s="2">
        <v>129.89452499999999</v>
      </c>
      <c r="H270" s="1">
        <v>0.32180599999999998</v>
      </c>
      <c r="I270" s="1">
        <v>-9.1393400000000007</v>
      </c>
      <c r="J270" s="1">
        <v>-27.457471999999999</v>
      </c>
      <c r="K270">
        <f t="shared" si="10"/>
        <v>2.7416666666666667</v>
      </c>
      <c r="L270">
        <f t="shared" si="9"/>
        <v>49.104477611940304</v>
      </c>
    </row>
    <row r="271" spans="1:12" x14ac:dyDescent="0.25">
      <c r="A271">
        <v>330</v>
      </c>
      <c r="B271" s="3">
        <v>18.295755</v>
      </c>
      <c r="C271" s="3">
        <v>11.793513000000001</v>
      </c>
      <c r="D271" s="3">
        <v>49.682121000000002</v>
      </c>
      <c r="E271" s="2">
        <v>-20.039117000000001</v>
      </c>
      <c r="F271" s="2">
        <v>54.642063</v>
      </c>
      <c r="G271" s="2">
        <v>129.874483</v>
      </c>
      <c r="H271" s="1">
        <v>0.36963499999999999</v>
      </c>
      <c r="I271" s="1">
        <v>-9.1832890000000003</v>
      </c>
      <c r="J271" s="1">
        <v>-27.409261000000001</v>
      </c>
      <c r="K271">
        <f t="shared" si="10"/>
        <v>2.75</v>
      </c>
      <c r="L271">
        <f t="shared" si="9"/>
        <v>49.253731343283583</v>
      </c>
    </row>
    <row r="272" spans="1:12" x14ac:dyDescent="0.25">
      <c r="A272">
        <v>331</v>
      </c>
      <c r="B272" s="3">
        <v>18.327254</v>
      </c>
      <c r="C272" s="3">
        <v>11.784649999999999</v>
      </c>
      <c r="D272" s="3">
        <v>49.762900000000002</v>
      </c>
      <c r="E272" s="2">
        <v>-20.000668000000001</v>
      </c>
      <c r="F272" s="2">
        <v>54.696607999999998</v>
      </c>
      <c r="G272" s="2">
        <v>129.85672600000001</v>
      </c>
      <c r="H272" s="1">
        <v>0.41352299999999997</v>
      </c>
      <c r="I272" s="1">
        <v>-9.218337</v>
      </c>
      <c r="J272" s="1">
        <v>-27.355356</v>
      </c>
      <c r="K272">
        <f t="shared" si="10"/>
        <v>2.7583333333333333</v>
      </c>
      <c r="L272">
        <f t="shared" si="9"/>
        <v>49.402985074626862</v>
      </c>
    </row>
    <row r="273" spans="1:12" x14ac:dyDescent="0.25">
      <c r="A273">
        <v>332</v>
      </c>
      <c r="B273" s="3">
        <v>18.359431000000001</v>
      </c>
      <c r="C273" s="3">
        <v>11.781860999999999</v>
      </c>
      <c r="D273" s="3">
        <v>49.845512999999997</v>
      </c>
      <c r="E273" s="2">
        <v>-19.961145999999999</v>
      </c>
      <c r="F273" s="2">
        <v>54.775903999999997</v>
      </c>
      <c r="G273" s="2">
        <v>129.83376100000001</v>
      </c>
      <c r="H273" s="1">
        <v>0.45573999999999998</v>
      </c>
      <c r="I273" s="1">
        <v>-9.2599049999999998</v>
      </c>
      <c r="J273" s="1">
        <v>-27.306111000000001</v>
      </c>
      <c r="K273">
        <f t="shared" si="10"/>
        <v>2.7666666666666666</v>
      </c>
      <c r="L273">
        <f t="shared" si="9"/>
        <v>49.552238805970156</v>
      </c>
    </row>
    <row r="274" spans="1:12" x14ac:dyDescent="0.25">
      <c r="A274">
        <v>333</v>
      </c>
      <c r="B274" s="3">
        <v>18.384855000000002</v>
      </c>
      <c r="C274" s="3">
        <v>11.783355999999999</v>
      </c>
      <c r="D274" s="3">
        <v>49.917338000000001</v>
      </c>
      <c r="E274" s="2">
        <v>-19.917501999999999</v>
      </c>
      <c r="F274" s="2">
        <v>54.873100000000001</v>
      </c>
      <c r="G274" s="2">
        <v>129.806084</v>
      </c>
      <c r="H274" s="1">
        <v>0.49602299999999999</v>
      </c>
      <c r="I274" s="1">
        <v>-9.2916260000000008</v>
      </c>
      <c r="J274" s="1">
        <v>-27.254114999999999</v>
      </c>
      <c r="K274">
        <f t="shared" si="10"/>
        <v>2.7749999999999999</v>
      </c>
      <c r="L274">
        <f t="shared" si="9"/>
        <v>49.701492537313435</v>
      </c>
    </row>
    <row r="275" spans="1:12" x14ac:dyDescent="0.25">
      <c r="A275">
        <v>334</v>
      </c>
      <c r="B275" s="3">
        <v>18.401758000000001</v>
      </c>
      <c r="C275" s="3">
        <v>11.796862000000001</v>
      </c>
      <c r="D275" s="3">
        <v>49.988211</v>
      </c>
      <c r="E275" s="2">
        <v>-19.876532999999998</v>
      </c>
      <c r="F275" s="2">
        <v>54.988841000000001</v>
      </c>
      <c r="G275" s="2">
        <v>129.77419399999999</v>
      </c>
      <c r="H275" s="1">
        <v>0.54910000000000003</v>
      </c>
      <c r="I275" s="1">
        <v>-9.3209219999999995</v>
      </c>
      <c r="J275" s="1">
        <v>-27.213314</v>
      </c>
      <c r="K275">
        <f t="shared" si="10"/>
        <v>2.7833333333333332</v>
      </c>
      <c r="L275">
        <f t="shared" si="9"/>
        <v>49.850746268656714</v>
      </c>
    </row>
    <row r="276" spans="1:12" x14ac:dyDescent="0.25">
      <c r="A276">
        <v>335</v>
      </c>
      <c r="B276" s="3">
        <v>18.411232999999999</v>
      </c>
      <c r="C276" s="3">
        <v>11.800882</v>
      </c>
      <c r="D276" s="3">
        <v>50.058548000000002</v>
      </c>
      <c r="E276" s="2">
        <v>-19.834516000000001</v>
      </c>
      <c r="F276" s="2">
        <v>55.12914</v>
      </c>
      <c r="G276" s="2">
        <v>129.73551399999999</v>
      </c>
      <c r="H276" s="1">
        <v>0.59690699999999997</v>
      </c>
      <c r="I276" s="1">
        <v>-9.3461259999999999</v>
      </c>
      <c r="J276" s="1">
        <v>-27.163046000000001</v>
      </c>
      <c r="K276">
        <f t="shared" si="10"/>
        <v>2.7916666666666665</v>
      </c>
      <c r="L276">
        <f t="shared" si="9"/>
        <v>49.999999999999993</v>
      </c>
    </row>
    <row r="277" spans="1:12" x14ac:dyDescent="0.25">
      <c r="A277">
        <v>336</v>
      </c>
      <c r="B277" s="3">
        <v>18.420089999999998</v>
      </c>
      <c r="C277" s="3">
        <v>11.801625</v>
      </c>
      <c r="D277" s="3">
        <v>50.131264999999999</v>
      </c>
      <c r="E277" s="2">
        <v>-19.797840000000001</v>
      </c>
      <c r="F277" s="2">
        <v>55.283126000000003</v>
      </c>
      <c r="G277" s="2">
        <v>129.685508</v>
      </c>
      <c r="H277" s="1">
        <v>0.66097300000000003</v>
      </c>
      <c r="I277" s="1">
        <v>-9.3539659999999998</v>
      </c>
      <c r="J277" s="1">
        <v>-27.120961000000001</v>
      </c>
      <c r="K277">
        <f t="shared" si="10"/>
        <v>2.8</v>
      </c>
      <c r="L277">
        <f t="shared" si="9"/>
        <v>50.149253731343286</v>
      </c>
    </row>
    <row r="278" spans="1:12" x14ac:dyDescent="0.25">
      <c r="A278">
        <v>337</v>
      </c>
      <c r="B278" s="3">
        <v>18.436972000000001</v>
      </c>
      <c r="C278" s="3">
        <v>11.802426000000001</v>
      </c>
      <c r="D278" s="3">
        <v>50.201566999999997</v>
      </c>
      <c r="E278" s="2">
        <v>-19.753571000000001</v>
      </c>
      <c r="F278" s="2">
        <v>55.442574</v>
      </c>
      <c r="G278" s="2">
        <v>129.64515399999999</v>
      </c>
      <c r="H278" s="1">
        <v>0.70996199999999998</v>
      </c>
      <c r="I278" s="1">
        <v>-9.3599110000000003</v>
      </c>
      <c r="J278" s="1">
        <v>-27.072191</v>
      </c>
      <c r="K278">
        <f t="shared" si="10"/>
        <v>2.8083333333333331</v>
      </c>
      <c r="L278">
        <f t="shared" si="9"/>
        <v>50.298507462686565</v>
      </c>
    </row>
    <row r="279" spans="1:12" x14ac:dyDescent="0.25">
      <c r="A279">
        <v>338</v>
      </c>
      <c r="B279" s="3">
        <v>18.460599999999999</v>
      </c>
      <c r="C279" s="3">
        <v>11.790768</v>
      </c>
      <c r="D279" s="3">
        <v>50.272525000000002</v>
      </c>
      <c r="E279" s="2">
        <v>-19.709142</v>
      </c>
      <c r="F279" s="2">
        <v>55.604019999999998</v>
      </c>
      <c r="G279" s="2">
        <v>129.59810899999999</v>
      </c>
      <c r="H279" s="1">
        <v>0.770783</v>
      </c>
      <c r="I279" s="1">
        <v>-9.3774420000000003</v>
      </c>
      <c r="J279" s="1">
        <v>-27.025296999999998</v>
      </c>
      <c r="K279">
        <f t="shared" si="10"/>
        <v>2.8166666666666669</v>
      </c>
      <c r="L279">
        <f t="shared" si="9"/>
        <v>50.447761194029859</v>
      </c>
    </row>
    <row r="280" spans="1:12" x14ac:dyDescent="0.25">
      <c r="A280">
        <v>339</v>
      </c>
      <c r="B280" s="3">
        <v>18.476689</v>
      </c>
      <c r="C280" s="3">
        <v>11.797803</v>
      </c>
      <c r="D280" s="3">
        <v>50.341448</v>
      </c>
      <c r="E280" s="2">
        <v>-19.659338000000002</v>
      </c>
      <c r="F280" s="2">
        <v>55.768348000000003</v>
      </c>
      <c r="G280" s="2">
        <v>129.54587000000001</v>
      </c>
      <c r="H280" s="1">
        <v>0.84616999999999998</v>
      </c>
      <c r="I280" s="1">
        <v>-9.3917029999999997</v>
      </c>
      <c r="J280" s="1">
        <v>-26.981010999999999</v>
      </c>
      <c r="K280">
        <f t="shared" si="10"/>
        <v>2.8250000000000002</v>
      </c>
      <c r="L280">
        <f t="shared" si="9"/>
        <v>50.597014925373138</v>
      </c>
    </row>
    <row r="281" spans="1:12" x14ac:dyDescent="0.25">
      <c r="A281">
        <v>340</v>
      </c>
      <c r="B281" s="3">
        <v>18.501795999999999</v>
      </c>
      <c r="C281" s="3">
        <v>11.789723</v>
      </c>
      <c r="D281" s="3">
        <v>50.408197000000001</v>
      </c>
      <c r="E281" s="2">
        <v>-19.620308000000001</v>
      </c>
      <c r="F281" s="2">
        <v>55.900499000000003</v>
      </c>
      <c r="G281" s="2">
        <v>129.50612000000001</v>
      </c>
      <c r="H281" s="1">
        <v>0.92961099999999997</v>
      </c>
      <c r="I281" s="1">
        <v>-9.4051629999999999</v>
      </c>
      <c r="J281" s="1">
        <v>-26.941534000000001</v>
      </c>
      <c r="K281">
        <f t="shared" si="10"/>
        <v>2.8333333333333335</v>
      </c>
      <c r="L281">
        <f t="shared" si="9"/>
        <v>50.746268656716424</v>
      </c>
    </row>
    <row r="282" spans="1:12" x14ac:dyDescent="0.25">
      <c r="A282">
        <v>341</v>
      </c>
      <c r="B282" s="3">
        <v>18.513663999999999</v>
      </c>
      <c r="C282" s="3">
        <v>11.792878999999999</v>
      </c>
      <c r="D282" s="3">
        <v>50.467055999999999</v>
      </c>
      <c r="E282" s="2">
        <v>-19.579909000000001</v>
      </c>
      <c r="F282" s="2">
        <v>56.033366999999998</v>
      </c>
      <c r="G282" s="2">
        <v>129.468424</v>
      </c>
      <c r="H282" s="1">
        <v>1.009984</v>
      </c>
      <c r="I282" s="1">
        <v>-9.4176599999999997</v>
      </c>
      <c r="J282" s="1">
        <v>-26.896626000000001</v>
      </c>
      <c r="K282">
        <f t="shared" si="10"/>
        <v>2.8416666666666668</v>
      </c>
      <c r="L282">
        <f t="shared" si="9"/>
        <v>50.89552238805971</v>
      </c>
    </row>
    <row r="283" spans="1:12" x14ac:dyDescent="0.25">
      <c r="A283">
        <v>342</v>
      </c>
      <c r="B283" s="3">
        <v>18.525151000000001</v>
      </c>
      <c r="C283" s="3">
        <v>11.786617</v>
      </c>
      <c r="D283" s="3">
        <v>50.526670000000003</v>
      </c>
      <c r="E283" s="2">
        <v>-19.550279</v>
      </c>
      <c r="F283" s="2">
        <v>56.150441000000001</v>
      </c>
      <c r="G283" s="2">
        <v>129.42594500000001</v>
      </c>
      <c r="H283" s="1">
        <v>1.1041259999999999</v>
      </c>
      <c r="I283" s="1">
        <v>-9.4482560000000007</v>
      </c>
      <c r="J283" s="1">
        <v>-26.841519000000002</v>
      </c>
      <c r="K283">
        <f t="shared" si="10"/>
        <v>2.85</v>
      </c>
      <c r="L283">
        <f t="shared" si="9"/>
        <v>51.044776119402989</v>
      </c>
    </row>
    <row r="284" spans="1:12" x14ac:dyDescent="0.25">
      <c r="A284">
        <v>343</v>
      </c>
      <c r="B284" s="3">
        <v>18.545484999999999</v>
      </c>
      <c r="C284" s="3">
        <v>11.787846</v>
      </c>
      <c r="D284" s="3">
        <v>50.577776999999998</v>
      </c>
      <c r="E284" s="2">
        <v>-19.509823999999998</v>
      </c>
      <c r="F284" s="2">
        <v>56.267353</v>
      </c>
      <c r="G284" s="2">
        <v>129.38865100000001</v>
      </c>
      <c r="H284" s="1">
        <v>1.1946270000000001</v>
      </c>
      <c r="I284" s="1">
        <v>-9.4824479999999998</v>
      </c>
      <c r="J284" s="1">
        <v>-26.784521000000002</v>
      </c>
      <c r="K284">
        <f t="shared" si="10"/>
        <v>2.8583333333333334</v>
      </c>
      <c r="L284">
        <f t="shared" si="9"/>
        <v>51.194029850746269</v>
      </c>
    </row>
    <row r="285" spans="1:12" x14ac:dyDescent="0.25">
      <c r="A285">
        <v>344</v>
      </c>
      <c r="B285" s="3">
        <v>18.563361</v>
      </c>
      <c r="C285" s="3">
        <v>11.783332</v>
      </c>
      <c r="D285" s="3">
        <v>50.627119</v>
      </c>
      <c r="E285" s="2">
        <v>-19.478470000000002</v>
      </c>
      <c r="F285" s="2">
        <v>56.372247999999999</v>
      </c>
      <c r="G285" s="2">
        <v>129.359914</v>
      </c>
      <c r="H285" s="1">
        <v>1.2752250000000001</v>
      </c>
      <c r="I285" s="1">
        <v>-9.5208619999999993</v>
      </c>
      <c r="J285" s="1">
        <v>-26.732403000000001</v>
      </c>
      <c r="K285">
        <f t="shared" si="10"/>
        <v>2.8666666666666667</v>
      </c>
      <c r="L285">
        <f t="shared" si="9"/>
        <v>51.343283582089562</v>
      </c>
    </row>
    <row r="286" spans="1:12" x14ac:dyDescent="0.25">
      <c r="A286">
        <v>345</v>
      </c>
      <c r="B286" s="3">
        <v>18.579494</v>
      </c>
      <c r="C286" s="3">
        <v>11.779579</v>
      </c>
      <c r="D286" s="3">
        <v>50.674771999999997</v>
      </c>
      <c r="E286" s="2">
        <v>-19.445080000000001</v>
      </c>
      <c r="F286" s="2">
        <v>56.469518999999998</v>
      </c>
      <c r="G286" s="2">
        <v>129.34166999999999</v>
      </c>
      <c r="H286" s="1">
        <v>1.3401179999999999</v>
      </c>
      <c r="I286" s="1">
        <v>-9.5595309999999998</v>
      </c>
      <c r="J286" s="1">
        <v>-26.695383</v>
      </c>
      <c r="K286">
        <f t="shared" si="10"/>
        <v>2.875</v>
      </c>
      <c r="L286">
        <f t="shared" si="9"/>
        <v>51.492537313432841</v>
      </c>
    </row>
    <row r="287" spans="1:12" x14ac:dyDescent="0.25">
      <c r="A287">
        <v>346</v>
      </c>
      <c r="B287" s="3">
        <v>18.602368999999999</v>
      </c>
      <c r="C287" s="3">
        <v>11.770054999999999</v>
      </c>
      <c r="D287" s="3">
        <v>50.714976</v>
      </c>
      <c r="E287" s="2">
        <v>-19.405957999999998</v>
      </c>
      <c r="F287" s="2">
        <v>56.56474</v>
      </c>
      <c r="G287" s="2">
        <v>129.330726</v>
      </c>
      <c r="H287" s="1">
        <v>1.3982239999999999</v>
      </c>
      <c r="I287" s="1">
        <v>-9.607272</v>
      </c>
      <c r="J287" s="1">
        <v>-26.668127999999999</v>
      </c>
      <c r="K287">
        <f t="shared" si="10"/>
        <v>2.8833333333333333</v>
      </c>
      <c r="L287">
        <f t="shared" si="9"/>
        <v>51.64179104477612</v>
      </c>
    </row>
    <row r="288" spans="1:12" x14ac:dyDescent="0.25">
      <c r="A288">
        <v>347</v>
      </c>
      <c r="B288" s="3">
        <v>18.622344999999999</v>
      </c>
      <c r="C288" s="3">
        <v>11.77201</v>
      </c>
      <c r="D288" s="3">
        <v>50.759644000000002</v>
      </c>
      <c r="E288" s="2">
        <v>-19.363875</v>
      </c>
      <c r="F288" s="2">
        <v>56.663071000000002</v>
      </c>
      <c r="G288" s="2">
        <v>129.31201300000001</v>
      </c>
      <c r="H288" s="1">
        <v>1.4513929999999999</v>
      </c>
      <c r="I288" s="1">
        <v>-9.6429349999999996</v>
      </c>
      <c r="J288" s="1">
        <v>-26.64508</v>
      </c>
      <c r="K288">
        <f t="shared" si="10"/>
        <v>2.8916666666666666</v>
      </c>
      <c r="L288">
        <f t="shared" si="9"/>
        <v>51.791044776119406</v>
      </c>
    </row>
    <row r="289" spans="1:12" x14ac:dyDescent="0.25">
      <c r="A289">
        <v>348</v>
      </c>
      <c r="B289" s="3">
        <v>18.633676999999999</v>
      </c>
      <c r="C289" s="3">
        <v>11.788005999999999</v>
      </c>
      <c r="D289" s="3">
        <v>50.808481999999998</v>
      </c>
      <c r="E289" s="2">
        <v>-19.318473999999998</v>
      </c>
      <c r="F289" s="2">
        <v>56.766101999999997</v>
      </c>
      <c r="G289" s="2">
        <v>129.27886899999999</v>
      </c>
      <c r="H289" s="1">
        <v>1.507385</v>
      </c>
      <c r="I289" s="1">
        <v>-9.6658059999999999</v>
      </c>
      <c r="J289" s="1">
        <v>-26.621293999999999</v>
      </c>
      <c r="K289">
        <f t="shared" si="10"/>
        <v>2.9</v>
      </c>
      <c r="L289">
        <f t="shared" si="9"/>
        <v>51.940298507462693</v>
      </c>
    </row>
    <row r="290" spans="1:12" x14ac:dyDescent="0.25">
      <c r="A290">
        <v>349</v>
      </c>
      <c r="B290" s="3">
        <v>18.642579000000001</v>
      </c>
      <c r="C290" s="3">
        <v>11.808358</v>
      </c>
      <c r="D290" s="3">
        <v>50.854570000000002</v>
      </c>
      <c r="E290" s="2">
        <v>-19.269480999999999</v>
      </c>
      <c r="F290" s="2">
        <v>56.869892999999998</v>
      </c>
      <c r="G290" s="2">
        <v>129.254155</v>
      </c>
      <c r="H290" s="1">
        <v>1.555275</v>
      </c>
      <c r="I290" s="1">
        <v>-9.6831600000000009</v>
      </c>
      <c r="J290" s="1">
        <v>-26.600504000000001</v>
      </c>
      <c r="K290">
        <f t="shared" si="10"/>
        <v>2.9083333333333332</v>
      </c>
      <c r="L290">
        <f t="shared" si="9"/>
        <v>52.089552238805972</v>
      </c>
    </row>
    <row r="291" spans="1:12" x14ac:dyDescent="0.25">
      <c r="A291">
        <v>350</v>
      </c>
      <c r="B291" s="3">
        <v>18.66058</v>
      </c>
      <c r="C291" s="3">
        <v>11.816609</v>
      </c>
      <c r="D291" s="3">
        <v>50.89076</v>
      </c>
      <c r="E291" s="2">
        <v>-19.220974999999999</v>
      </c>
      <c r="F291" s="2">
        <v>56.980640000000001</v>
      </c>
      <c r="G291" s="2">
        <v>129.22521499999999</v>
      </c>
      <c r="H291" s="1">
        <v>1.6072740000000001</v>
      </c>
      <c r="I291" s="1">
        <v>-9.6979989999999994</v>
      </c>
      <c r="J291" s="1">
        <v>-26.580960999999999</v>
      </c>
      <c r="K291">
        <f t="shared" si="10"/>
        <v>2.9166666666666665</v>
      </c>
      <c r="L291">
        <f t="shared" si="9"/>
        <v>52.238805970149251</v>
      </c>
    </row>
    <row r="292" spans="1:12" x14ac:dyDescent="0.25">
      <c r="A292">
        <v>351</v>
      </c>
      <c r="B292" s="3">
        <v>18.671312</v>
      </c>
      <c r="C292" s="3">
        <v>11.820019</v>
      </c>
      <c r="D292" s="3">
        <v>50.929470000000002</v>
      </c>
      <c r="E292" s="2">
        <v>-19.187391999999999</v>
      </c>
      <c r="F292" s="2">
        <v>57.094695999999999</v>
      </c>
      <c r="G292" s="2">
        <v>129.19389100000001</v>
      </c>
      <c r="H292" s="1">
        <v>1.661168</v>
      </c>
      <c r="I292" s="1">
        <v>-9.7222629999999999</v>
      </c>
      <c r="J292" s="1">
        <v>-26.561757</v>
      </c>
      <c r="K292">
        <f t="shared" si="10"/>
        <v>2.9249999999999998</v>
      </c>
      <c r="L292">
        <f t="shared" si="9"/>
        <v>52.388059701492537</v>
      </c>
    </row>
    <row r="293" spans="1:12" x14ac:dyDescent="0.25">
      <c r="A293">
        <v>352</v>
      </c>
      <c r="B293" s="3">
        <v>18.682178</v>
      </c>
      <c r="C293" s="3">
        <v>11.828412</v>
      </c>
      <c r="D293" s="3">
        <v>50.970038000000002</v>
      </c>
      <c r="E293" s="2">
        <v>-19.141065999999999</v>
      </c>
      <c r="F293" s="2">
        <v>57.218012000000002</v>
      </c>
      <c r="G293" s="2">
        <v>129.15047799999999</v>
      </c>
      <c r="H293" s="1">
        <v>1.709265</v>
      </c>
      <c r="I293" s="1">
        <v>-9.7523169999999997</v>
      </c>
      <c r="J293" s="1">
        <v>-26.531296999999999</v>
      </c>
      <c r="K293">
        <f t="shared" si="10"/>
        <v>2.9333333333333331</v>
      </c>
      <c r="L293">
        <f t="shared" si="9"/>
        <v>52.537313432835823</v>
      </c>
    </row>
    <row r="294" spans="1:12" x14ac:dyDescent="0.25">
      <c r="A294">
        <v>353</v>
      </c>
      <c r="B294" s="3">
        <v>18.687781000000001</v>
      </c>
      <c r="C294" s="3">
        <v>11.829105999999999</v>
      </c>
      <c r="D294" s="3">
        <v>51.015265999999997</v>
      </c>
      <c r="E294" s="2">
        <v>-19.107548000000001</v>
      </c>
      <c r="F294" s="2">
        <v>57.332093</v>
      </c>
      <c r="G294" s="2">
        <v>129.110702</v>
      </c>
      <c r="H294" s="1">
        <v>1.7578769999999999</v>
      </c>
      <c r="I294" s="1">
        <v>-9.7834699999999994</v>
      </c>
      <c r="J294" s="1">
        <v>-26.498785999999999</v>
      </c>
      <c r="K294">
        <f t="shared" si="10"/>
        <v>2.9416666666666669</v>
      </c>
      <c r="L294">
        <f t="shared" si="9"/>
        <v>52.68656716417911</v>
      </c>
    </row>
    <row r="295" spans="1:12" x14ac:dyDescent="0.25">
      <c r="A295">
        <v>354</v>
      </c>
      <c r="B295" s="3">
        <v>18.684829000000001</v>
      </c>
      <c r="C295" s="3">
        <v>11.848768</v>
      </c>
      <c r="D295" s="3">
        <v>51.059615000000001</v>
      </c>
      <c r="E295" s="2">
        <v>-19.069368000000001</v>
      </c>
      <c r="F295" s="2">
        <v>57.448390000000003</v>
      </c>
      <c r="G295" s="2">
        <v>129.056275</v>
      </c>
      <c r="H295" s="1">
        <v>1.816584</v>
      </c>
      <c r="I295" s="1">
        <v>-9.8229980000000001</v>
      </c>
      <c r="J295" s="1">
        <v>-26.447226000000001</v>
      </c>
      <c r="K295">
        <f t="shared" si="10"/>
        <v>2.95</v>
      </c>
      <c r="L295">
        <f t="shared" si="9"/>
        <v>52.835820895522389</v>
      </c>
    </row>
    <row r="296" spans="1:12" x14ac:dyDescent="0.25">
      <c r="A296">
        <v>355</v>
      </c>
      <c r="B296" s="3">
        <v>18.695156000000001</v>
      </c>
      <c r="C296" s="3">
        <v>11.842026000000001</v>
      </c>
      <c r="D296" s="3">
        <v>51.094414999999998</v>
      </c>
      <c r="E296" s="2">
        <v>-19.042781999999999</v>
      </c>
      <c r="F296" s="2">
        <v>57.535218</v>
      </c>
      <c r="G296" s="2">
        <v>129.00033500000001</v>
      </c>
      <c r="H296" s="1">
        <v>1.8924479999999999</v>
      </c>
      <c r="I296" s="1">
        <v>-9.8526959999999999</v>
      </c>
      <c r="J296" s="1">
        <v>-26.388521999999998</v>
      </c>
      <c r="K296">
        <f t="shared" si="10"/>
        <v>2.9583333333333335</v>
      </c>
      <c r="L296">
        <f t="shared" si="9"/>
        <v>52.985074626865682</v>
      </c>
    </row>
    <row r="297" spans="1:12" x14ac:dyDescent="0.25">
      <c r="A297">
        <v>356</v>
      </c>
      <c r="B297" s="3">
        <v>18.699200000000001</v>
      </c>
      <c r="C297" s="3">
        <v>11.841813</v>
      </c>
      <c r="D297" s="3">
        <v>51.131903000000001</v>
      </c>
      <c r="E297" s="2">
        <v>-19.032634000000002</v>
      </c>
      <c r="F297" s="2">
        <v>57.615124000000002</v>
      </c>
      <c r="G297" s="2">
        <v>128.95227199999999</v>
      </c>
      <c r="H297" s="1">
        <v>1.9743569999999999</v>
      </c>
      <c r="I297" s="1">
        <v>-9.8815380000000008</v>
      </c>
      <c r="J297" s="1">
        <v>-26.349511</v>
      </c>
      <c r="K297">
        <f t="shared" si="10"/>
        <v>2.9666666666666668</v>
      </c>
      <c r="L297">
        <f t="shared" si="9"/>
        <v>53.134328358208961</v>
      </c>
    </row>
    <row r="298" spans="1:12" x14ac:dyDescent="0.25">
      <c r="A298">
        <v>357</v>
      </c>
      <c r="B298" s="3">
        <v>18.710926000000001</v>
      </c>
      <c r="C298" s="3">
        <v>11.832893</v>
      </c>
      <c r="D298" s="3">
        <v>51.163463</v>
      </c>
      <c r="E298" s="2">
        <v>-19.029662999999999</v>
      </c>
      <c r="F298" s="2">
        <v>57.674982</v>
      </c>
      <c r="G298" s="2">
        <v>128.91139000000001</v>
      </c>
      <c r="H298" s="1">
        <v>2.0659700000000001</v>
      </c>
      <c r="I298" s="1">
        <v>-9.8979490000000006</v>
      </c>
      <c r="J298" s="1">
        <v>-26.311299999999999</v>
      </c>
      <c r="K298">
        <f t="shared" si="10"/>
        <v>2.9750000000000001</v>
      </c>
      <c r="L298">
        <f t="shared" si="9"/>
        <v>53.28358208955224</v>
      </c>
    </row>
    <row r="299" spans="1:12" x14ac:dyDescent="0.25">
      <c r="A299">
        <v>358</v>
      </c>
      <c r="B299" s="3">
        <v>18.715378999999999</v>
      </c>
      <c r="C299" s="3">
        <v>11.834771</v>
      </c>
      <c r="D299" s="3">
        <v>51.201951999999999</v>
      </c>
      <c r="E299" s="2">
        <v>-19.021115000000002</v>
      </c>
      <c r="F299" s="2">
        <v>57.742182999999997</v>
      </c>
      <c r="G299" s="2">
        <v>128.862696</v>
      </c>
      <c r="H299" s="1">
        <v>2.1664840000000001</v>
      </c>
      <c r="I299" s="1">
        <v>-9.9298669999999998</v>
      </c>
      <c r="J299" s="1">
        <v>-26.273765999999998</v>
      </c>
      <c r="K299">
        <f t="shared" si="10"/>
        <v>2.9833333333333334</v>
      </c>
      <c r="L299">
        <f t="shared" si="9"/>
        <v>53.432835820895519</v>
      </c>
    </row>
    <row r="300" spans="1:12" x14ac:dyDescent="0.25">
      <c r="A300">
        <v>359</v>
      </c>
      <c r="B300" s="3">
        <v>18.730125000000001</v>
      </c>
      <c r="C300" s="3">
        <v>11.828720000000001</v>
      </c>
      <c r="D300" s="3">
        <v>51.239916000000001</v>
      </c>
      <c r="E300" s="2">
        <v>-19.006630000000001</v>
      </c>
      <c r="F300" s="2">
        <v>57.801839999999999</v>
      </c>
      <c r="G300" s="2">
        <v>128.827358</v>
      </c>
      <c r="H300" s="1">
        <v>2.2698510000000001</v>
      </c>
      <c r="I300" s="1">
        <v>-9.9695009999999993</v>
      </c>
      <c r="J300" s="1">
        <v>-26.230457999999999</v>
      </c>
      <c r="K300">
        <f t="shared" si="10"/>
        <v>2.9916666666666667</v>
      </c>
      <c r="L300">
        <f t="shared" si="9"/>
        <v>53.582089552238813</v>
      </c>
    </row>
    <row r="301" spans="1:12" x14ac:dyDescent="0.25">
      <c r="A301">
        <v>360</v>
      </c>
      <c r="B301" s="3">
        <v>18.735692</v>
      </c>
      <c r="C301" s="3">
        <v>11.827802</v>
      </c>
      <c r="D301" s="3">
        <v>51.279065000000003</v>
      </c>
      <c r="E301" s="2">
        <v>-18.985455000000002</v>
      </c>
      <c r="F301" s="2">
        <v>57.888525999999999</v>
      </c>
      <c r="G301" s="2">
        <v>128.77848299999999</v>
      </c>
      <c r="H301" s="1">
        <v>2.3679619999999999</v>
      </c>
      <c r="I301" s="1">
        <v>-10.009271</v>
      </c>
      <c r="J301" s="1">
        <v>-26.187785000000002</v>
      </c>
      <c r="K301">
        <f t="shared" si="10"/>
        <v>3</v>
      </c>
      <c r="L301">
        <f t="shared" si="9"/>
        <v>53.731343283582092</v>
      </c>
    </row>
    <row r="302" spans="1:12" x14ac:dyDescent="0.25">
      <c r="A302">
        <v>361</v>
      </c>
      <c r="B302" s="3">
        <v>18.749262000000002</v>
      </c>
      <c r="C302" s="3">
        <v>11.833968</v>
      </c>
      <c r="D302" s="3">
        <v>51.313831999999998</v>
      </c>
      <c r="E302" s="2">
        <v>-18.954243999999999</v>
      </c>
      <c r="F302" s="2">
        <v>57.978408999999999</v>
      </c>
      <c r="G302" s="2">
        <v>128.74126100000001</v>
      </c>
      <c r="H302" s="1">
        <v>2.4608819999999998</v>
      </c>
      <c r="I302" s="1">
        <v>-10.040694</v>
      </c>
      <c r="J302" s="1">
        <v>-26.149856</v>
      </c>
      <c r="K302">
        <f t="shared" si="10"/>
        <v>3.0083333333333333</v>
      </c>
      <c r="L302">
        <f t="shared" si="9"/>
        <v>53.880597014925371</v>
      </c>
    </row>
    <row r="303" spans="1:12" x14ac:dyDescent="0.25">
      <c r="A303">
        <v>362</v>
      </c>
      <c r="B303" s="3">
        <v>18.756748999999999</v>
      </c>
      <c r="C303" s="3">
        <v>11.839658999999999</v>
      </c>
      <c r="D303" s="3">
        <v>51.350965000000002</v>
      </c>
      <c r="E303" s="2">
        <v>-18.924247999999999</v>
      </c>
      <c r="F303" s="2">
        <v>58.085914000000002</v>
      </c>
      <c r="G303" s="2">
        <v>128.69655</v>
      </c>
      <c r="H303" s="1">
        <v>2.5490970000000002</v>
      </c>
      <c r="I303" s="1">
        <v>-10.074631999999999</v>
      </c>
      <c r="J303" s="1">
        <v>-26.104040999999999</v>
      </c>
      <c r="K303">
        <f t="shared" si="10"/>
        <v>3.0166666666666666</v>
      </c>
      <c r="L303">
        <f t="shared" si="9"/>
        <v>54.029850746268664</v>
      </c>
    </row>
    <row r="304" spans="1:12" x14ac:dyDescent="0.25">
      <c r="A304">
        <v>363</v>
      </c>
      <c r="B304" s="3">
        <v>18.764071000000001</v>
      </c>
      <c r="C304" s="3">
        <v>11.853775000000001</v>
      </c>
      <c r="D304" s="3">
        <v>51.392156</v>
      </c>
      <c r="E304" s="2">
        <v>-18.877006999999999</v>
      </c>
      <c r="F304" s="2">
        <v>58.210403999999997</v>
      </c>
      <c r="G304" s="2">
        <v>128.65202099999999</v>
      </c>
      <c r="H304" s="1">
        <v>2.622074</v>
      </c>
      <c r="I304" s="1">
        <v>-10.111306000000001</v>
      </c>
      <c r="J304" s="1">
        <v>-26.042836999999999</v>
      </c>
      <c r="K304">
        <f t="shared" si="10"/>
        <v>3.0249999999999999</v>
      </c>
      <c r="L304">
        <f t="shared" si="9"/>
        <v>54.179104477611943</v>
      </c>
    </row>
    <row r="305" spans="1:12" x14ac:dyDescent="0.25">
      <c r="A305">
        <v>364</v>
      </c>
      <c r="B305" s="3">
        <v>18.769233</v>
      </c>
      <c r="C305" s="3">
        <v>11.855420000000001</v>
      </c>
      <c r="D305" s="3">
        <v>51.429623999999997</v>
      </c>
      <c r="E305" s="2">
        <v>-18.830611000000001</v>
      </c>
      <c r="F305" s="2">
        <v>58.360177</v>
      </c>
      <c r="G305" s="2">
        <v>128.599006</v>
      </c>
      <c r="H305" s="1">
        <v>2.6954470000000001</v>
      </c>
      <c r="I305" s="1">
        <v>-10.150468999999999</v>
      </c>
      <c r="J305" s="1">
        <v>-25.97064</v>
      </c>
      <c r="K305">
        <f t="shared" si="10"/>
        <v>3.0333333333333332</v>
      </c>
      <c r="L305">
        <f t="shared" si="9"/>
        <v>54.328358208955223</v>
      </c>
    </row>
    <row r="306" spans="1:12" x14ac:dyDescent="0.25">
      <c r="A306">
        <v>365</v>
      </c>
      <c r="B306" s="3">
        <v>18.780138999999998</v>
      </c>
      <c r="C306" s="3">
        <v>11.868257</v>
      </c>
      <c r="D306" s="3">
        <v>51.472231999999998</v>
      </c>
      <c r="E306" s="2">
        <v>-18.781302</v>
      </c>
      <c r="F306" s="2">
        <v>58.516579999999998</v>
      </c>
      <c r="G306" s="2">
        <v>128.54978500000001</v>
      </c>
      <c r="H306" s="1">
        <v>2.765666</v>
      </c>
      <c r="I306" s="1">
        <v>-10.199289</v>
      </c>
      <c r="J306" s="1">
        <v>-25.898543</v>
      </c>
      <c r="K306">
        <f t="shared" si="10"/>
        <v>3.0416666666666665</v>
      </c>
      <c r="L306">
        <f t="shared" si="9"/>
        <v>54.477611940298502</v>
      </c>
    </row>
    <row r="307" spans="1:12" x14ac:dyDescent="0.25">
      <c r="A307">
        <v>366</v>
      </c>
      <c r="B307" s="3">
        <v>18.797639</v>
      </c>
      <c r="C307" s="3">
        <v>11.872197999999999</v>
      </c>
      <c r="D307" s="3">
        <v>51.511161999999999</v>
      </c>
      <c r="E307" s="2">
        <v>-18.734577000000002</v>
      </c>
      <c r="F307" s="2">
        <v>58.665602</v>
      </c>
      <c r="G307" s="2">
        <v>128.48944700000001</v>
      </c>
      <c r="H307" s="1">
        <v>2.8472529999999998</v>
      </c>
      <c r="I307" s="1">
        <v>-10.22855</v>
      </c>
      <c r="J307" s="1">
        <v>-25.822364</v>
      </c>
      <c r="K307">
        <f t="shared" si="10"/>
        <v>3.05</v>
      </c>
      <c r="L307">
        <f t="shared" si="9"/>
        <v>54.626865671641795</v>
      </c>
    </row>
    <row r="308" spans="1:12" x14ac:dyDescent="0.25">
      <c r="A308">
        <v>367</v>
      </c>
      <c r="B308" s="3">
        <v>18.813331999999999</v>
      </c>
      <c r="C308" s="3">
        <v>11.884391000000001</v>
      </c>
      <c r="D308" s="3">
        <v>51.554226</v>
      </c>
      <c r="E308" s="2">
        <v>-18.681941999999999</v>
      </c>
      <c r="F308" s="2">
        <v>58.825724000000001</v>
      </c>
      <c r="G308" s="2">
        <v>128.44798399999999</v>
      </c>
      <c r="H308" s="1">
        <v>2.90483</v>
      </c>
      <c r="I308" s="1">
        <v>-10.268307</v>
      </c>
      <c r="J308" s="1">
        <v>-25.747577</v>
      </c>
      <c r="K308">
        <f t="shared" si="10"/>
        <v>3.0583333333333331</v>
      </c>
      <c r="L308">
        <f t="shared" si="9"/>
        <v>54.776119402985074</v>
      </c>
    </row>
    <row r="309" spans="1:12" x14ac:dyDescent="0.25">
      <c r="A309">
        <v>368</v>
      </c>
      <c r="B309" s="3">
        <v>18.834828999999999</v>
      </c>
      <c r="C309" s="3">
        <v>11.872591999999999</v>
      </c>
      <c r="D309" s="3">
        <v>51.589641</v>
      </c>
      <c r="E309" s="2">
        <v>-18.633512</v>
      </c>
      <c r="F309" s="2">
        <v>58.972116</v>
      </c>
      <c r="G309" s="2">
        <v>128.41980799999999</v>
      </c>
      <c r="H309" s="1">
        <v>2.9639069999999998</v>
      </c>
      <c r="I309" s="1">
        <v>-10.292885</v>
      </c>
      <c r="J309" s="1">
        <v>-25.672423999999999</v>
      </c>
      <c r="K309">
        <f t="shared" si="10"/>
        <v>3.0666666666666669</v>
      </c>
      <c r="L309">
        <f t="shared" si="9"/>
        <v>54.925373134328368</v>
      </c>
    </row>
    <row r="310" spans="1:12" x14ac:dyDescent="0.25">
      <c r="A310">
        <v>369</v>
      </c>
      <c r="B310" s="3">
        <v>18.842680000000001</v>
      </c>
      <c r="C310" s="3">
        <v>11.873735</v>
      </c>
      <c r="D310" s="3">
        <v>51.635294999999999</v>
      </c>
      <c r="E310" s="2">
        <v>-18.592106000000001</v>
      </c>
      <c r="F310" s="2">
        <v>59.125787000000003</v>
      </c>
      <c r="G310" s="2">
        <v>128.37376499999999</v>
      </c>
      <c r="H310" s="1">
        <v>3.0433859999999999</v>
      </c>
      <c r="I310" s="1">
        <v>-10.325127</v>
      </c>
      <c r="J310" s="1">
        <v>-25.604261000000001</v>
      </c>
      <c r="K310">
        <f t="shared" si="10"/>
        <v>3.0750000000000002</v>
      </c>
      <c r="L310">
        <f t="shared" si="9"/>
        <v>55.074626865671647</v>
      </c>
    </row>
    <row r="311" spans="1:12" x14ac:dyDescent="0.25">
      <c r="A311">
        <v>370</v>
      </c>
      <c r="B311" s="3">
        <v>18.851293999999999</v>
      </c>
      <c r="C311" s="3">
        <v>11.866534</v>
      </c>
      <c r="D311" s="3">
        <v>51.688355000000001</v>
      </c>
      <c r="E311" s="2">
        <v>-18.562161</v>
      </c>
      <c r="F311" s="2">
        <v>59.264071000000001</v>
      </c>
      <c r="G311" s="2">
        <v>128.32697300000001</v>
      </c>
      <c r="H311" s="1">
        <v>3.119183</v>
      </c>
      <c r="I311" s="1">
        <v>-10.356966999999999</v>
      </c>
      <c r="J311" s="1">
        <v>-25.544799999999999</v>
      </c>
      <c r="K311">
        <f t="shared" si="10"/>
        <v>3.0833333333333335</v>
      </c>
      <c r="L311">
        <f t="shared" si="9"/>
        <v>55.223880597014933</v>
      </c>
    </row>
    <row r="312" spans="1:12" x14ac:dyDescent="0.25">
      <c r="A312">
        <v>371</v>
      </c>
      <c r="B312" s="3">
        <v>18.870208000000002</v>
      </c>
      <c r="C312" s="3">
        <v>11.849544</v>
      </c>
      <c r="D312" s="3">
        <v>51.739379999999997</v>
      </c>
      <c r="E312" s="2">
        <v>-18.542038000000002</v>
      </c>
      <c r="F312" s="2">
        <v>59.376505999999999</v>
      </c>
      <c r="G312" s="2">
        <v>128.284626</v>
      </c>
      <c r="H312" s="1">
        <v>3.1935039999999999</v>
      </c>
      <c r="I312" s="1">
        <v>-10.380190000000001</v>
      </c>
      <c r="J312" s="1">
        <v>-25.494561000000001</v>
      </c>
      <c r="K312">
        <f t="shared" si="10"/>
        <v>3.0916666666666668</v>
      </c>
      <c r="L312">
        <f t="shared" si="9"/>
        <v>55.373134328358212</v>
      </c>
    </row>
    <row r="313" spans="1:12" x14ac:dyDescent="0.25">
      <c r="A313">
        <v>372</v>
      </c>
      <c r="B313" s="3">
        <v>18.884789000000001</v>
      </c>
      <c r="C313" s="3">
        <v>11.852957999999999</v>
      </c>
      <c r="D313" s="3">
        <v>51.791885000000001</v>
      </c>
      <c r="E313" s="2">
        <v>-18.509675999999999</v>
      </c>
      <c r="F313" s="2">
        <v>59.492815999999998</v>
      </c>
      <c r="G313" s="2">
        <v>128.22468499999999</v>
      </c>
      <c r="H313" s="1">
        <v>3.2693080000000001</v>
      </c>
      <c r="I313" s="1">
        <v>-10.409914000000001</v>
      </c>
      <c r="J313" s="1">
        <v>-25.44622</v>
      </c>
      <c r="K313">
        <f t="shared" si="10"/>
        <v>3.1</v>
      </c>
      <c r="L313">
        <f t="shared" si="9"/>
        <v>55.522388059701498</v>
      </c>
    </row>
    <row r="314" spans="1:12" x14ac:dyDescent="0.25">
      <c r="A314">
        <v>373</v>
      </c>
      <c r="B314" s="3">
        <v>18.900887999999998</v>
      </c>
      <c r="C314" s="3">
        <v>11.849538000000001</v>
      </c>
      <c r="D314" s="3">
        <v>51.846263</v>
      </c>
      <c r="E314" s="2">
        <v>-18.481795000000002</v>
      </c>
      <c r="F314" s="2">
        <v>59.566620999999998</v>
      </c>
      <c r="G314" s="2">
        <v>128.18366800000001</v>
      </c>
      <c r="H314" s="1">
        <v>3.3142459999999998</v>
      </c>
      <c r="I314" s="1">
        <v>-10.440054999999999</v>
      </c>
      <c r="J314" s="1">
        <v>-25.397796</v>
      </c>
      <c r="K314">
        <f t="shared" si="10"/>
        <v>3.1083333333333334</v>
      </c>
      <c r="L314">
        <f t="shared" si="9"/>
        <v>55.671641791044777</v>
      </c>
    </row>
    <row r="315" spans="1:12" x14ac:dyDescent="0.25">
      <c r="A315">
        <v>374</v>
      </c>
      <c r="B315" s="3">
        <v>18.917967000000001</v>
      </c>
      <c r="C315" s="3">
        <v>11.842001</v>
      </c>
      <c r="D315" s="3">
        <v>51.897998000000001</v>
      </c>
      <c r="E315" s="2">
        <v>-18.457761000000001</v>
      </c>
      <c r="F315" s="2">
        <v>59.624482</v>
      </c>
      <c r="G315" s="2">
        <v>128.142899</v>
      </c>
      <c r="H315" s="1">
        <v>3.3365800000000001</v>
      </c>
      <c r="I315" s="1">
        <v>-10.473352</v>
      </c>
      <c r="J315" s="1">
        <v>-25.348331999999999</v>
      </c>
      <c r="K315">
        <f t="shared" si="10"/>
        <v>3.1166666666666667</v>
      </c>
      <c r="L315">
        <f t="shared" si="9"/>
        <v>55.820895522388064</v>
      </c>
    </row>
    <row r="316" spans="1:12" x14ac:dyDescent="0.25">
      <c r="A316">
        <v>375</v>
      </c>
      <c r="B316" s="3">
        <v>18.933858000000001</v>
      </c>
      <c r="C316" s="3">
        <v>11.836838999999999</v>
      </c>
      <c r="D316" s="3">
        <v>51.951768000000001</v>
      </c>
      <c r="E316" s="2">
        <v>-18.429542000000001</v>
      </c>
      <c r="F316" s="2">
        <v>59.652442000000001</v>
      </c>
      <c r="G316" s="2">
        <v>128.120079</v>
      </c>
      <c r="H316" s="1">
        <v>3.3384239999999998</v>
      </c>
      <c r="I316" s="1">
        <v>-10.503622</v>
      </c>
      <c r="J316" s="1">
        <v>-25.300377999999998</v>
      </c>
      <c r="K316">
        <f t="shared" si="10"/>
        <v>3.125</v>
      </c>
      <c r="L316">
        <f t="shared" si="9"/>
        <v>55.970149253731343</v>
      </c>
    </row>
    <row r="317" spans="1:12" x14ac:dyDescent="0.25">
      <c r="A317">
        <v>376</v>
      </c>
      <c r="B317" s="3">
        <v>18.954855999999999</v>
      </c>
      <c r="C317" s="3">
        <v>11.824021</v>
      </c>
      <c r="D317" s="3">
        <v>51.998123999999997</v>
      </c>
      <c r="E317" s="2">
        <v>-18.402023</v>
      </c>
      <c r="F317" s="2">
        <v>59.668483999999999</v>
      </c>
      <c r="G317" s="2">
        <v>128.097082</v>
      </c>
      <c r="H317" s="1">
        <v>3.3375370000000002</v>
      </c>
      <c r="I317" s="1">
        <v>-10.535329000000001</v>
      </c>
      <c r="J317" s="1">
        <v>-25.249510000000001</v>
      </c>
      <c r="K317">
        <f t="shared" si="10"/>
        <v>3.1333333333333333</v>
      </c>
      <c r="L317">
        <f t="shared" si="9"/>
        <v>56.119402985074629</v>
      </c>
    </row>
    <row r="318" spans="1:12" x14ac:dyDescent="0.25">
      <c r="A318">
        <v>377</v>
      </c>
      <c r="B318" s="3">
        <v>18.962706000000001</v>
      </c>
      <c r="C318" s="3">
        <v>11.824956999999999</v>
      </c>
      <c r="D318" s="3">
        <v>52.049937999999997</v>
      </c>
      <c r="E318" s="2">
        <v>-18.379299</v>
      </c>
      <c r="F318" s="2">
        <v>59.684986000000002</v>
      </c>
      <c r="G318" s="2">
        <v>128.06658100000001</v>
      </c>
      <c r="H318" s="1">
        <v>3.341161</v>
      </c>
      <c r="I318" s="1">
        <v>-10.549082</v>
      </c>
      <c r="J318" s="1">
        <v>-25.211396000000001</v>
      </c>
      <c r="K318">
        <f t="shared" si="10"/>
        <v>3.1416666666666666</v>
      </c>
      <c r="L318">
        <f t="shared" si="9"/>
        <v>56.268656716417915</v>
      </c>
    </row>
    <row r="319" spans="1:12" x14ac:dyDescent="0.25">
      <c r="A319">
        <v>378</v>
      </c>
      <c r="B319" s="3">
        <v>18.978162000000001</v>
      </c>
      <c r="C319" s="3">
        <v>11.816043000000001</v>
      </c>
      <c r="D319" s="3">
        <v>52.096297</v>
      </c>
      <c r="E319" s="2">
        <v>-18.354737</v>
      </c>
      <c r="F319" s="2">
        <v>59.696604999999998</v>
      </c>
      <c r="G319" s="2">
        <v>128.03607700000001</v>
      </c>
      <c r="H319" s="1">
        <v>3.3575170000000001</v>
      </c>
      <c r="I319" s="1">
        <v>-10.565595</v>
      </c>
      <c r="J319" s="1">
        <v>-25.171388</v>
      </c>
      <c r="K319">
        <f t="shared" si="10"/>
        <v>3.15</v>
      </c>
      <c r="L319">
        <f t="shared" si="9"/>
        <v>56.417910447761194</v>
      </c>
    </row>
    <row r="320" spans="1:12" x14ac:dyDescent="0.25">
      <c r="A320">
        <v>379</v>
      </c>
      <c r="B320" s="3">
        <v>18.982223000000001</v>
      </c>
      <c r="C320" s="3">
        <v>11.813547</v>
      </c>
      <c r="D320" s="3">
        <v>52.14499</v>
      </c>
      <c r="E320" s="2">
        <v>-18.330089000000001</v>
      </c>
      <c r="F320" s="2">
        <v>59.726427000000001</v>
      </c>
      <c r="G320" s="2">
        <v>128.01218499999999</v>
      </c>
      <c r="H320" s="1">
        <v>3.361561</v>
      </c>
      <c r="I320" s="1">
        <v>-10.578992</v>
      </c>
      <c r="J320" s="1">
        <v>-25.143186</v>
      </c>
      <c r="K320">
        <f t="shared" si="10"/>
        <v>3.1583333333333332</v>
      </c>
      <c r="L320">
        <f t="shared" si="9"/>
        <v>56.567164179104481</v>
      </c>
    </row>
    <row r="321" spans="1:12" x14ac:dyDescent="0.25">
      <c r="A321">
        <v>380</v>
      </c>
      <c r="B321" s="3">
        <v>18.982406999999998</v>
      </c>
      <c r="C321" s="3">
        <v>11.809559999999999</v>
      </c>
      <c r="D321" s="3">
        <v>52.192889000000001</v>
      </c>
      <c r="E321" s="2">
        <v>-18.308388999999998</v>
      </c>
      <c r="F321" s="2">
        <v>59.779204</v>
      </c>
      <c r="G321" s="2">
        <v>127.981132</v>
      </c>
      <c r="H321" s="1">
        <v>3.3602479999999999</v>
      </c>
      <c r="I321" s="1">
        <v>-10.604165</v>
      </c>
      <c r="J321" s="1">
        <v>-25.117021000000001</v>
      </c>
      <c r="K321">
        <f t="shared" si="10"/>
        <v>3.1666666666666665</v>
      </c>
      <c r="L321">
        <f t="shared" ref="L321:L384" si="11">K321*100/$K$611</f>
        <v>56.71641791044776</v>
      </c>
    </row>
    <row r="322" spans="1:12" x14ac:dyDescent="0.25">
      <c r="A322">
        <v>381</v>
      </c>
      <c r="B322" s="3">
        <v>18.992654000000002</v>
      </c>
      <c r="C322" s="3">
        <v>11.811442</v>
      </c>
      <c r="D322" s="3">
        <v>52.244551999999999</v>
      </c>
      <c r="E322" s="2">
        <v>-18.274829</v>
      </c>
      <c r="F322" s="2">
        <v>59.826402000000002</v>
      </c>
      <c r="G322" s="2">
        <v>127.95383099999999</v>
      </c>
      <c r="H322" s="1">
        <v>3.3522970000000001</v>
      </c>
      <c r="I322" s="1">
        <v>-10.619759</v>
      </c>
      <c r="J322" s="1">
        <v>-25.090066</v>
      </c>
      <c r="K322">
        <f t="shared" si="10"/>
        <v>3.1749999999999998</v>
      </c>
      <c r="L322">
        <f t="shared" si="11"/>
        <v>56.865671641791046</v>
      </c>
    </row>
    <row r="323" spans="1:12" x14ac:dyDescent="0.25">
      <c r="A323">
        <v>382</v>
      </c>
      <c r="B323" s="3">
        <v>19.000456</v>
      </c>
      <c r="C323" s="3">
        <v>11.810226999999999</v>
      </c>
      <c r="D323" s="3">
        <v>52.295552000000001</v>
      </c>
      <c r="E323" s="2">
        <v>-18.246918999999998</v>
      </c>
      <c r="F323" s="2">
        <v>59.874347</v>
      </c>
      <c r="G323" s="2">
        <v>127.924677</v>
      </c>
      <c r="H323" s="1">
        <v>3.346355</v>
      </c>
      <c r="I323" s="1">
        <v>-10.627592999999999</v>
      </c>
      <c r="J323" s="1">
        <v>-25.074031999999999</v>
      </c>
      <c r="K323">
        <f t="shared" si="10"/>
        <v>3.1833333333333331</v>
      </c>
      <c r="L323">
        <f t="shared" si="11"/>
        <v>57.014925373134325</v>
      </c>
    </row>
    <row r="324" spans="1:12" x14ac:dyDescent="0.25">
      <c r="A324">
        <v>383</v>
      </c>
      <c r="B324" s="3">
        <v>19.009989999999998</v>
      </c>
      <c r="C324" s="3">
        <v>11.811439</v>
      </c>
      <c r="D324" s="3">
        <v>52.342641999999998</v>
      </c>
      <c r="E324" s="2">
        <v>-18.220403000000001</v>
      </c>
      <c r="F324" s="2">
        <v>59.903948</v>
      </c>
      <c r="G324" s="2">
        <v>127.900037</v>
      </c>
      <c r="H324" s="1">
        <v>3.3449620000000002</v>
      </c>
      <c r="I324" s="1">
        <v>-10.626531999999999</v>
      </c>
      <c r="J324" s="1">
        <v>-25.062092</v>
      </c>
      <c r="K324">
        <f t="shared" si="10"/>
        <v>3.1916666666666669</v>
      </c>
      <c r="L324">
        <f t="shared" si="11"/>
        <v>57.164179104477618</v>
      </c>
    </row>
    <row r="325" spans="1:12" x14ac:dyDescent="0.25">
      <c r="A325">
        <v>384</v>
      </c>
      <c r="B325" s="3">
        <v>19.013907</v>
      </c>
      <c r="C325" s="3">
        <v>11.814242</v>
      </c>
      <c r="D325" s="3">
        <v>52.398625000000003</v>
      </c>
      <c r="E325" s="2">
        <v>-18.204262</v>
      </c>
      <c r="F325" s="2">
        <v>59.930585000000001</v>
      </c>
      <c r="G325" s="2">
        <v>127.859025</v>
      </c>
      <c r="H325" s="1">
        <v>3.3454100000000002</v>
      </c>
      <c r="I325" s="1">
        <v>-10.628742000000001</v>
      </c>
      <c r="J325" s="1">
        <v>-25.048211999999999</v>
      </c>
      <c r="K325">
        <f t="shared" si="10"/>
        <v>3.2</v>
      </c>
      <c r="L325">
        <f t="shared" si="11"/>
        <v>57.313432835820898</v>
      </c>
    </row>
    <row r="326" spans="1:12" x14ac:dyDescent="0.25">
      <c r="A326">
        <v>385</v>
      </c>
      <c r="B326" s="3">
        <v>19.025542000000002</v>
      </c>
      <c r="C326" s="3">
        <v>11.8203</v>
      </c>
      <c r="D326" s="3">
        <v>52.453048000000003</v>
      </c>
      <c r="E326" s="2">
        <v>-18.182755</v>
      </c>
      <c r="F326" s="2">
        <v>59.943846999999998</v>
      </c>
      <c r="G326" s="2">
        <v>127.83157799999999</v>
      </c>
      <c r="H326" s="1">
        <v>3.3495029999999999</v>
      </c>
      <c r="I326" s="1">
        <v>-10.631257</v>
      </c>
      <c r="J326" s="1">
        <v>-25.028856999999999</v>
      </c>
      <c r="K326">
        <f t="shared" si="10"/>
        <v>3.2083333333333335</v>
      </c>
      <c r="L326">
        <f t="shared" si="11"/>
        <v>57.462686567164191</v>
      </c>
    </row>
    <row r="327" spans="1:12" x14ac:dyDescent="0.25">
      <c r="A327">
        <v>386</v>
      </c>
      <c r="B327" s="3">
        <v>19.041428</v>
      </c>
      <c r="C327" s="3">
        <v>11.823695000000001</v>
      </c>
      <c r="D327" s="3">
        <v>52.499800999999998</v>
      </c>
      <c r="E327" s="2">
        <v>-18.157319999999999</v>
      </c>
      <c r="F327" s="2">
        <v>59.964742000000001</v>
      </c>
      <c r="G327" s="2">
        <v>127.802302</v>
      </c>
      <c r="H327" s="1">
        <v>3.3504659999999999</v>
      </c>
      <c r="I327" s="1">
        <v>-10.638253000000001</v>
      </c>
      <c r="J327" s="1">
        <v>-25.008189000000002</v>
      </c>
      <c r="K327">
        <f t="shared" ref="K327:K390" si="12">A327/120</f>
        <v>3.2166666666666668</v>
      </c>
      <c r="L327">
        <f t="shared" si="11"/>
        <v>57.61194029850747</v>
      </c>
    </row>
    <row r="328" spans="1:12" x14ac:dyDescent="0.25">
      <c r="A328">
        <v>387</v>
      </c>
      <c r="B328" s="3">
        <v>19.052451999999999</v>
      </c>
      <c r="C328" s="3">
        <v>11.831294</v>
      </c>
      <c r="D328" s="3">
        <v>52.551616000000003</v>
      </c>
      <c r="E328" s="2">
        <v>-18.134958000000001</v>
      </c>
      <c r="F328" s="2">
        <v>59.996521000000001</v>
      </c>
      <c r="G328" s="2">
        <v>127.77264599999999</v>
      </c>
      <c r="H328" s="1">
        <v>3.3505919999999998</v>
      </c>
      <c r="I328" s="1">
        <v>-10.656371999999999</v>
      </c>
      <c r="J328" s="1">
        <v>-24.979026999999999</v>
      </c>
      <c r="K328">
        <f t="shared" si="12"/>
        <v>3.2250000000000001</v>
      </c>
      <c r="L328">
        <f t="shared" si="11"/>
        <v>57.761194029850749</v>
      </c>
    </row>
    <row r="329" spans="1:12" x14ac:dyDescent="0.25">
      <c r="A329">
        <v>388</v>
      </c>
      <c r="B329" s="3">
        <v>19.069018</v>
      </c>
      <c r="C329" s="3">
        <v>11.834557</v>
      </c>
      <c r="D329" s="3">
        <v>52.603651999999997</v>
      </c>
      <c r="E329" s="2">
        <v>-18.107343</v>
      </c>
      <c r="F329" s="2">
        <v>60.035077999999999</v>
      </c>
      <c r="G329" s="2">
        <v>127.736931</v>
      </c>
      <c r="H329" s="1">
        <v>3.3476750000000002</v>
      </c>
      <c r="I329" s="1">
        <v>-10.670926</v>
      </c>
      <c r="J329" s="1">
        <v>-24.948409000000002</v>
      </c>
      <c r="K329">
        <f t="shared" si="12"/>
        <v>3.2333333333333334</v>
      </c>
      <c r="L329">
        <f t="shared" si="11"/>
        <v>57.910447761194028</v>
      </c>
    </row>
    <row r="330" spans="1:12" x14ac:dyDescent="0.25">
      <c r="A330">
        <v>389</v>
      </c>
      <c r="B330" s="3">
        <v>19.077953999999998</v>
      </c>
      <c r="C330" s="3">
        <v>11.839783000000001</v>
      </c>
      <c r="D330" s="3">
        <v>52.651922999999996</v>
      </c>
      <c r="E330" s="2">
        <v>-18.081713000000001</v>
      </c>
      <c r="F330" s="2">
        <v>60.071947999999999</v>
      </c>
      <c r="G330" s="2">
        <v>127.705488</v>
      </c>
      <c r="H330" s="1">
        <v>3.3497379999999999</v>
      </c>
      <c r="I330" s="1">
        <v>-10.689691</v>
      </c>
      <c r="J330" s="1">
        <v>-24.914650999999999</v>
      </c>
      <c r="K330">
        <f t="shared" si="12"/>
        <v>3.2416666666666667</v>
      </c>
      <c r="L330">
        <f t="shared" si="11"/>
        <v>58.059701492537322</v>
      </c>
    </row>
    <row r="331" spans="1:12" x14ac:dyDescent="0.25">
      <c r="A331">
        <v>390</v>
      </c>
      <c r="B331" s="3">
        <v>19.083463999999999</v>
      </c>
      <c r="C331" s="3">
        <v>11.848217</v>
      </c>
      <c r="D331" s="3">
        <v>52.698647999999999</v>
      </c>
      <c r="E331" s="2">
        <v>-18.062253999999999</v>
      </c>
      <c r="F331" s="2">
        <v>60.104118</v>
      </c>
      <c r="G331" s="2">
        <v>127.680522</v>
      </c>
      <c r="H331" s="1">
        <v>3.3611260000000001</v>
      </c>
      <c r="I331" s="1">
        <v>-10.699572</v>
      </c>
      <c r="J331" s="1">
        <v>-24.903388</v>
      </c>
      <c r="K331">
        <f t="shared" si="12"/>
        <v>3.25</v>
      </c>
      <c r="L331">
        <f t="shared" si="11"/>
        <v>58.208955223880601</v>
      </c>
    </row>
    <row r="332" spans="1:12" x14ac:dyDescent="0.25">
      <c r="A332">
        <v>391</v>
      </c>
      <c r="B332" s="3">
        <v>19.093046999999999</v>
      </c>
      <c r="C332" s="3">
        <v>11.846404</v>
      </c>
      <c r="D332" s="3">
        <v>52.74342</v>
      </c>
      <c r="E332" s="2">
        <v>-18.045245999999999</v>
      </c>
      <c r="F332" s="2">
        <v>60.142327999999999</v>
      </c>
      <c r="G332" s="2">
        <v>127.65591499999999</v>
      </c>
      <c r="H332" s="1">
        <v>3.37033</v>
      </c>
      <c r="I332" s="1">
        <v>-10.716303</v>
      </c>
      <c r="J332" s="1">
        <v>-24.893374000000001</v>
      </c>
      <c r="K332">
        <f t="shared" si="12"/>
        <v>3.2583333333333333</v>
      </c>
      <c r="L332">
        <f t="shared" si="11"/>
        <v>58.35820895522388</v>
      </c>
    </row>
    <row r="333" spans="1:12" x14ac:dyDescent="0.25">
      <c r="A333">
        <v>392</v>
      </c>
      <c r="B333" s="3">
        <v>19.096354000000002</v>
      </c>
      <c r="C333" s="3">
        <v>11.867487000000001</v>
      </c>
      <c r="D333" s="3">
        <v>52.792973000000003</v>
      </c>
      <c r="E333" s="2">
        <v>-18.020633</v>
      </c>
      <c r="F333" s="2">
        <v>60.194800000000001</v>
      </c>
      <c r="G333" s="2">
        <v>127.62001600000001</v>
      </c>
      <c r="H333" s="1">
        <v>3.3910740000000001</v>
      </c>
      <c r="I333" s="1">
        <v>-10.739997000000001</v>
      </c>
      <c r="J333" s="1">
        <v>-24.876950999999998</v>
      </c>
      <c r="K333">
        <f t="shared" si="12"/>
        <v>3.2666666666666666</v>
      </c>
      <c r="L333">
        <f t="shared" si="11"/>
        <v>58.507462686567173</v>
      </c>
    </row>
    <row r="334" spans="1:12" x14ac:dyDescent="0.25">
      <c r="A334">
        <v>393</v>
      </c>
      <c r="B334" s="3">
        <v>19.101714000000001</v>
      </c>
      <c r="C334" s="3">
        <v>11.883271000000001</v>
      </c>
      <c r="D334" s="3">
        <v>52.845337999999998</v>
      </c>
      <c r="E334" s="2">
        <v>-17.998232999999999</v>
      </c>
      <c r="F334" s="2">
        <v>60.244163</v>
      </c>
      <c r="G334" s="2">
        <v>127.582998</v>
      </c>
      <c r="H334" s="1">
        <v>3.41025</v>
      </c>
      <c r="I334" s="1">
        <v>-10.753837000000001</v>
      </c>
      <c r="J334" s="1">
        <v>-24.857247999999998</v>
      </c>
      <c r="K334">
        <f t="shared" si="12"/>
        <v>3.2749999999999999</v>
      </c>
      <c r="L334">
        <f t="shared" si="11"/>
        <v>58.656716417910452</v>
      </c>
    </row>
    <row r="335" spans="1:12" x14ac:dyDescent="0.25">
      <c r="A335">
        <v>394</v>
      </c>
      <c r="B335" s="3">
        <v>19.111635</v>
      </c>
      <c r="C335" s="3">
        <v>11.900782</v>
      </c>
      <c r="D335" s="3">
        <v>52.895938000000001</v>
      </c>
      <c r="E335" s="2">
        <v>-17.975997</v>
      </c>
      <c r="F335" s="2">
        <v>60.291865000000001</v>
      </c>
      <c r="G335" s="2">
        <v>127.543505</v>
      </c>
      <c r="H335" s="1">
        <v>3.4329640000000001</v>
      </c>
      <c r="I335" s="1">
        <v>-10.759389000000001</v>
      </c>
      <c r="J335" s="1">
        <v>-24.843301</v>
      </c>
      <c r="K335">
        <f t="shared" si="12"/>
        <v>3.2833333333333332</v>
      </c>
      <c r="L335">
        <f t="shared" si="11"/>
        <v>58.805970149253731</v>
      </c>
    </row>
    <row r="336" spans="1:12" x14ac:dyDescent="0.25">
      <c r="A336">
        <v>395</v>
      </c>
      <c r="B336" s="3">
        <v>19.117991</v>
      </c>
      <c r="C336" s="3">
        <v>11.917457000000001</v>
      </c>
      <c r="D336" s="3">
        <v>52.946478999999997</v>
      </c>
      <c r="E336" s="2">
        <v>-17.951733000000001</v>
      </c>
      <c r="F336" s="2">
        <v>60.329799000000001</v>
      </c>
      <c r="G336" s="2">
        <v>127.509495</v>
      </c>
      <c r="H336" s="1">
        <v>3.439146</v>
      </c>
      <c r="I336" s="1">
        <v>-10.761939</v>
      </c>
      <c r="J336" s="1">
        <v>-24.814917999999999</v>
      </c>
      <c r="K336">
        <f t="shared" si="12"/>
        <v>3.2916666666666665</v>
      </c>
      <c r="L336">
        <f t="shared" si="11"/>
        <v>58.955223880597011</v>
      </c>
    </row>
    <row r="337" spans="1:12" x14ac:dyDescent="0.25">
      <c r="A337">
        <v>396</v>
      </c>
      <c r="B337" s="3">
        <v>19.131944000000001</v>
      </c>
      <c r="C337" s="3">
        <v>11.924994</v>
      </c>
      <c r="D337" s="3">
        <v>52.997053000000001</v>
      </c>
      <c r="E337" s="2">
        <v>-17.931818</v>
      </c>
      <c r="F337" s="2">
        <v>60.355851000000001</v>
      </c>
      <c r="G337" s="2">
        <v>127.478004</v>
      </c>
      <c r="H337" s="1">
        <v>3.4469120000000002</v>
      </c>
      <c r="I337" s="1">
        <v>-10.769892</v>
      </c>
      <c r="J337" s="1">
        <v>-24.789815000000001</v>
      </c>
      <c r="K337">
        <f t="shared" si="12"/>
        <v>3.3</v>
      </c>
      <c r="L337">
        <f t="shared" si="11"/>
        <v>59.104477611940304</v>
      </c>
    </row>
    <row r="338" spans="1:12" x14ac:dyDescent="0.25">
      <c r="A338">
        <v>397</v>
      </c>
      <c r="B338" s="3">
        <v>19.145516000000001</v>
      </c>
      <c r="C338" s="3">
        <v>11.932458</v>
      </c>
      <c r="D338" s="3">
        <v>53.049092999999999</v>
      </c>
      <c r="E338" s="2">
        <v>-17.911009</v>
      </c>
      <c r="F338" s="2">
        <v>60.363401000000003</v>
      </c>
      <c r="G338" s="2">
        <v>127.45228</v>
      </c>
      <c r="H338" s="1">
        <v>3.4453670000000001</v>
      </c>
      <c r="I338" s="1">
        <v>-10.769531000000001</v>
      </c>
      <c r="J338" s="1">
        <v>-24.757676</v>
      </c>
      <c r="K338">
        <f t="shared" si="12"/>
        <v>3.3083333333333331</v>
      </c>
      <c r="L338">
        <f t="shared" si="11"/>
        <v>59.253731343283583</v>
      </c>
    </row>
    <row r="339" spans="1:12" x14ac:dyDescent="0.25">
      <c r="A339">
        <v>398</v>
      </c>
      <c r="B339" s="3">
        <v>19.152328000000001</v>
      </c>
      <c r="C339" s="3">
        <v>11.939234000000001</v>
      </c>
      <c r="D339" s="3">
        <v>53.092187000000003</v>
      </c>
      <c r="E339" s="2">
        <v>-17.901156</v>
      </c>
      <c r="F339" s="2">
        <v>60.363657000000003</v>
      </c>
      <c r="G339" s="2">
        <v>127.434864</v>
      </c>
      <c r="H339" s="1">
        <v>3.4521350000000002</v>
      </c>
      <c r="I339" s="1">
        <v>-10.776403</v>
      </c>
      <c r="J339" s="1">
        <v>-24.747897999999999</v>
      </c>
      <c r="K339">
        <f t="shared" si="12"/>
        <v>3.3166666666666669</v>
      </c>
      <c r="L339">
        <f t="shared" si="11"/>
        <v>59.402985074626869</v>
      </c>
    </row>
    <row r="340" spans="1:12" x14ac:dyDescent="0.25">
      <c r="A340">
        <v>399</v>
      </c>
      <c r="B340" s="3">
        <v>19.162761</v>
      </c>
      <c r="C340" s="3">
        <v>11.941196</v>
      </c>
      <c r="D340" s="3">
        <v>53.131459</v>
      </c>
      <c r="E340" s="2">
        <v>-17.889457</v>
      </c>
      <c r="F340" s="2">
        <v>60.353470000000002</v>
      </c>
      <c r="G340" s="2">
        <v>127.423371</v>
      </c>
      <c r="H340" s="1">
        <v>3.455959</v>
      </c>
      <c r="I340" s="1">
        <v>-10.781991</v>
      </c>
      <c r="J340" s="1">
        <v>-24.735399000000001</v>
      </c>
      <c r="K340">
        <f t="shared" si="12"/>
        <v>3.3250000000000002</v>
      </c>
      <c r="L340">
        <f t="shared" si="11"/>
        <v>59.552238805970156</v>
      </c>
    </row>
    <row r="341" spans="1:12" x14ac:dyDescent="0.25">
      <c r="A341">
        <v>400</v>
      </c>
      <c r="B341" s="3">
        <v>19.177015999999998</v>
      </c>
      <c r="C341" s="3">
        <v>11.923499</v>
      </c>
      <c r="D341" s="3">
        <v>53.165008</v>
      </c>
      <c r="E341" s="2">
        <v>-17.893153000000002</v>
      </c>
      <c r="F341" s="2">
        <v>60.325684000000003</v>
      </c>
      <c r="G341" s="2">
        <v>127.420586</v>
      </c>
      <c r="H341" s="1">
        <v>3.4635050000000001</v>
      </c>
      <c r="I341" s="1">
        <v>-10.790138000000001</v>
      </c>
      <c r="J341" s="1">
        <v>-24.735142</v>
      </c>
      <c r="K341">
        <f t="shared" si="12"/>
        <v>3.3333333333333335</v>
      </c>
      <c r="L341">
        <f t="shared" si="11"/>
        <v>59.701492537313442</v>
      </c>
    </row>
    <row r="342" spans="1:12" x14ac:dyDescent="0.25">
      <c r="A342">
        <v>401</v>
      </c>
      <c r="B342" s="3">
        <v>19.18206</v>
      </c>
      <c r="C342" s="3">
        <v>11.927201</v>
      </c>
      <c r="D342" s="3">
        <v>53.206440000000001</v>
      </c>
      <c r="E342" s="2">
        <v>-17.887145</v>
      </c>
      <c r="F342" s="2">
        <v>60.309573</v>
      </c>
      <c r="G342" s="2">
        <v>127.40469</v>
      </c>
      <c r="H342" s="1">
        <v>3.4654250000000002</v>
      </c>
      <c r="I342" s="1">
        <v>-10.798997999999999</v>
      </c>
      <c r="J342" s="1">
        <v>-24.727937000000001</v>
      </c>
      <c r="K342">
        <f t="shared" si="12"/>
        <v>3.3416666666666668</v>
      </c>
      <c r="L342">
        <f t="shared" si="11"/>
        <v>59.850746268656721</v>
      </c>
    </row>
    <row r="343" spans="1:12" x14ac:dyDescent="0.25">
      <c r="A343">
        <v>402</v>
      </c>
      <c r="B343" s="3">
        <v>19.186734000000001</v>
      </c>
      <c r="C343" s="3">
        <v>11.922091999999999</v>
      </c>
      <c r="D343" s="3">
        <v>53.238557</v>
      </c>
      <c r="E343" s="2">
        <v>-17.885210000000001</v>
      </c>
      <c r="F343" s="2">
        <v>60.300851000000002</v>
      </c>
      <c r="G343" s="2">
        <v>127.387503</v>
      </c>
      <c r="H343" s="1">
        <v>3.4796670000000001</v>
      </c>
      <c r="I343" s="1">
        <v>-10.812360999999999</v>
      </c>
      <c r="J343" s="1">
        <v>-24.724094000000001</v>
      </c>
      <c r="K343">
        <f t="shared" si="12"/>
        <v>3.35</v>
      </c>
      <c r="L343">
        <f t="shared" si="11"/>
        <v>60</v>
      </c>
    </row>
    <row r="344" spans="1:12" x14ac:dyDescent="0.25">
      <c r="A344">
        <v>403</v>
      </c>
      <c r="B344" s="3">
        <v>19.193874999999998</v>
      </c>
      <c r="C344" s="3">
        <v>11.930312000000001</v>
      </c>
      <c r="D344" s="3">
        <v>53.271295000000002</v>
      </c>
      <c r="E344" s="2">
        <v>-17.880032</v>
      </c>
      <c r="F344" s="2">
        <v>60.296996999999998</v>
      </c>
      <c r="G344" s="2">
        <v>127.37104600000001</v>
      </c>
      <c r="H344" s="1">
        <v>3.5003329999999999</v>
      </c>
      <c r="I344" s="1">
        <v>-10.817674</v>
      </c>
      <c r="J344" s="1">
        <v>-24.727471999999999</v>
      </c>
      <c r="K344">
        <f t="shared" si="12"/>
        <v>3.3583333333333334</v>
      </c>
      <c r="L344">
        <f t="shared" si="11"/>
        <v>60.149253731343286</v>
      </c>
    </row>
    <row r="345" spans="1:12" x14ac:dyDescent="0.25">
      <c r="A345">
        <v>404</v>
      </c>
      <c r="B345" s="3">
        <v>19.207287000000001</v>
      </c>
      <c r="C345" s="3">
        <v>11.935036999999999</v>
      </c>
      <c r="D345" s="3">
        <v>53.303297000000001</v>
      </c>
      <c r="E345" s="2">
        <v>-17.875105000000001</v>
      </c>
      <c r="F345" s="2">
        <v>60.302709999999998</v>
      </c>
      <c r="G345" s="2">
        <v>127.350185</v>
      </c>
      <c r="H345" s="1">
        <v>3.5247199999999999</v>
      </c>
      <c r="I345" s="1">
        <v>-10.828382</v>
      </c>
      <c r="J345" s="1">
        <v>-24.734269999999999</v>
      </c>
      <c r="K345">
        <f t="shared" si="12"/>
        <v>3.3666666666666667</v>
      </c>
      <c r="L345">
        <f t="shared" si="11"/>
        <v>60.298507462686572</v>
      </c>
    </row>
    <row r="346" spans="1:12" x14ac:dyDescent="0.25">
      <c r="A346">
        <v>405</v>
      </c>
      <c r="B346" s="3">
        <v>19.211704000000001</v>
      </c>
      <c r="C346" s="3">
        <v>11.947979</v>
      </c>
      <c r="D346" s="3">
        <v>53.333562000000001</v>
      </c>
      <c r="E346" s="2">
        <v>-17.862259999999999</v>
      </c>
      <c r="F346" s="2">
        <v>60.321078</v>
      </c>
      <c r="G346" s="2">
        <v>127.334614</v>
      </c>
      <c r="H346" s="1">
        <v>3.5363530000000001</v>
      </c>
      <c r="I346" s="1">
        <v>-10.830156000000001</v>
      </c>
      <c r="J346" s="1">
        <v>-24.739553000000001</v>
      </c>
      <c r="K346">
        <f t="shared" si="12"/>
        <v>3.375</v>
      </c>
      <c r="L346">
        <f t="shared" si="11"/>
        <v>60.447761194029852</v>
      </c>
    </row>
    <row r="347" spans="1:12" x14ac:dyDescent="0.25">
      <c r="A347">
        <v>406</v>
      </c>
      <c r="B347" s="3">
        <v>19.235562999999999</v>
      </c>
      <c r="C347" s="3">
        <v>11.949059</v>
      </c>
      <c r="D347" s="3">
        <v>53.352631000000002</v>
      </c>
      <c r="E347" s="2">
        <v>-17.847873</v>
      </c>
      <c r="F347" s="2">
        <v>60.339972000000003</v>
      </c>
      <c r="G347" s="2">
        <v>127.329898</v>
      </c>
      <c r="H347" s="1">
        <v>3.552063</v>
      </c>
      <c r="I347" s="1">
        <v>-10.836693</v>
      </c>
      <c r="J347" s="1">
        <v>-24.743611000000001</v>
      </c>
      <c r="K347">
        <f t="shared" si="12"/>
        <v>3.3833333333333333</v>
      </c>
      <c r="L347">
        <f t="shared" si="11"/>
        <v>60.597014925373131</v>
      </c>
    </row>
    <row r="348" spans="1:12" x14ac:dyDescent="0.25">
      <c r="A348">
        <v>407</v>
      </c>
      <c r="B348" s="3">
        <v>19.247900999999999</v>
      </c>
      <c r="C348" s="3">
        <v>11.953264000000001</v>
      </c>
      <c r="D348" s="3">
        <v>53.368974999999999</v>
      </c>
      <c r="E348" s="2">
        <v>-17.831551999999999</v>
      </c>
      <c r="F348" s="2">
        <v>60.362096000000001</v>
      </c>
      <c r="G348" s="2">
        <v>127.33448199999999</v>
      </c>
      <c r="H348" s="1">
        <v>3.5522269999999998</v>
      </c>
      <c r="I348" s="1">
        <v>-10.835754</v>
      </c>
      <c r="J348" s="1">
        <v>-24.751042999999999</v>
      </c>
      <c r="K348">
        <f t="shared" si="12"/>
        <v>3.3916666666666666</v>
      </c>
      <c r="L348">
        <f t="shared" si="11"/>
        <v>60.746268656716424</v>
      </c>
    </row>
    <row r="349" spans="1:12" x14ac:dyDescent="0.25">
      <c r="A349">
        <v>408</v>
      </c>
      <c r="B349" s="3">
        <v>19.265139999999999</v>
      </c>
      <c r="C349" s="3">
        <v>11.960385</v>
      </c>
      <c r="D349" s="3">
        <v>53.387486000000003</v>
      </c>
      <c r="E349" s="2">
        <v>-17.822188000000001</v>
      </c>
      <c r="F349" s="2">
        <v>60.382264999999997</v>
      </c>
      <c r="G349" s="2">
        <v>127.335853</v>
      </c>
      <c r="H349" s="1">
        <v>3.561042</v>
      </c>
      <c r="I349" s="1">
        <v>-10.832076000000001</v>
      </c>
      <c r="J349" s="1">
        <v>-24.756015000000001</v>
      </c>
      <c r="K349">
        <f t="shared" si="12"/>
        <v>3.4</v>
      </c>
      <c r="L349">
        <f t="shared" si="11"/>
        <v>60.895522388059703</v>
      </c>
    </row>
    <row r="350" spans="1:12" x14ac:dyDescent="0.25">
      <c r="A350">
        <v>409</v>
      </c>
      <c r="B350" s="3">
        <v>19.26962</v>
      </c>
      <c r="C350" s="3">
        <v>11.973354</v>
      </c>
      <c r="D350" s="3">
        <v>53.409641000000001</v>
      </c>
      <c r="E350" s="2">
        <v>-17.808882000000001</v>
      </c>
      <c r="F350" s="2">
        <v>60.399923999999999</v>
      </c>
      <c r="G350" s="2">
        <v>127.337391</v>
      </c>
      <c r="H350" s="1">
        <v>3.5593900000000001</v>
      </c>
      <c r="I350" s="1">
        <v>-10.820815</v>
      </c>
      <c r="J350" s="1">
        <v>-24.759405999999998</v>
      </c>
      <c r="K350">
        <f t="shared" si="12"/>
        <v>3.4083333333333332</v>
      </c>
      <c r="L350">
        <f t="shared" si="11"/>
        <v>61.044776119402982</v>
      </c>
    </row>
    <row r="351" spans="1:12" x14ac:dyDescent="0.25">
      <c r="A351">
        <v>410</v>
      </c>
      <c r="B351" s="3">
        <v>19.273954</v>
      </c>
      <c r="C351" s="3">
        <v>11.995020999999999</v>
      </c>
      <c r="D351" s="3">
        <v>53.429310999999998</v>
      </c>
      <c r="E351" s="2">
        <v>-17.788404</v>
      </c>
      <c r="F351" s="2">
        <v>60.412537999999998</v>
      </c>
      <c r="G351" s="2">
        <v>127.33672300000001</v>
      </c>
      <c r="H351" s="1">
        <v>3.557623</v>
      </c>
      <c r="I351" s="1">
        <v>-10.817563</v>
      </c>
      <c r="J351" s="1">
        <v>-24.754261</v>
      </c>
      <c r="K351">
        <f t="shared" si="12"/>
        <v>3.4166666666666665</v>
      </c>
      <c r="L351">
        <f t="shared" si="11"/>
        <v>61.194029850746269</v>
      </c>
    </row>
    <row r="352" spans="1:12" x14ac:dyDescent="0.25">
      <c r="A352">
        <v>411</v>
      </c>
      <c r="B352" s="3">
        <v>19.274044</v>
      </c>
      <c r="C352" s="3">
        <v>12.002454999999999</v>
      </c>
      <c r="D352" s="3">
        <v>53.442304</v>
      </c>
      <c r="E352" s="2">
        <v>-17.771394000000001</v>
      </c>
      <c r="F352" s="2">
        <v>60.424377</v>
      </c>
      <c r="G352" s="2">
        <v>127.332796</v>
      </c>
      <c r="H352" s="1">
        <v>3.5576379999999999</v>
      </c>
      <c r="I352" s="1">
        <v>-10.814235</v>
      </c>
      <c r="J352" s="1">
        <v>-24.743435999999999</v>
      </c>
      <c r="K352">
        <f t="shared" si="12"/>
        <v>3.4249999999999998</v>
      </c>
      <c r="L352">
        <f t="shared" si="11"/>
        <v>61.343283582089555</v>
      </c>
    </row>
    <row r="353" spans="1:12" x14ac:dyDescent="0.25">
      <c r="A353">
        <v>412</v>
      </c>
      <c r="B353" s="3">
        <v>19.276581</v>
      </c>
      <c r="C353" s="3">
        <v>12.002476</v>
      </c>
      <c r="D353" s="3">
        <v>53.452013000000001</v>
      </c>
      <c r="E353" s="2">
        <v>-17.763051000000001</v>
      </c>
      <c r="F353" s="2">
        <v>60.431474000000001</v>
      </c>
      <c r="G353" s="2">
        <v>127.329865</v>
      </c>
      <c r="H353" s="1">
        <v>3.5656430000000001</v>
      </c>
      <c r="I353" s="1">
        <v>-10.814634</v>
      </c>
      <c r="J353" s="1">
        <v>-24.740587000000001</v>
      </c>
      <c r="K353">
        <f t="shared" si="12"/>
        <v>3.4333333333333331</v>
      </c>
      <c r="L353">
        <f t="shared" si="11"/>
        <v>61.492537313432834</v>
      </c>
    </row>
    <row r="354" spans="1:12" x14ac:dyDescent="0.25">
      <c r="A354">
        <v>413</v>
      </c>
      <c r="B354" s="3">
        <v>19.279806000000001</v>
      </c>
      <c r="C354" s="3">
        <v>12.00966</v>
      </c>
      <c r="D354" s="3">
        <v>53.468170999999998</v>
      </c>
      <c r="E354" s="2">
        <v>-17.758773999999999</v>
      </c>
      <c r="F354" s="2">
        <v>60.430121999999997</v>
      </c>
      <c r="G354" s="2">
        <v>127.319759</v>
      </c>
      <c r="H354" s="1">
        <v>3.573658</v>
      </c>
      <c r="I354" s="1">
        <v>-10.813907</v>
      </c>
      <c r="J354" s="1">
        <v>-24.735924000000001</v>
      </c>
      <c r="K354">
        <f t="shared" si="12"/>
        <v>3.4416666666666669</v>
      </c>
      <c r="L354">
        <f t="shared" si="11"/>
        <v>61.641791044776127</v>
      </c>
    </row>
    <row r="355" spans="1:12" x14ac:dyDescent="0.25">
      <c r="A355">
        <v>414</v>
      </c>
      <c r="B355" s="3">
        <v>19.279404</v>
      </c>
      <c r="C355" s="3">
        <v>12.022931</v>
      </c>
      <c r="D355" s="3">
        <v>53.480263999999998</v>
      </c>
      <c r="E355" s="2">
        <v>-17.760065000000001</v>
      </c>
      <c r="F355" s="2">
        <v>60.428424999999997</v>
      </c>
      <c r="G355" s="2">
        <v>127.31463100000001</v>
      </c>
      <c r="H355" s="1">
        <v>3.579377</v>
      </c>
      <c r="I355" s="1">
        <v>-10.806263</v>
      </c>
      <c r="J355" s="1">
        <v>-24.748149999999999</v>
      </c>
      <c r="K355">
        <f t="shared" si="12"/>
        <v>3.45</v>
      </c>
      <c r="L355">
        <f t="shared" si="11"/>
        <v>61.791044776119406</v>
      </c>
    </row>
    <row r="356" spans="1:12" x14ac:dyDescent="0.25">
      <c r="A356">
        <v>415</v>
      </c>
      <c r="B356" s="3">
        <v>19.280947000000001</v>
      </c>
      <c r="C356" s="3">
        <v>12.032489</v>
      </c>
      <c r="D356" s="3">
        <v>53.496594000000002</v>
      </c>
      <c r="E356" s="2">
        <v>-17.757838</v>
      </c>
      <c r="F356" s="2">
        <v>60.426921999999998</v>
      </c>
      <c r="G356" s="2">
        <v>127.303937</v>
      </c>
      <c r="H356" s="1">
        <v>3.579008</v>
      </c>
      <c r="I356" s="1">
        <v>-10.803091999999999</v>
      </c>
      <c r="J356" s="1">
        <v>-24.750776999999999</v>
      </c>
      <c r="K356">
        <f t="shared" si="12"/>
        <v>3.4583333333333335</v>
      </c>
      <c r="L356">
        <f t="shared" si="11"/>
        <v>61.9402985074627</v>
      </c>
    </row>
    <row r="357" spans="1:12" x14ac:dyDescent="0.25">
      <c r="A357">
        <v>416</v>
      </c>
      <c r="B357" s="3">
        <v>19.275576000000001</v>
      </c>
      <c r="C357" s="3">
        <v>12.061377</v>
      </c>
      <c r="D357" s="3">
        <v>53.514035</v>
      </c>
      <c r="E357" s="2">
        <v>-17.745764000000001</v>
      </c>
      <c r="F357" s="2">
        <v>60.431924000000002</v>
      </c>
      <c r="G357" s="2">
        <v>127.29652299999999</v>
      </c>
      <c r="H357" s="1">
        <v>3.582576</v>
      </c>
      <c r="I357" s="1">
        <v>-10.805555</v>
      </c>
      <c r="J357" s="1">
        <v>-24.751072000000001</v>
      </c>
      <c r="K357">
        <f t="shared" si="12"/>
        <v>3.4666666666666668</v>
      </c>
      <c r="L357">
        <f t="shared" si="11"/>
        <v>62.089552238805979</v>
      </c>
    </row>
    <row r="358" spans="1:12" x14ac:dyDescent="0.25">
      <c r="A358">
        <v>417</v>
      </c>
      <c r="B358" s="3">
        <v>19.28069</v>
      </c>
      <c r="C358" s="3">
        <v>12.067291000000001</v>
      </c>
      <c r="D358" s="3">
        <v>53.528939999999999</v>
      </c>
      <c r="E358" s="2">
        <v>-17.749497999999999</v>
      </c>
      <c r="F358" s="2">
        <v>60.431564000000002</v>
      </c>
      <c r="G358" s="2">
        <v>127.280579</v>
      </c>
      <c r="H358" s="1">
        <v>3.5950410000000002</v>
      </c>
      <c r="I358" s="1">
        <v>-10.809904</v>
      </c>
      <c r="J358" s="1">
        <v>-24.753340999999999</v>
      </c>
      <c r="K358">
        <f t="shared" si="12"/>
        <v>3.4750000000000001</v>
      </c>
      <c r="L358">
        <f t="shared" si="11"/>
        <v>62.238805970149258</v>
      </c>
    </row>
    <row r="359" spans="1:12" x14ac:dyDescent="0.25">
      <c r="A359">
        <v>418</v>
      </c>
      <c r="B359" s="3">
        <v>19.272058000000001</v>
      </c>
      <c r="C359" s="3">
        <v>12.090268</v>
      </c>
      <c r="D359" s="3">
        <v>53.537444000000001</v>
      </c>
      <c r="E359" s="2">
        <v>-17.743753000000002</v>
      </c>
      <c r="F359" s="2">
        <v>60.436014999999998</v>
      </c>
      <c r="G359" s="2">
        <v>127.270117</v>
      </c>
      <c r="H359" s="1">
        <v>3.6040100000000002</v>
      </c>
      <c r="I359" s="1">
        <v>-10.812689000000001</v>
      </c>
      <c r="J359" s="1">
        <v>-24.752741</v>
      </c>
      <c r="K359">
        <f t="shared" si="12"/>
        <v>3.4833333333333334</v>
      </c>
      <c r="L359">
        <f t="shared" si="11"/>
        <v>62.388059701492537</v>
      </c>
    </row>
    <row r="360" spans="1:12" x14ac:dyDescent="0.25">
      <c r="A360">
        <v>419</v>
      </c>
      <c r="B360" s="3">
        <v>19.272895999999999</v>
      </c>
      <c r="C360" s="3">
        <v>12.090635000000001</v>
      </c>
      <c r="D360" s="3">
        <v>53.533549000000001</v>
      </c>
      <c r="E360" s="2">
        <v>-17.737835</v>
      </c>
      <c r="F360" s="2">
        <v>60.440314000000001</v>
      </c>
      <c r="G360" s="2">
        <v>127.269176</v>
      </c>
      <c r="H360" s="1">
        <v>3.6076389999999998</v>
      </c>
      <c r="I360" s="1">
        <v>-10.816398</v>
      </c>
      <c r="J360" s="1">
        <v>-24.757363999999999</v>
      </c>
      <c r="K360">
        <f t="shared" si="12"/>
        <v>3.4916666666666667</v>
      </c>
      <c r="L360">
        <f t="shared" si="11"/>
        <v>62.53731343283583</v>
      </c>
    </row>
    <row r="361" spans="1:12" x14ac:dyDescent="0.25">
      <c r="A361">
        <v>420</v>
      </c>
      <c r="B361" s="3">
        <v>19.273219000000001</v>
      </c>
      <c r="C361" s="3">
        <v>12.077873</v>
      </c>
      <c r="D361" s="3">
        <v>53.527828</v>
      </c>
      <c r="E361" s="2">
        <v>-17.741686000000001</v>
      </c>
      <c r="F361" s="2">
        <v>60.430674000000003</v>
      </c>
      <c r="G361" s="2">
        <v>127.274012</v>
      </c>
      <c r="H361" s="1">
        <v>3.6128640000000001</v>
      </c>
      <c r="I361" s="1">
        <v>-10.823981</v>
      </c>
      <c r="J361" s="1">
        <v>-24.759124</v>
      </c>
      <c r="K361">
        <f t="shared" si="12"/>
        <v>3.5</v>
      </c>
      <c r="L361">
        <f t="shared" si="11"/>
        <v>62.68656716417911</v>
      </c>
    </row>
    <row r="362" spans="1:12" x14ac:dyDescent="0.25">
      <c r="A362">
        <v>421</v>
      </c>
      <c r="B362" s="3">
        <v>19.272897</v>
      </c>
      <c r="C362" s="3">
        <v>12.072990000000001</v>
      </c>
      <c r="D362" s="3">
        <v>53.524219000000002</v>
      </c>
      <c r="E362" s="2">
        <v>-17.740438999999999</v>
      </c>
      <c r="F362" s="2">
        <v>60.429876</v>
      </c>
      <c r="G362" s="2">
        <v>127.280781</v>
      </c>
      <c r="H362" s="1">
        <v>3.6032359999999999</v>
      </c>
      <c r="I362" s="1">
        <v>-10.835697</v>
      </c>
      <c r="J362" s="1">
        <v>-24.759981</v>
      </c>
      <c r="K362">
        <f t="shared" si="12"/>
        <v>3.5083333333333333</v>
      </c>
      <c r="L362">
        <f t="shared" si="11"/>
        <v>62.835820895522389</v>
      </c>
    </row>
    <row r="363" spans="1:12" x14ac:dyDescent="0.25">
      <c r="A363">
        <v>422</v>
      </c>
      <c r="B363" s="3">
        <v>19.272383000000001</v>
      </c>
      <c r="C363" s="3">
        <v>12.057055</v>
      </c>
      <c r="D363" s="3">
        <v>53.517856000000002</v>
      </c>
      <c r="E363" s="2">
        <v>-17.744961</v>
      </c>
      <c r="F363" s="2">
        <v>60.427838999999999</v>
      </c>
      <c r="G363" s="2">
        <v>127.28294699999999</v>
      </c>
      <c r="H363" s="1">
        <v>3.5976659999999998</v>
      </c>
      <c r="I363" s="1">
        <v>-10.843446</v>
      </c>
      <c r="J363" s="1">
        <v>-24.765090000000001</v>
      </c>
      <c r="K363">
        <f t="shared" si="12"/>
        <v>3.5166666666666666</v>
      </c>
      <c r="L363">
        <f t="shared" si="11"/>
        <v>62.985074626865675</v>
      </c>
    </row>
    <row r="364" spans="1:12" x14ac:dyDescent="0.25">
      <c r="A364">
        <v>423</v>
      </c>
      <c r="B364" s="3">
        <v>19.269708000000001</v>
      </c>
      <c r="C364" s="3">
        <v>12.057983999999999</v>
      </c>
      <c r="D364" s="3">
        <v>53.512127</v>
      </c>
      <c r="E364" s="2">
        <v>-17.740652999999998</v>
      </c>
      <c r="F364" s="2">
        <v>60.426228999999999</v>
      </c>
      <c r="G364" s="2">
        <v>127.281958</v>
      </c>
      <c r="H364" s="1">
        <v>3.591259</v>
      </c>
      <c r="I364" s="1">
        <v>-10.846425999999999</v>
      </c>
      <c r="J364" s="1">
        <v>-24.770240000000001</v>
      </c>
      <c r="K364">
        <f t="shared" si="12"/>
        <v>3.5249999999999999</v>
      </c>
      <c r="L364">
        <f t="shared" si="11"/>
        <v>63.134328358208961</v>
      </c>
    </row>
    <row r="365" spans="1:12" x14ac:dyDescent="0.25">
      <c r="A365">
        <v>424</v>
      </c>
      <c r="B365" s="3">
        <v>19.258486000000001</v>
      </c>
      <c r="C365" s="3">
        <v>12.059272</v>
      </c>
      <c r="D365" s="3">
        <v>53.503514000000003</v>
      </c>
      <c r="E365" s="2">
        <v>-17.736416999999999</v>
      </c>
      <c r="F365" s="2">
        <v>60.429184999999997</v>
      </c>
      <c r="G365" s="2">
        <v>127.281544</v>
      </c>
      <c r="H365" s="1">
        <v>3.5861900000000002</v>
      </c>
      <c r="I365" s="1">
        <v>-10.858798</v>
      </c>
      <c r="J365" s="1">
        <v>-24.776779999999999</v>
      </c>
      <c r="K365">
        <f t="shared" si="12"/>
        <v>3.5333333333333332</v>
      </c>
      <c r="L365">
        <f t="shared" si="11"/>
        <v>63.28358208955224</v>
      </c>
    </row>
    <row r="366" spans="1:12" x14ac:dyDescent="0.25">
      <c r="A366">
        <v>425</v>
      </c>
      <c r="B366" s="3">
        <v>19.258637</v>
      </c>
      <c r="C366" s="3">
        <v>12.068835999999999</v>
      </c>
      <c r="D366" s="3">
        <v>53.491498999999997</v>
      </c>
      <c r="E366" s="2">
        <v>-17.727982999999998</v>
      </c>
      <c r="F366" s="2">
        <v>60.422941999999999</v>
      </c>
      <c r="G366" s="2">
        <v>127.290627</v>
      </c>
      <c r="H366" s="1">
        <v>3.5808990000000001</v>
      </c>
      <c r="I366" s="1">
        <v>-10.848887</v>
      </c>
      <c r="J366" s="1">
        <v>-24.785795</v>
      </c>
      <c r="K366">
        <f t="shared" si="12"/>
        <v>3.5416666666666665</v>
      </c>
      <c r="L366">
        <f t="shared" si="11"/>
        <v>63.432835820895519</v>
      </c>
    </row>
    <row r="367" spans="1:12" x14ac:dyDescent="0.25">
      <c r="A367">
        <v>426</v>
      </c>
      <c r="B367" s="3">
        <v>19.254549000000001</v>
      </c>
      <c r="C367" s="3">
        <v>12.067114999999999</v>
      </c>
      <c r="D367" s="3">
        <v>53.477285000000002</v>
      </c>
      <c r="E367" s="2">
        <v>-17.723777999999999</v>
      </c>
      <c r="F367" s="2">
        <v>60.416285000000002</v>
      </c>
      <c r="G367" s="2">
        <v>127.299392</v>
      </c>
      <c r="H367" s="1">
        <v>3.5750470000000001</v>
      </c>
      <c r="I367" s="1">
        <v>-10.835633</v>
      </c>
      <c r="J367" s="1">
        <v>-24.800070999999999</v>
      </c>
      <c r="K367">
        <f t="shared" si="12"/>
        <v>3.55</v>
      </c>
      <c r="L367">
        <f t="shared" si="11"/>
        <v>63.582089552238813</v>
      </c>
    </row>
    <row r="368" spans="1:12" x14ac:dyDescent="0.25">
      <c r="A368">
        <v>427</v>
      </c>
      <c r="B368" s="3">
        <v>19.252438999999999</v>
      </c>
      <c r="C368" s="3">
        <v>12.057192000000001</v>
      </c>
      <c r="D368" s="3">
        <v>53.451633999999999</v>
      </c>
      <c r="E368" s="2">
        <v>-17.726618999999999</v>
      </c>
      <c r="F368" s="2">
        <v>60.390520000000002</v>
      </c>
      <c r="G368" s="2">
        <v>127.31001999999999</v>
      </c>
      <c r="H368" s="1">
        <v>3.5758860000000001</v>
      </c>
      <c r="I368" s="1">
        <v>-10.816086</v>
      </c>
      <c r="J368" s="1">
        <v>-24.813383999999999</v>
      </c>
      <c r="K368">
        <f t="shared" si="12"/>
        <v>3.5583333333333331</v>
      </c>
      <c r="L368">
        <f t="shared" si="11"/>
        <v>63.731343283582092</v>
      </c>
    </row>
    <row r="369" spans="1:12" x14ac:dyDescent="0.25">
      <c r="A369">
        <v>428</v>
      </c>
      <c r="B369" s="3">
        <v>19.246179000000001</v>
      </c>
      <c r="C369" s="3">
        <v>12.042059</v>
      </c>
      <c r="D369" s="3">
        <v>53.428876000000002</v>
      </c>
      <c r="E369" s="2">
        <v>-17.735422</v>
      </c>
      <c r="F369" s="2">
        <v>60.367144000000003</v>
      </c>
      <c r="G369" s="2">
        <v>127.32298400000001</v>
      </c>
      <c r="H369" s="1">
        <v>3.567679</v>
      </c>
      <c r="I369" s="1">
        <v>-10.801418</v>
      </c>
      <c r="J369" s="1">
        <v>-24.826948999999999</v>
      </c>
      <c r="K369">
        <f t="shared" si="12"/>
        <v>3.5666666666666669</v>
      </c>
      <c r="L369">
        <f t="shared" si="11"/>
        <v>63.880597014925378</v>
      </c>
    </row>
    <row r="370" spans="1:12" x14ac:dyDescent="0.25">
      <c r="A370">
        <v>429</v>
      </c>
      <c r="B370" s="3">
        <v>19.232095999999999</v>
      </c>
      <c r="C370" s="3">
        <v>12.028810999999999</v>
      </c>
      <c r="D370" s="3">
        <v>53.405138000000001</v>
      </c>
      <c r="E370" s="2">
        <v>-17.752973999999998</v>
      </c>
      <c r="F370" s="2">
        <v>60.337024999999997</v>
      </c>
      <c r="G370" s="2">
        <v>127.343508</v>
      </c>
      <c r="H370" s="1">
        <v>3.5483159999999998</v>
      </c>
      <c r="I370" s="1">
        <v>-10.789408</v>
      </c>
      <c r="J370" s="1">
        <v>-24.839206000000001</v>
      </c>
      <c r="K370">
        <f t="shared" si="12"/>
        <v>3.5750000000000002</v>
      </c>
      <c r="L370">
        <f t="shared" si="11"/>
        <v>64.029850746268664</v>
      </c>
    </row>
    <row r="371" spans="1:12" x14ac:dyDescent="0.25">
      <c r="A371">
        <v>430</v>
      </c>
      <c r="B371" s="3">
        <v>19.222031000000001</v>
      </c>
      <c r="C371" s="3">
        <v>12.012515</v>
      </c>
      <c r="D371" s="3">
        <v>53.382947999999999</v>
      </c>
      <c r="E371" s="2">
        <v>-17.772224999999999</v>
      </c>
      <c r="F371" s="2">
        <v>60.281987000000001</v>
      </c>
      <c r="G371" s="2">
        <v>127.37338099999999</v>
      </c>
      <c r="H371" s="1">
        <v>3.5297809999999998</v>
      </c>
      <c r="I371" s="1">
        <v>-10.779591</v>
      </c>
      <c r="J371" s="1">
        <v>-24.852620000000002</v>
      </c>
      <c r="K371">
        <f t="shared" si="12"/>
        <v>3.5833333333333335</v>
      </c>
      <c r="L371">
        <f t="shared" si="11"/>
        <v>64.179104477611943</v>
      </c>
    </row>
    <row r="372" spans="1:12" x14ac:dyDescent="0.25">
      <c r="A372">
        <v>431</v>
      </c>
      <c r="B372" s="3">
        <v>19.213059999999999</v>
      </c>
      <c r="C372" s="3">
        <v>11.994975</v>
      </c>
      <c r="D372" s="3">
        <v>53.358381000000001</v>
      </c>
      <c r="E372" s="2">
        <v>-17.791339000000001</v>
      </c>
      <c r="F372" s="2">
        <v>60.229894999999999</v>
      </c>
      <c r="G372" s="2">
        <v>127.3888</v>
      </c>
      <c r="H372" s="1">
        <v>3.5197940000000001</v>
      </c>
      <c r="I372" s="1">
        <v>-10.75779</v>
      </c>
      <c r="J372" s="1">
        <v>-24.871421000000002</v>
      </c>
      <c r="K372">
        <f t="shared" si="12"/>
        <v>3.5916666666666668</v>
      </c>
      <c r="L372">
        <f t="shared" si="11"/>
        <v>64.328358208955237</v>
      </c>
    </row>
    <row r="373" spans="1:12" x14ac:dyDescent="0.25">
      <c r="A373">
        <v>432</v>
      </c>
      <c r="B373" s="3">
        <v>19.199881999999999</v>
      </c>
      <c r="C373" s="3">
        <v>11.986632999999999</v>
      </c>
      <c r="D373" s="3">
        <v>53.333257000000003</v>
      </c>
      <c r="E373" s="2">
        <v>-17.812567999999999</v>
      </c>
      <c r="F373" s="2">
        <v>60.190789000000002</v>
      </c>
      <c r="G373" s="2">
        <v>127.397088</v>
      </c>
      <c r="H373" s="1">
        <v>3.5119950000000002</v>
      </c>
      <c r="I373" s="1">
        <v>-10.747529</v>
      </c>
      <c r="J373" s="1">
        <v>-24.901606000000001</v>
      </c>
      <c r="K373">
        <f t="shared" si="12"/>
        <v>3.6</v>
      </c>
      <c r="L373">
        <f t="shared" si="11"/>
        <v>64.477611940298516</v>
      </c>
    </row>
    <row r="374" spans="1:12" x14ac:dyDescent="0.25">
      <c r="A374">
        <v>433</v>
      </c>
      <c r="B374" s="3">
        <v>19.189305000000001</v>
      </c>
      <c r="C374" s="3">
        <v>11.979067000000001</v>
      </c>
      <c r="D374" s="3">
        <v>53.304794000000001</v>
      </c>
      <c r="E374" s="2">
        <v>-17.827207999999999</v>
      </c>
      <c r="F374" s="2">
        <v>60.149334000000003</v>
      </c>
      <c r="G374" s="2">
        <v>127.419861</v>
      </c>
      <c r="H374" s="1">
        <v>3.4929760000000001</v>
      </c>
      <c r="I374" s="1">
        <v>-10.731528000000001</v>
      </c>
      <c r="J374" s="1">
        <v>-24.927987000000002</v>
      </c>
      <c r="K374">
        <f t="shared" si="12"/>
        <v>3.6083333333333334</v>
      </c>
      <c r="L374">
        <f t="shared" si="11"/>
        <v>64.626865671641795</v>
      </c>
    </row>
    <row r="375" spans="1:12" x14ac:dyDescent="0.25">
      <c r="A375">
        <v>434</v>
      </c>
      <c r="B375" s="3">
        <v>19.172809000000001</v>
      </c>
      <c r="C375" s="3">
        <v>11.993914</v>
      </c>
      <c r="D375" s="3">
        <v>53.279434999999999</v>
      </c>
      <c r="E375" s="2">
        <v>-17.833997</v>
      </c>
      <c r="F375" s="2">
        <v>60.130288</v>
      </c>
      <c r="G375" s="2">
        <v>127.433346</v>
      </c>
      <c r="H375" s="1">
        <v>3.4687939999999999</v>
      </c>
      <c r="I375" s="1">
        <v>-10.721164999999999</v>
      </c>
      <c r="J375" s="1">
        <v>-24.965437000000001</v>
      </c>
      <c r="K375">
        <f t="shared" si="12"/>
        <v>3.6166666666666667</v>
      </c>
      <c r="L375">
        <f t="shared" si="11"/>
        <v>64.776119402985088</v>
      </c>
    </row>
    <row r="376" spans="1:12" x14ac:dyDescent="0.25">
      <c r="A376">
        <v>435</v>
      </c>
      <c r="B376" s="3">
        <v>19.168921000000001</v>
      </c>
      <c r="C376" s="3">
        <v>11.993247</v>
      </c>
      <c r="D376" s="3">
        <v>53.247667999999997</v>
      </c>
      <c r="E376" s="2">
        <v>-17.847107000000001</v>
      </c>
      <c r="F376" s="2">
        <v>60.084063</v>
      </c>
      <c r="G376" s="2">
        <v>127.45113600000001</v>
      </c>
      <c r="H376" s="1">
        <v>3.435737</v>
      </c>
      <c r="I376" s="1">
        <v>-10.701715</v>
      </c>
      <c r="J376" s="1">
        <v>-24.997758000000001</v>
      </c>
      <c r="K376">
        <f t="shared" si="12"/>
        <v>3.625</v>
      </c>
      <c r="L376">
        <f t="shared" si="11"/>
        <v>64.925373134328368</v>
      </c>
    </row>
    <row r="377" spans="1:12" x14ac:dyDescent="0.25">
      <c r="A377">
        <v>436</v>
      </c>
      <c r="B377" s="3">
        <v>19.166402000000001</v>
      </c>
      <c r="C377" s="3">
        <v>12.004076</v>
      </c>
      <c r="D377" s="3">
        <v>53.208457000000003</v>
      </c>
      <c r="E377" s="2">
        <v>-17.865134999999999</v>
      </c>
      <c r="F377" s="2">
        <v>60.043788999999997</v>
      </c>
      <c r="G377" s="2">
        <v>127.475554</v>
      </c>
      <c r="H377" s="1">
        <v>3.3988800000000001</v>
      </c>
      <c r="I377" s="1">
        <v>-10.683562</v>
      </c>
      <c r="J377" s="1">
        <v>-25.039489</v>
      </c>
      <c r="K377">
        <f t="shared" si="12"/>
        <v>3.6333333333333333</v>
      </c>
      <c r="L377">
        <f t="shared" si="11"/>
        <v>65.074626865671647</v>
      </c>
    </row>
    <row r="378" spans="1:12" x14ac:dyDescent="0.25">
      <c r="A378">
        <v>437</v>
      </c>
      <c r="B378" s="3">
        <v>19.170221999999999</v>
      </c>
      <c r="C378" s="3">
        <v>11.996066000000001</v>
      </c>
      <c r="D378" s="3">
        <v>53.158732000000001</v>
      </c>
      <c r="E378" s="2">
        <v>-17.893542</v>
      </c>
      <c r="F378" s="2">
        <v>59.977831000000002</v>
      </c>
      <c r="G378" s="2">
        <v>127.51024700000001</v>
      </c>
      <c r="H378" s="1">
        <v>3.3539029999999999</v>
      </c>
      <c r="I378" s="1">
        <v>-10.658158999999999</v>
      </c>
      <c r="J378" s="1">
        <v>-25.097365</v>
      </c>
      <c r="K378">
        <f t="shared" si="12"/>
        <v>3.6416666666666666</v>
      </c>
      <c r="L378">
        <f t="shared" si="11"/>
        <v>65.223880597014926</v>
      </c>
    </row>
    <row r="379" spans="1:12" x14ac:dyDescent="0.25">
      <c r="A379">
        <v>438</v>
      </c>
      <c r="B379" s="3">
        <v>19.159707999999998</v>
      </c>
      <c r="C379" s="3">
        <v>12.002077</v>
      </c>
      <c r="D379" s="3">
        <v>53.121735999999999</v>
      </c>
      <c r="E379" s="2">
        <v>-17.932856999999998</v>
      </c>
      <c r="F379" s="2">
        <v>59.901238999999997</v>
      </c>
      <c r="G379" s="2">
        <v>127.53760200000001</v>
      </c>
      <c r="H379" s="1">
        <v>3.3155700000000001</v>
      </c>
      <c r="I379" s="1">
        <v>-10.630445999999999</v>
      </c>
      <c r="J379" s="1">
        <v>-25.159839000000002</v>
      </c>
      <c r="K379">
        <f t="shared" si="12"/>
        <v>3.65</v>
      </c>
      <c r="L379">
        <f t="shared" si="11"/>
        <v>65.373134328358219</v>
      </c>
    </row>
    <row r="380" spans="1:12" x14ac:dyDescent="0.25">
      <c r="A380">
        <v>439</v>
      </c>
      <c r="B380" s="3">
        <v>19.151392000000001</v>
      </c>
      <c r="C380" s="3">
        <v>11.990081</v>
      </c>
      <c r="D380" s="3">
        <v>53.073397</v>
      </c>
      <c r="E380" s="2">
        <v>-17.981742000000001</v>
      </c>
      <c r="F380" s="2">
        <v>59.787568</v>
      </c>
      <c r="G380" s="2">
        <v>127.57482</v>
      </c>
      <c r="H380" s="1">
        <v>3.2632050000000001</v>
      </c>
      <c r="I380" s="1">
        <v>-10.587880999999999</v>
      </c>
      <c r="J380" s="1">
        <v>-25.237417000000001</v>
      </c>
      <c r="K380">
        <f t="shared" si="12"/>
        <v>3.6583333333333332</v>
      </c>
      <c r="L380">
        <f t="shared" si="11"/>
        <v>65.522388059701498</v>
      </c>
    </row>
    <row r="381" spans="1:12" x14ac:dyDescent="0.25">
      <c r="A381">
        <v>440</v>
      </c>
      <c r="B381" s="3">
        <v>19.136372000000001</v>
      </c>
      <c r="C381" s="3">
        <v>11.978768000000001</v>
      </c>
      <c r="D381" s="3">
        <v>53.018656</v>
      </c>
      <c r="E381" s="2">
        <v>-18.033881999999998</v>
      </c>
      <c r="F381" s="2">
        <v>59.670743999999999</v>
      </c>
      <c r="G381" s="2">
        <v>127.614356</v>
      </c>
      <c r="H381" s="1">
        <v>3.2000829999999998</v>
      </c>
      <c r="I381" s="1">
        <v>-10.546635</v>
      </c>
      <c r="J381" s="1">
        <v>-25.312671000000002</v>
      </c>
      <c r="K381">
        <f t="shared" si="12"/>
        <v>3.6666666666666665</v>
      </c>
      <c r="L381">
        <f t="shared" si="11"/>
        <v>65.671641791044777</v>
      </c>
    </row>
    <row r="382" spans="1:12" x14ac:dyDescent="0.25">
      <c r="A382">
        <v>441</v>
      </c>
      <c r="B382" s="3">
        <v>19.124487999999999</v>
      </c>
      <c r="C382" s="3">
        <v>11.958982000000001</v>
      </c>
      <c r="D382" s="3">
        <v>52.953941999999998</v>
      </c>
      <c r="E382" s="2">
        <v>-18.098575</v>
      </c>
      <c r="F382" s="2">
        <v>59.532741000000001</v>
      </c>
      <c r="G382" s="2">
        <v>127.662476</v>
      </c>
      <c r="H382" s="1">
        <v>3.1337069999999998</v>
      </c>
      <c r="I382" s="1">
        <v>-10.504486999999999</v>
      </c>
      <c r="J382" s="1">
        <v>-25.396497</v>
      </c>
      <c r="K382">
        <f t="shared" si="12"/>
        <v>3.6749999999999998</v>
      </c>
      <c r="L382">
        <f t="shared" si="11"/>
        <v>65.820895522388057</v>
      </c>
    </row>
    <row r="383" spans="1:12" x14ac:dyDescent="0.25">
      <c r="A383">
        <v>442</v>
      </c>
      <c r="B383" s="3">
        <v>19.123759</v>
      </c>
      <c r="C383" s="3">
        <v>11.937338</v>
      </c>
      <c r="D383" s="3">
        <v>52.894508999999999</v>
      </c>
      <c r="E383" s="2">
        <v>-18.171313000000001</v>
      </c>
      <c r="F383" s="2">
        <v>59.377200999999999</v>
      </c>
      <c r="G383" s="2">
        <v>127.71180099999999</v>
      </c>
      <c r="H383" s="1">
        <v>3.0636299999999999</v>
      </c>
      <c r="I383" s="1">
        <v>-10.467340999999999</v>
      </c>
      <c r="J383" s="1">
        <v>-25.483142000000001</v>
      </c>
      <c r="K383">
        <f t="shared" si="12"/>
        <v>3.6833333333333331</v>
      </c>
      <c r="L383">
        <f t="shared" si="11"/>
        <v>65.97014925373135</v>
      </c>
    </row>
    <row r="384" spans="1:12" x14ac:dyDescent="0.25">
      <c r="A384">
        <v>443</v>
      </c>
      <c r="B384" s="3">
        <v>19.108243999999999</v>
      </c>
      <c r="C384" s="3">
        <v>11.929406</v>
      </c>
      <c r="D384" s="3">
        <v>52.832475000000002</v>
      </c>
      <c r="E384" s="2">
        <v>-18.235520999999999</v>
      </c>
      <c r="F384" s="2">
        <v>59.222814</v>
      </c>
      <c r="G384" s="2">
        <v>127.75473100000001</v>
      </c>
      <c r="H384" s="1">
        <v>2.987438</v>
      </c>
      <c r="I384" s="1">
        <v>-10.422860999999999</v>
      </c>
      <c r="J384" s="1">
        <v>-25.557933999999999</v>
      </c>
      <c r="K384">
        <f t="shared" si="12"/>
        <v>3.6916666666666669</v>
      </c>
      <c r="L384">
        <f t="shared" si="11"/>
        <v>66.119402985074629</v>
      </c>
    </row>
    <row r="385" spans="1:12" x14ac:dyDescent="0.25">
      <c r="A385">
        <v>444</v>
      </c>
      <c r="B385" s="3">
        <v>19.095355999999999</v>
      </c>
      <c r="C385" s="3">
        <v>11.926864999999999</v>
      </c>
      <c r="D385" s="3">
        <v>52.773578999999998</v>
      </c>
      <c r="E385" s="2">
        <v>-18.303429000000001</v>
      </c>
      <c r="F385" s="2">
        <v>59.061653</v>
      </c>
      <c r="G385" s="2">
        <v>127.786402</v>
      </c>
      <c r="H385" s="1">
        <v>2.9181629999999998</v>
      </c>
      <c r="I385" s="1">
        <v>-10.381142000000001</v>
      </c>
      <c r="J385" s="1">
        <v>-25.637865000000001</v>
      </c>
      <c r="K385">
        <f t="shared" si="12"/>
        <v>3.7</v>
      </c>
      <c r="L385">
        <f t="shared" ref="L385:L448" si="13">K385*100/$K$611</f>
        <v>66.268656716417908</v>
      </c>
    </row>
    <row r="386" spans="1:12" x14ac:dyDescent="0.25">
      <c r="A386">
        <v>445</v>
      </c>
      <c r="B386" s="3">
        <v>19.081413999999999</v>
      </c>
      <c r="C386" s="3">
        <v>11.922145</v>
      </c>
      <c r="D386" s="3">
        <v>52.704180000000001</v>
      </c>
      <c r="E386" s="2">
        <v>-18.371632999999999</v>
      </c>
      <c r="F386" s="2">
        <v>58.899178999999997</v>
      </c>
      <c r="G386" s="2">
        <v>127.827096</v>
      </c>
      <c r="H386" s="1">
        <v>2.853891</v>
      </c>
      <c r="I386" s="1">
        <v>-10.342224</v>
      </c>
      <c r="J386" s="1">
        <v>-25.715924999999999</v>
      </c>
      <c r="K386">
        <f t="shared" si="12"/>
        <v>3.7083333333333335</v>
      </c>
      <c r="L386">
        <f t="shared" si="13"/>
        <v>66.417910447761201</v>
      </c>
    </row>
    <row r="387" spans="1:12" x14ac:dyDescent="0.25">
      <c r="A387">
        <v>446</v>
      </c>
      <c r="B387" s="3">
        <v>19.070944000000001</v>
      </c>
      <c r="C387" s="3">
        <v>11.907852999999999</v>
      </c>
      <c r="D387" s="3">
        <v>52.634728000000003</v>
      </c>
      <c r="E387" s="2">
        <v>-18.443881999999999</v>
      </c>
      <c r="F387" s="2">
        <v>58.734484000000002</v>
      </c>
      <c r="G387" s="2">
        <v>127.86906399999999</v>
      </c>
      <c r="H387" s="1">
        <v>2.7963809999999998</v>
      </c>
      <c r="I387" s="1">
        <v>-10.320314</v>
      </c>
      <c r="J387" s="1">
        <v>-25.795898999999999</v>
      </c>
      <c r="K387">
        <f t="shared" si="12"/>
        <v>3.7166666666666668</v>
      </c>
      <c r="L387">
        <f t="shared" si="13"/>
        <v>66.567164179104481</v>
      </c>
    </row>
    <row r="388" spans="1:12" x14ac:dyDescent="0.25">
      <c r="A388">
        <v>447</v>
      </c>
      <c r="B388" s="3">
        <v>19.052956999999999</v>
      </c>
      <c r="C388" s="3">
        <v>11.912406000000001</v>
      </c>
      <c r="D388" s="3">
        <v>52.562584999999999</v>
      </c>
      <c r="E388" s="2">
        <v>-18.499428999999999</v>
      </c>
      <c r="F388" s="2">
        <v>58.586309</v>
      </c>
      <c r="G388" s="2">
        <v>127.89934</v>
      </c>
      <c r="H388" s="1">
        <v>2.7332860000000001</v>
      </c>
      <c r="I388" s="1">
        <v>-10.32066</v>
      </c>
      <c r="J388" s="1">
        <v>-25.857567</v>
      </c>
      <c r="K388">
        <f t="shared" si="12"/>
        <v>3.7250000000000001</v>
      </c>
      <c r="L388">
        <f t="shared" si="13"/>
        <v>66.71641791044776</v>
      </c>
    </row>
    <row r="389" spans="1:12" x14ac:dyDescent="0.25">
      <c r="A389">
        <v>448</v>
      </c>
      <c r="B389" s="3">
        <v>19.022454</v>
      </c>
      <c r="C389" s="3">
        <v>11.914868999999999</v>
      </c>
      <c r="D389" s="3">
        <v>52.487951000000002</v>
      </c>
      <c r="E389" s="2">
        <v>-18.566151999999999</v>
      </c>
      <c r="F389" s="2">
        <v>58.448534000000002</v>
      </c>
      <c r="G389" s="2">
        <v>127.921789</v>
      </c>
      <c r="H389" s="1">
        <v>2.6809569999999998</v>
      </c>
      <c r="I389" s="1">
        <v>-10.347745</v>
      </c>
      <c r="J389" s="1">
        <v>-25.908473000000001</v>
      </c>
      <c r="K389">
        <f t="shared" si="12"/>
        <v>3.7333333333333334</v>
      </c>
      <c r="L389">
        <f t="shared" si="13"/>
        <v>66.865671641791039</v>
      </c>
    </row>
    <row r="390" spans="1:12" x14ac:dyDescent="0.25">
      <c r="A390">
        <v>449</v>
      </c>
      <c r="B390" s="3">
        <v>18.994792</v>
      </c>
      <c r="C390" s="3">
        <v>11.925634000000001</v>
      </c>
      <c r="D390" s="3">
        <v>52.416809000000001</v>
      </c>
      <c r="E390" s="2">
        <v>-18.621959</v>
      </c>
      <c r="F390" s="2">
        <v>58.308236000000001</v>
      </c>
      <c r="G390" s="2">
        <v>127.949658</v>
      </c>
      <c r="H390" s="1">
        <v>2.621156</v>
      </c>
      <c r="I390" s="1">
        <v>-10.3704</v>
      </c>
      <c r="J390" s="1">
        <v>-25.968198000000001</v>
      </c>
      <c r="K390">
        <f t="shared" si="12"/>
        <v>3.7416666666666667</v>
      </c>
      <c r="L390">
        <f t="shared" si="13"/>
        <v>67.014925373134332</v>
      </c>
    </row>
    <row r="391" spans="1:12" x14ac:dyDescent="0.25">
      <c r="A391">
        <v>450</v>
      </c>
      <c r="B391" s="3">
        <v>18.960167999999999</v>
      </c>
      <c r="C391" s="3">
        <v>11.926003</v>
      </c>
      <c r="D391" s="3">
        <v>52.332208999999999</v>
      </c>
      <c r="E391" s="2">
        <v>-18.687712000000001</v>
      </c>
      <c r="F391" s="2">
        <v>58.165621999999999</v>
      </c>
      <c r="G391" s="2">
        <v>127.976258</v>
      </c>
      <c r="H391" s="1">
        <v>2.5558709999999998</v>
      </c>
      <c r="I391" s="1">
        <v>-10.390432000000001</v>
      </c>
      <c r="J391" s="1">
        <v>-26.027076000000001</v>
      </c>
      <c r="K391">
        <f t="shared" ref="K391:K454" si="14">A391/120</f>
        <v>3.75</v>
      </c>
      <c r="L391">
        <f t="shared" si="13"/>
        <v>67.164179104477611</v>
      </c>
    </row>
    <row r="392" spans="1:12" x14ac:dyDescent="0.25">
      <c r="A392">
        <v>451</v>
      </c>
      <c r="B392" s="3">
        <v>18.931750999999998</v>
      </c>
      <c r="C392" s="3">
        <v>11.926378</v>
      </c>
      <c r="D392" s="3">
        <v>52.239488000000001</v>
      </c>
      <c r="E392" s="2">
        <v>-18.742609000000002</v>
      </c>
      <c r="F392" s="2">
        <v>58.006413000000002</v>
      </c>
      <c r="G392" s="2">
        <v>128.00839999999999</v>
      </c>
      <c r="H392" s="1">
        <v>2.4906389999999998</v>
      </c>
      <c r="I392" s="1">
        <v>-10.431588</v>
      </c>
      <c r="J392" s="1">
        <v>-26.071207999999999</v>
      </c>
      <c r="K392">
        <f t="shared" si="14"/>
        <v>3.7583333333333333</v>
      </c>
      <c r="L392">
        <f t="shared" si="13"/>
        <v>67.31343283582089</v>
      </c>
    </row>
    <row r="393" spans="1:12" x14ac:dyDescent="0.25">
      <c r="A393">
        <v>452</v>
      </c>
      <c r="B393" s="3">
        <v>18.891172999999998</v>
      </c>
      <c r="C393" s="3">
        <v>11.933146000000001</v>
      </c>
      <c r="D393" s="3">
        <v>52.148358000000002</v>
      </c>
      <c r="E393" s="2">
        <v>-18.798836000000001</v>
      </c>
      <c r="F393" s="2">
        <v>57.845419</v>
      </c>
      <c r="G393" s="2">
        <v>128.0326</v>
      </c>
      <c r="H393" s="1">
        <v>2.424293</v>
      </c>
      <c r="I393" s="1">
        <v>-10.485599000000001</v>
      </c>
      <c r="J393" s="1">
        <v>-26.116216000000001</v>
      </c>
      <c r="K393">
        <f t="shared" si="14"/>
        <v>3.7666666666666666</v>
      </c>
      <c r="L393">
        <f t="shared" si="13"/>
        <v>67.462686567164184</v>
      </c>
    </row>
    <row r="394" spans="1:12" x14ac:dyDescent="0.25">
      <c r="A394">
        <v>453</v>
      </c>
      <c r="B394" s="3">
        <v>18.863242</v>
      </c>
      <c r="C394" s="3">
        <v>11.923401</v>
      </c>
      <c r="D394" s="3">
        <v>52.043225999999997</v>
      </c>
      <c r="E394" s="2">
        <v>-18.861937999999999</v>
      </c>
      <c r="F394" s="2">
        <v>57.649149999999999</v>
      </c>
      <c r="G394" s="2">
        <v>128.06606199999999</v>
      </c>
      <c r="H394" s="1">
        <v>2.3479000000000001</v>
      </c>
      <c r="I394" s="1">
        <v>-10.548029</v>
      </c>
      <c r="J394" s="1">
        <v>-26.163582000000002</v>
      </c>
      <c r="K394">
        <f t="shared" si="14"/>
        <v>3.7749999999999999</v>
      </c>
      <c r="L394">
        <f t="shared" si="13"/>
        <v>67.611940298507463</v>
      </c>
    </row>
    <row r="395" spans="1:12" x14ac:dyDescent="0.25">
      <c r="A395">
        <v>454</v>
      </c>
      <c r="B395" s="3">
        <v>18.827076999999999</v>
      </c>
      <c r="C395" s="3">
        <v>11.912582</v>
      </c>
      <c r="D395" s="3">
        <v>51.940038999999999</v>
      </c>
      <c r="E395" s="2">
        <v>-18.935936999999999</v>
      </c>
      <c r="F395" s="2">
        <v>57.427948000000001</v>
      </c>
      <c r="G395" s="2">
        <v>128.114846</v>
      </c>
      <c r="H395" s="1">
        <v>2.2540140000000002</v>
      </c>
      <c r="I395" s="1">
        <v>-10.609609000000001</v>
      </c>
      <c r="J395" s="1">
        <v>-26.223503999999998</v>
      </c>
      <c r="K395">
        <f t="shared" si="14"/>
        <v>3.7833333333333332</v>
      </c>
      <c r="L395">
        <f t="shared" si="13"/>
        <v>67.761194029850742</v>
      </c>
    </row>
    <row r="396" spans="1:12" x14ac:dyDescent="0.25">
      <c r="A396">
        <v>455</v>
      </c>
      <c r="B396" s="3">
        <v>18.784288</v>
      </c>
      <c r="C396" s="3">
        <v>11.889222999999999</v>
      </c>
      <c r="D396" s="3">
        <v>51.835529000000001</v>
      </c>
      <c r="E396" s="2">
        <v>-19.013819000000002</v>
      </c>
      <c r="F396" s="2">
        <v>57.201770000000003</v>
      </c>
      <c r="G396" s="2">
        <v>128.14220599999999</v>
      </c>
      <c r="H396" s="1">
        <v>2.1625220000000001</v>
      </c>
      <c r="I396" s="1">
        <v>-10.686178</v>
      </c>
      <c r="J396" s="1">
        <v>-26.272981999999999</v>
      </c>
      <c r="K396">
        <f t="shared" si="14"/>
        <v>3.7916666666666665</v>
      </c>
      <c r="L396">
        <f t="shared" si="13"/>
        <v>67.910447761194021</v>
      </c>
    </row>
    <row r="397" spans="1:12" x14ac:dyDescent="0.25">
      <c r="A397">
        <v>456</v>
      </c>
      <c r="B397" s="3">
        <v>18.751626000000002</v>
      </c>
      <c r="C397" s="3">
        <v>11.863426</v>
      </c>
      <c r="D397" s="3">
        <v>51.730206000000003</v>
      </c>
      <c r="E397" s="2">
        <v>-19.094472</v>
      </c>
      <c r="F397" s="2">
        <v>56.960194000000001</v>
      </c>
      <c r="G397" s="2">
        <v>128.17698200000001</v>
      </c>
      <c r="H397" s="1">
        <v>2.0853079999999999</v>
      </c>
      <c r="I397" s="1">
        <v>-10.753072</v>
      </c>
      <c r="J397" s="1">
        <v>-26.341476</v>
      </c>
      <c r="K397">
        <f t="shared" si="14"/>
        <v>3.8</v>
      </c>
      <c r="L397">
        <f t="shared" si="13"/>
        <v>68.059701492537314</v>
      </c>
    </row>
    <row r="398" spans="1:12" x14ac:dyDescent="0.25">
      <c r="A398">
        <v>457</v>
      </c>
      <c r="B398" s="3">
        <v>18.713016</v>
      </c>
      <c r="C398" s="3">
        <v>11.827292</v>
      </c>
      <c r="D398" s="3">
        <v>51.621926000000002</v>
      </c>
      <c r="E398" s="2">
        <v>-19.186496000000002</v>
      </c>
      <c r="F398" s="2">
        <v>56.709882</v>
      </c>
      <c r="G398" s="2">
        <v>128.21557200000001</v>
      </c>
      <c r="H398" s="1">
        <v>2.0108540000000001</v>
      </c>
      <c r="I398" s="1">
        <v>-10.80259</v>
      </c>
      <c r="J398" s="1">
        <v>-26.406352999999999</v>
      </c>
      <c r="K398">
        <f t="shared" si="14"/>
        <v>3.8083333333333331</v>
      </c>
      <c r="L398">
        <f t="shared" si="13"/>
        <v>68.208955223880594</v>
      </c>
    </row>
    <row r="399" spans="1:12" x14ac:dyDescent="0.25">
      <c r="A399">
        <v>458</v>
      </c>
      <c r="B399" s="3">
        <v>18.668952999999998</v>
      </c>
      <c r="C399" s="3">
        <v>11.779994</v>
      </c>
      <c r="D399" s="3">
        <v>51.504986000000002</v>
      </c>
      <c r="E399" s="2">
        <v>-19.273114</v>
      </c>
      <c r="F399" s="2">
        <v>56.482185000000001</v>
      </c>
      <c r="G399" s="2">
        <v>128.251034</v>
      </c>
      <c r="H399" s="1">
        <v>1.9253960000000001</v>
      </c>
      <c r="I399" s="1">
        <v>-10.853429</v>
      </c>
      <c r="J399" s="1">
        <v>-26.463031000000001</v>
      </c>
      <c r="K399">
        <f t="shared" si="14"/>
        <v>3.8166666666666669</v>
      </c>
      <c r="L399">
        <f t="shared" si="13"/>
        <v>68.358208955223887</v>
      </c>
    </row>
    <row r="400" spans="1:12" x14ac:dyDescent="0.25">
      <c r="A400">
        <v>459</v>
      </c>
      <c r="B400" s="3">
        <v>18.624018</v>
      </c>
      <c r="C400" s="3">
        <v>11.736367</v>
      </c>
      <c r="D400" s="3">
        <v>51.394198000000003</v>
      </c>
      <c r="E400" s="2">
        <v>-19.359915000000001</v>
      </c>
      <c r="F400" s="2">
        <v>56.271692000000002</v>
      </c>
      <c r="G400" s="2">
        <v>128.284582</v>
      </c>
      <c r="H400" s="1">
        <v>1.837623</v>
      </c>
      <c r="I400" s="1">
        <v>-10.902934</v>
      </c>
      <c r="J400" s="1">
        <v>-26.512926</v>
      </c>
      <c r="K400">
        <f t="shared" si="14"/>
        <v>3.8250000000000002</v>
      </c>
      <c r="L400">
        <f t="shared" si="13"/>
        <v>68.507462686567166</v>
      </c>
    </row>
    <row r="401" spans="1:12" x14ac:dyDescent="0.25">
      <c r="A401">
        <v>460</v>
      </c>
      <c r="B401" s="3">
        <v>18.572219</v>
      </c>
      <c r="C401" s="3">
        <v>11.698464</v>
      </c>
      <c r="D401" s="3">
        <v>51.291083</v>
      </c>
      <c r="E401" s="2">
        <v>-19.440148000000001</v>
      </c>
      <c r="F401" s="2">
        <v>56.074429000000002</v>
      </c>
      <c r="G401" s="2">
        <v>128.3177</v>
      </c>
      <c r="H401" s="1">
        <v>1.7552620000000001</v>
      </c>
      <c r="I401" s="1">
        <v>-10.940999</v>
      </c>
      <c r="J401" s="1">
        <v>-26.565277999999999</v>
      </c>
      <c r="K401">
        <f t="shared" si="14"/>
        <v>3.8333333333333335</v>
      </c>
      <c r="L401">
        <f t="shared" si="13"/>
        <v>68.656716417910459</v>
      </c>
    </row>
    <row r="402" spans="1:12" x14ac:dyDescent="0.25">
      <c r="A402">
        <v>461</v>
      </c>
      <c r="B402" s="3">
        <v>18.526299999999999</v>
      </c>
      <c r="C402" s="3">
        <v>11.637934</v>
      </c>
      <c r="D402" s="3">
        <v>51.184125999999999</v>
      </c>
      <c r="E402" s="2">
        <v>-19.525970999999998</v>
      </c>
      <c r="F402" s="2">
        <v>55.876047999999997</v>
      </c>
      <c r="G402" s="2">
        <v>128.35484299999999</v>
      </c>
      <c r="H402" s="1">
        <v>1.6669860000000001</v>
      </c>
      <c r="I402" s="1">
        <v>-10.955394</v>
      </c>
      <c r="J402" s="1">
        <v>-26.629131000000001</v>
      </c>
      <c r="K402">
        <f t="shared" si="14"/>
        <v>3.8416666666666668</v>
      </c>
      <c r="L402">
        <f t="shared" si="13"/>
        <v>68.805970149253739</v>
      </c>
    </row>
    <row r="403" spans="1:12" x14ac:dyDescent="0.25">
      <c r="A403">
        <v>462</v>
      </c>
      <c r="B403" s="3">
        <v>18.492229999999999</v>
      </c>
      <c r="C403" s="3">
        <v>11.582927</v>
      </c>
      <c r="D403" s="3">
        <v>51.079520000000002</v>
      </c>
      <c r="E403" s="2">
        <v>-19.60689</v>
      </c>
      <c r="F403" s="2">
        <v>55.69455</v>
      </c>
      <c r="G403" s="2">
        <v>128.38210100000001</v>
      </c>
      <c r="H403" s="1">
        <v>1.596714</v>
      </c>
      <c r="I403" s="1">
        <v>-10.970748</v>
      </c>
      <c r="J403" s="1">
        <v>-26.703479999999999</v>
      </c>
      <c r="K403">
        <f t="shared" si="14"/>
        <v>3.85</v>
      </c>
      <c r="L403">
        <f t="shared" si="13"/>
        <v>68.955223880597018</v>
      </c>
    </row>
    <row r="404" spans="1:12" x14ac:dyDescent="0.25">
      <c r="A404">
        <v>463</v>
      </c>
      <c r="B404" s="3">
        <v>18.456299000000001</v>
      </c>
      <c r="C404" s="3">
        <v>11.538622</v>
      </c>
      <c r="D404" s="3">
        <v>50.977246000000001</v>
      </c>
      <c r="E404" s="2">
        <v>-19.681177999999999</v>
      </c>
      <c r="F404" s="2">
        <v>55.518690999999997</v>
      </c>
      <c r="G404" s="2">
        <v>128.41481999999999</v>
      </c>
      <c r="H404" s="1">
        <v>1.525066</v>
      </c>
      <c r="I404" s="1">
        <v>-10.97702</v>
      </c>
      <c r="J404" s="1">
        <v>-26.780474999999999</v>
      </c>
      <c r="K404">
        <f t="shared" si="14"/>
        <v>3.8583333333333334</v>
      </c>
      <c r="L404">
        <f t="shared" si="13"/>
        <v>69.104477611940297</v>
      </c>
    </row>
    <row r="405" spans="1:12" x14ac:dyDescent="0.25">
      <c r="A405">
        <v>464</v>
      </c>
      <c r="B405" s="3">
        <v>18.423418999999999</v>
      </c>
      <c r="C405" s="3">
        <v>11.502546000000001</v>
      </c>
      <c r="D405" s="3">
        <v>50.883308999999997</v>
      </c>
      <c r="E405" s="2">
        <v>-19.755305</v>
      </c>
      <c r="F405" s="2">
        <v>55.355026000000002</v>
      </c>
      <c r="G405" s="2">
        <v>128.439289</v>
      </c>
      <c r="H405" s="1">
        <v>1.469719</v>
      </c>
      <c r="I405" s="1">
        <v>-10.981252</v>
      </c>
      <c r="J405" s="1">
        <v>-26.862303000000001</v>
      </c>
      <c r="K405">
        <f t="shared" si="14"/>
        <v>3.8666666666666667</v>
      </c>
      <c r="L405">
        <f t="shared" si="13"/>
        <v>69.25373134328359</v>
      </c>
    </row>
    <row r="406" spans="1:12" x14ac:dyDescent="0.25">
      <c r="A406">
        <v>465</v>
      </c>
      <c r="B406" s="3">
        <v>18.393184000000002</v>
      </c>
      <c r="C406" s="3">
        <v>11.471598999999999</v>
      </c>
      <c r="D406" s="3">
        <v>50.780909000000001</v>
      </c>
      <c r="E406" s="2">
        <v>-19.822717000000001</v>
      </c>
      <c r="F406" s="2">
        <v>55.197369000000002</v>
      </c>
      <c r="G406" s="2">
        <v>128.47724700000001</v>
      </c>
      <c r="H406" s="1">
        <v>1.413961</v>
      </c>
      <c r="I406" s="1">
        <v>-10.989087</v>
      </c>
      <c r="J406" s="1">
        <v>-26.956696000000001</v>
      </c>
      <c r="K406">
        <f t="shared" si="14"/>
        <v>3.875</v>
      </c>
      <c r="L406">
        <f t="shared" si="13"/>
        <v>69.402985074626869</v>
      </c>
    </row>
    <row r="407" spans="1:12" x14ac:dyDescent="0.25">
      <c r="A407">
        <v>466</v>
      </c>
      <c r="B407" s="3">
        <v>18.350162999999998</v>
      </c>
      <c r="C407" s="3">
        <v>11.461865</v>
      </c>
      <c r="D407" s="3">
        <v>50.690894999999998</v>
      </c>
      <c r="E407" s="2">
        <v>-19.876728</v>
      </c>
      <c r="F407" s="2">
        <v>55.066149000000003</v>
      </c>
      <c r="G407" s="2">
        <v>128.50127699999999</v>
      </c>
      <c r="H407" s="1">
        <v>1.353801</v>
      </c>
      <c r="I407" s="1">
        <v>-11.009945999999999</v>
      </c>
      <c r="J407" s="1">
        <v>-27.035802</v>
      </c>
      <c r="K407">
        <f t="shared" si="14"/>
        <v>3.8833333333333333</v>
      </c>
      <c r="L407">
        <f t="shared" si="13"/>
        <v>69.552238805970148</v>
      </c>
    </row>
    <row r="408" spans="1:12" x14ac:dyDescent="0.25">
      <c r="A408">
        <v>467</v>
      </c>
      <c r="B408" s="3">
        <v>18.324356000000002</v>
      </c>
      <c r="C408" s="3">
        <v>11.438381</v>
      </c>
      <c r="D408" s="3">
        <v>50.591096</v>
      </c>
      <c r="E408" s="2">
        <v>-19.929075000000001</v>
      </c>
      <c r="F408" s="2">
        <v>54.930073999999998</v>
      </c>
      <c r="G408" s="2">
        <v>128.54216500000001</v>
      </c>
      <c r="H408" s="1">
        <v>1.2832429999999999</v>
      </c>
      <c r="I408" s="1">
        <v>-11.030628999999999</v>
      </c>
      <c r="J408" s="1">
        <v>-27.112262000000001</v>
      </c>
      <c r="K408">
        <f t="shared" si="14"/>
        <v>3.8916666666666666</v>
      </c>
      <c r="L408">
        <f t="shared" si="13"/>
        <v>69.701492537313442</v>
      </c>
    </row>
    <row r="409" spans="1:12" x14ac:dyDescent="0.25">
      <c r="A409">
        <v>468</v>
      </c>
      <c r="B409" s="3">
        <v>18.293292999999998</v>
      </c>
      <c r="C409" s="3">
        <v>11.416926999999999</v>
      </c>
      <c r="D409" s="3">
        <v>50.499834</v>
      </c>
      <c r="E409" s="2">
        <v>-19.981670000000001</v>
      </c>
      <c r="F409" s="2">
        <v>54.776043000000001</v>
      </c>
      <c r="G409" s="2">
        <v>128.585622</v>
      </c>
      <c r="H409" s="1">
        <v>1.208488</v>
      </c>
      <c r="I409" s="1">
        <v>-11.038256000000001</v>
      </c>
      <c r="J409" s="1">
        <v>-27.192143999999999</v>
      </c>
      <c r="K409">
        <f t="shared" si="14"/>
        <v>3.9</v>
      </c>
      <c r="L409">
        <f t="shared" si="13"/>
        <v>69.850746268656721</v>
      </c>
    </row>
    <row r="410" spans="1:12" x14ac:dyDescent="0.25">
      <c r="A410">
        <v>469</v>
      </c>
      <c r="B410" s="3">
        <v>18.269045999999999</v>
      </c>
      <c r="C410" s="3">
        <v>11.398166</v>
      </c>
      <c r="D410" s="3">
        <v>50.409391999999997</v>
      </c>
      <c r="E410" s="2">
        <v>-20.041772999999999</v>
      </c>
      <c r="F410" s="2">
        <v>54.597715999999998</v>
      </c>
      <c r="G410" s="2">
        <v>128.63450499999999</v>
      </c>
      <c r="H410" s="1">
        <v>1.130555</v>
      </c>
      <c r="I410" s="1">
        <v>-11.041451</v>
      </c>
      <c r="J410" s="1">
        <v>-27.281255000000002</v>
      </c>
      <c r="K410">
        <f t="shared" si="14"/>
        <v>3.9083333333333332</v>
      </c>
      <c r="L410">
        <f t="shared" si="13"/>
        <v>70</v>
      </c>
    </row>
    <row r="411" spans="1:12" x14ac:dyDescent="0.25">
      <c r="A411">
        <v>470</v>
      </c>
      <c r="B411" s="3">
        <v>18.237051000000001</v>
      </c>
      <c r="C411" s="3">
        <v>11.367758</v>
      </c>
      <c r="D411" s="3">
        <v>50.322296000000001</v>
      </c>
      <c r="E411" s="2">
        <v>-20.111141</v>
      </c>
      <c r="F411" s="2">
        <v>54.401971000000003</v>
      </c>
      <c r="G411" s="2">
        <v>128.68286800000001</v>
      </c>
      <c r="H411" s="1">
        <v>1.06308</v>
      </c>
      <c r="I411" s="1">
        <v>-11.049534</v>
      </c>
      <c r="J411" s="1">
        <v>-27.369401</v>
      </c>
      <c r="K411">
        <f t="shared" si="14"/>
        <v>3.9166666666666665</v>
      </c>
      <c r="L411">
        <f t="shared" si="13"/>
        <v>70.149253731343279</v>
      </c>
    </row>
    <row r="412" spans="1:12" x14ac:dyDescent="0.25">
      <c r="A412">
        <v>471</v>
      </c>
      <c r="B412" s="3">
        <v>18.208307999999999</v>
      </c>
      <c r="C412" s="3">
        <v>11.342288999999999</v>
      </c>
      <c r="D412" s="3">
        <v>50.233618999999997</v>
      </c>
      <c r="E412" s="2">
        <v>-20.172281999999999</v>
      </c>
      <c r="F412" s="2">
        <v>54.201573000000003</v>
      </c>
      <c r="G412" s="2">
        <v>128.72898699999999</v>
      </c>
      <c r="H412" s="1">
        <v>1.000758</v>
      </c>
      <c r="I412" s="1">
        <v>-11.054793999999999</v>
      </c>
      <c r="J412" s="1">
        <v>-27.454986000000002</v>
      </c>
      <c r="K412">
        <f t="shared" si="14"/>
        <v>3.9249999999999998</v>
      </c>
      <c r="L412">
        <f t="shared" si="13"/>
        <v>70.298507462686572</v>
      </c>
    </row>
    <row r="413" spans="1:12" x14ac:dyDescent="0.25">
      <c r="A413">
        <v>472</v>
      </c>
      <c r="B413" s="3">
        <v>18.165564</v>
      </c>
      <c r="C413" s="3">
        <v>11.324363999999999</v>
      </c>
      <c r="D413" s="3">
        <v>50.148690999999999</v>
      </c>
      <c r="E413" s="2">
        <v>-20.234183999999999</v>
      </c>
      <c r="F413" s="2">
        <v>54.014144999999999</v>
      </c>
      <c r="G413" s="2">
        <v>128.76400000000001</v>
      </c>
      <c r="H413" s="1">
        <v>0.93079100000000004</v>
      </c>
      <c r="I413" s="1">
        <v>-11.065296999999999</v>
      </c>
      <c r="J413" s="1">
        <v>-27.539052999999999</v>
      </c>
      <c r="K413">
        <f t="shared" si="14"/>
        <v>3.9333333333333331</v>
      </c>
      <c r="L413">
        <f t="shared" si="13"/>
        <v>70.447761194029852</v>
      </c>
    </row>
    <row r="414" spans="1:12" x14ac:dyDescent="0.25">
      <c r="A414">
        <v>473</v>
      </c>
      <c r="B414" s="3">
        <v>18.132175</v>
      </c>
      <c r="C414" s="3">
        <v>11.296906999999999</v>
      </c>
      <c r="D414" s="3">
        <v>50.058214999999997</v>
      </c>
      <c r="E414" s="2">
        <v>-20.299406000000001</v>
      </c>
      <c r="F414" s="2">
        <v>53.815040000000003</v>
      </c>
      <c r="G414" s="2">
        <v>128.81025700000001</v>
      </c>
      <c r="H414" s="1">
        <v>0.84718000000000004</v>
      </c>
      <c r="I414" s="1">
        <v>-11.078241999999999</v>
      </c>
      <c r="J414" s="1">
        <v>-27.627061000000001</v>
      </c>
      <c r="K414">
        <f t="shared" si="14"/>
        <v>3.9416666666666669</v>
      </c>
      <c r="L414">
        <f t="shared" si="13"/>
        <v>70.597014925373145</v>
      </c>
    </row>
    <row r="415" spans="1:12" x14ac:dyDescent="0.25">
      <c r="A415">
        <v>474</v>
      </c>
      <c r="B415" s="3">
        <v>18.092711000000001</v>
      </c>
      <c r="C415" s="3">
        <v>11.273794000000001</v>
      </c>
      <c r="D415" s="3">
        <v>49.973751</v>
      </c>
      <c r="E415" s="2">
        <v>-20.357061000000002</v>
      </c>
      <c r="F415" s="2">
        <v>53.618057999999998</v>
      </c>
      <c r="G415" s="2">
        <v>128.854524</v>
      </c>
      <c r="H415" s="1">
        <v>0.763853</v>
      </c>
      <c r="I415" s="1">
        <v>-11.082563</v>
      </c>
      <c r="J415" s="1">
        <v>-27.707764999999998</v>
      </c>
      <c r="K415">
        <f t="shared" si="14"/>
        <v>3.95</v>
      </c>
      <c r="L415">
        <f t="shared" si="13"/>
        <v>70.746268656716424</v>
      </c>
    </row>
    <row r="416" spans="1:12" x14ac:dyDescent="0.25">
      <c r="A416">
        <v>475</v>
      </c>
      <c r="B416" s="3">
        <v>18.056304000000001</v>
      </c>
      <c r="C416" s="3">
        <v>11.240344</v>
      </c>
      <c r="D416" s="3">
        <v>49.896641000000002</v>
      </c>
      <c r="E416" s="2">
        <v>-20.419841999999999</v>
      </c>
      <c r="F416" s="2">
        <v>53.396818000000003</v>
      </c>
      <c r="G416" s="2">
        <v>128.89836399999999</v>
      </c>
      <c r="H416" s="1">
        <v>0.67678400000000005</v>
      </c>
      <c r="I416" s="1">
        <v>-11.076529000000001</v>
      </c>
      <c r="J416" s="1">
        <v>-27.781635999999999</v>
      </c>
      <c r="K416">
        <f t="shared" si="14"/>
        <v>3.9583333333333335</v>
      </c>
      <c r="L416">
        <f t="shared" si="13"/>
        <v>70.895522388059717</v>
      </c>
    </row>
    <row r="417" spans="1:12" x14ac:dyDescent="0.25">
      <c r="A417">
        <v>476</v>
      </c>
      <c r="B417" s="3">
        <v>18.027861999999999</v>
      </c>
      <c r="C417" s="3">
        <v>11.212097999999999</v>
      </c>
      <c r="D417" s="3">
        <v>49.815221999999999</v>
      </c>
      <c r="E417" s="2">
        <v>-20.480145</v>
      </c>
      <c r="F417" s="2">
        <v>53.165297000000002</v>
      </c>
      <c r="G417" s="2">
        <v>128.95088200000001</v>
      </c>
      <c r="H417" s="1">
        <v>0.602854</v>
      </c>
      <c r="I417" s="1">
        <v>-11.068425</v>
      </c>
      <c r="J417" s="1">
        <v>-27.868110000000001</v>
      </c>
      <c r="K417">
        <f t="shared" si="14"/>
        <v>3.9666666666666668</v>
      </c>
      <c r="L417">
        <f t="shared" si="13"/>
        <v>71.044776119402997</v>
      </c>
    </row>
    <row r="418" spans="1:12" x14ac:dyDescent="0.25">
      <c r="A418">
        <v>477</v>
      </c>
      <c r="B418" s="3">
        <v>18.000619</v>
      </c>
      <c r="C418" s="3">
        <v>11.181716</v>
      </c>
      <c r="D418" s="3">
        <v>49.744048999999997</v>
      </c>
      <c r="E418" s="2">
        <v>-20.539024999999999</v>
      </c>
      <c r="F418" s="2">
        <v>52.925606000000002</v>
      </c>
      <c r="G418" s="2">
        <v>128.99250699999999</v>
      </c>
      <c r="H418" s="1">
        <v>0.53898599999999997</v>
      </c>
      <c r="I418" s="1">
        <v>-11.04222</v>
      </c>
      <c r="J418" s="1">
        <v>-27.948312999999999</v>
      </c>
      <c r="K418">
        <f t="shared" si="14"/>
        <v>3.9750000000000001</v>
      </c>
      <c r="L418">
        <f t="shared" si="13"/>
        <v>71.194029850746276</v>
      </c>
    </row>
    <row r="419" spans="1:12" x14ac:dyDescent="0.25">
      <c r="A419">
        <v>478</v>
      </c>
      <c r="B419" s="3">
        <v>17.972232999999999</v>
      </c>
      <c r="C419" s="3">
        <v>11.155563000000001</v>
      </c>
      <c r="D419" s="3">
        <v>49.670400000000001</v>
      </c>
      <c r="E419" s="2">
        <v>-20.600618999999998</v>
      </c>
      <c r="F419" s="2">
        <v>52.701605000000001</v>
      </c>
      <c r="G419" s="2">
        <v>129.04076000000001</v>
      </c>
      <c r="H419" s="1">
        <v>0.48067399999999999</v>
      </c>
      <c r="I419" s="1">
        <v>-11.022403000000001</v>
      </c>
      <c r="J419" s="1">
        <v>-28.036874999999998</v>
      </c>
      <c r="K419">
        <f t="shared" si="14"/>
        <v>3.9833333333333334</v>
      </c>
      <c r="L419">
        <f t="shared" si="13"/>
        <v>71.343283582089555</v>
      </c>
    </row>
    <row r="420" spans="1:12" x14ac:dyDescent="0.25">
      <c r="A420">
        <v>479</v>
      </c>
      <c r="B420" s="3">
        <v>17.944665000000001</v>
      </c>
      <c r="C420" s="3">
        <v>11.124136999999999</v>
      </c>
      <c r="D420" s="3">
        <v>49.597268999999997</v>
      </c>
      <c r="E420" s="2">
        <v>-20.651409000000001</v>
      </c>
      <c r="F420" s="2">
        <v>52.473047000000001</v>
      </c>
      <c r="G420" s="2">
        <v>129.09171000000001</v>
      </c>
      <c r="H420" s="1">
        <v>0.415796</v>
      </c>
      <c r="I420" s="1">
        <v>-10.99638</v>
      </c>
      <c r="J420" s="1">
        <v>-28.114331</v>
      </c>
      <c r="K420">
        <f t="shared" si="14"/>
        <v>3.9916666666666667</v>
      </c>
      <c r="L420">
        <f t="shared" si="13"/>
        <v>71.492537313432848</v>
      </c>
    </row>
    <row r="421" spans="1:12" x14ac:dyDescent="0.25">
      <c r="A421">
        <v>480</v>
      </c>
      <c r="B421" s="3">
        <v>17.914185</v>
      </c>
      <c r="C421" s="3">
        <v>11.113002</v>
      </c>
      <c r="D421" s="3">
        <v>49.522171</v>
      </c>
      <c r="E421" s="2">
        <v>-20.685358000000001</v>
      </c>
      <c r="F421" s="2">
        <v>52.272768999999997</v>
      </c>
      <c r="G421" s="2">
        <v>129.14029099999999</v>
      </c>
      <c r="H421" s="1">
        <v>0.345466</v>
      </c>
      <c r="I421" s="1">
        <v>-10.980057</v>
      </c>
      <c r="J421" s="1">
        <v>-28.184283000000001</v>
      </c>
      <c r="K421">
        <f t="shared" si="14"/>
        <v>4</v>
      </c>
      <c r="L421">
        <f t="shared" si="13"/>
        <v>71.641791044776127</v>
      </c>
    </row>
    <row r="422" spans="1:12" x14ac:dyDescent="0.25">
      <c r="A422">
        <v>481</v>
      </c>
      <c r="B422" s="3">
        <v>17.885954999999999</v>
      </c>
      <c r="C422" s="3">
        <v>11.087232999999999</v>
      </c>
      <c r="D422" s="3">
        <v>49.448160000000001</v>
      </c>
      <c r="E422" s="2">
        <v>-20.727481000000001</v>
      </c>
      <c r="F422" s="2">
        <v>52.063834999999997</v>
      </c>
      <c r="G422" s="2">
        <v>129.18406400000001</v>
      </c>
      <c r="H422" s="1">
        <v>0.27748499999999998</v>
      </c>
      <c r="I422" s="1">
        <v>-10.952629999999999</v>
      </c>
      <c r="J422" s="1">
        <v>-28.241268999999999</v>
      </c>
      <c r="K422">
        <f t="shared" si="14"/>
        <v>4.0083333333333337</v>
      </c>
      <c r="L422">
        <f t="shared" si="13"/>
        <v>71.791044776119421</v>
      </c>
    </row>
    <row r="423" spans="1:12" x14ac:dyDescent="0.25">
      <c r="A423">
        <v>482</v>
      </c>
      <c r="B423" s="3">
        <v>17.847572</v>
      </c>
      <c r="C423" s="3">
        <v>11.082267999999999</v>
      </c>
      <c r="D423" s="3">
        <v>49.372678000000001</v>
      </c>
      <c r="E423" s="2">
        <v>-20.759008000000001</v>
      </c>
      <c r="F423" s="2">
        <v>51.871479000000001</v>
      </c>
      <c r="G423" s="2">
        <v>129.214741</v>
      </c>
      <c r="H423" s="1">
        <v>0.20937</v>
      </c>
      <c r="I423" s="1">
        <v>-10.936227000000001</v>
      </c>
      <c r="J423" s="1">
        <v>-28.294027</v>
      </c>
      <c r="K423">
        <f t="shared" si="14"/>
        <v>4.0166666666666666</v>
      </c>
      <c r="L423">
        <f t="shared" si="13"/>
        <v>71.9402985074627</v>
      </c>
    </row>
    <row r="424" spans="1:12" x14ac:dyDescent="0.25">
      <c r="A424">
        <v>483</v>
      </c>
      <c r="B424" s="3">
        <v>17.810039</v>
      </c>
      <c r="C424" s="3">
        <v>11.050625999999999</v>
      </c>
      <c r="D424" s="3">
        <v>49.295848999999997</v>
      </c>
      <c r="E424" s="2">
        <v>-20.800321</v>
      </c>
      <c r="F424" s="2">
        <v>51.633747999999997</v>
      </c>
      <c r="G424" s="2">
        <v>129.262145</v>
      </c>
      <c r="H424" s="1">
        <v>0.13780400000000001</v>
      </c>
      <c r="I424" s="1">
        <v>-10.893449</v>
      </c>
      <c r="J424" s="1">
        <v>-28.349902</v>
      </c>
      <c r="K424">
        <f t="shared" si="14"/>
        <v>4.0250000000000004</v>
      </c>
      <c r="L424">
        <f t="shared" si="13"/>
        <v>72.089552238805979</v>
      </c>
    </row>
    <row r="425" spans="1:12" x14ac:dyDescent="0.25">
      <c r="A425">
        <v>484</v>
      </c>
      <c r="B425" s="3">
        <v>17.762452</v>
      </c>
      <c r="C425" s="3">
        <v>11.030681</v>
      </c>
      <c r="D425" s="3">
        <v>49.221856000000002</v>
      </c>
      <c r="E425" s="2">
        <v>-20.851545000000002</v>
      </c>
      <c r="F425" s="2">
        <v>51.383232</v>
      </c>
      <c r="G425" s="2">
        <v>129.30826099999999</v>
      </c>
      <c r="H425" s="1">
        <v>6.5244999999999997E-2</v>
      </c>
      <c r="I425" s="1">
        <v>-10.857806999999999</v>
      </c>
      <c r="J425" s="1">
        <v>-28.420629000000002</v>
      </c>
      <c r="K425">
        <f t="shared" si="14"/>
        <v>4.0333333333333332</v>
      </c>
      <c r="L425">
        <f t="shared" si="13"/>
        <v>72.238805970149258</v>
      </c>
    </row>
    <row r="426" spans="1:12" x14ac:dyDescent="0.25">
      <c r="A426">
        <v>485</v>
      </c>
      <c r="B426" s="3">
        <v>17.719881000000001</v>
      </c>
      <c r="C426" s="3">
        <v>11.000239000000001</v>
      </c>
      <c r="D426" s="3">
        <v>49.135615000000001</v>
      </c>
      <c r="E426" s="2">
        <v>-20.908203</v>
      </c>
      <c r="F426" s="2">
        <v>51.126263999999999</v>
      </c>
      <c r="G426" s="2">
        <v>129.36157800000001</v>
      </c>
      <c r="H426" s="1">
        <v>-1.0326E-2</v>
      </c>
      <c r="I426" s="1">
        <v>-10.819523999999999</v>
      </c>
      <c r="J426" s="1">
        <v>-28.499697000000001</v>
      </c>
      <c r="K426">
        <f t="shared" si="14"/>
        <v>4.041666666666667</v>
      </c>
      <c r="L426">
        <f t="shared" si="13"/>
        <v>72.388059701492551</v>
      </c>
    </row>
    <row r="427" spans="1:12" x14ac:dyDescent="0.25">
      <c r="A427">
        <v>486</v>
      </c>
      <c r="B427" s="3">
        <v>17.678830999999999</v>
      </c>
      <c r="C427" s="3">
        <v>10.960039999999999</v>
      </c>
      <c r="D427" s="3">
        <v>49.053823999999999</v>
      </c>
      <c r="E427" s="2">
        <v>-20.966888999999998</v>
      </c>
      <c r="F427" s="2">
        <v>50.883586999999999</v>
      </c>
      <c r="G427" s="2">
        <v>129.409595</v>
      </c>
      <c r="H427" s="1">
        <v>-7.7296000000000004E-2</v>
      </c>
      <c r="I427" s="1">
        <v>-10.796431999999999</v>
      </c>
      <c r="J427" s="1">
        <v>-28.574166999999999</v>
      </c>
      <c r="K427">
        <f t="shared" si="14"/>
        <v>4.05</v>
      </c>
      <c r="L427">
        <f t="shared" si="13"/>
        <v>72.53731343283583</v>
      </c>
    </row>
    <row r="428" spans="1:12" x14ac:dyDescent="0.25">
      <c r="A428">
        <v>487</v>
      </c>
      <c r="B428" s="3">
        <v>17.642479000000002</v>
      </c>
      <c r="C428" s="3">
        <v>10.91727</v>
      </c>
      <c r="D428" s="3">
        <v>48.974891999999997</v>
      </c>
      <c r="E428" s="2">
        <v>-21.026439</v>
      </c>
      <c r="F428" s="2">
        <v>50.658793000000003</v>
      </c>
      <c r="G428" s="2">
        <v>129.451796</v>
      </c>
      <c r="H428" s="1">
        <v>-0.130437</v>
      </c>
      <c r="I428" s="1">
        <v>-10.770676999999999</v>
      </c>
      <c r="J428" s="1">
        <v>-28.646360000000001</v>
      </c>
      <c r="K428">
        <f t="shared" si="14"/>
        <v>4.0583333333333336</v>
      </c>
      <c r="L428">
        <f t="shared" si="13"/>
        <v>72.68656716417911</v>
      </c>
    </row>
    <row r="429" spans="1:12" x14ac:dyDescent="0.25">
      <c r="A429">
        <v>488</v>
      </c>
      <c r="B429" s="3">
        <v>17.604545000000002</v>
      </c>
      <c r="C429" s="3">
        <v>10.87828</v>
      </c>
      <c r="D429" s="3">
        <v>48.898525999999997</v>
      </c>
      <c r="E429" s="2">
        <v>-21.084123999999999</v>
      </c>
      <c r="F429" s="2">
        <v>50.456778999999997</v>
      </c>
      <c r="G429" s="2">
        <v>129.49550300000001</v>
      </c>
      <c r="H429" s="1">
        <v>-0.18695200000000001</v>
      </c>
      <c r="I429" s="1">
        <v>-10.754561000000001</v>
      </c>
      <c r="J429" s="1">
        <v>-28.718765000000001</v>
      </c>
      <c r="K429">
        <f t="shared" si="14"/>
        <v>4.0666666666666664</v>
      </c>
      <c r="L429">
        <f t="shared" si="13"/>
        <v>72.835820895522389</v>
      </c>
    </row>
    <row r="430" spans="1:12" x14ac:dyDescent="0.25">
      <c r="A430">
        <v>489</v>
      </c>
      <c r="B430" s="3">
        <v>17.576630000000002</v>
      </c>
      <c r="C430" s="3">
        <v>10.829959000000001</v>
      </c>
      <c r="D430" s="3">
        <v>48.813651</v>
      </c>
      <c r="E430" s="2">
        <v>-21.135639999999999</v>
      </c>
      <c r="F430" s="2">
        <v>50.268979000000002</v>
      </c>
      <c r="G430" s="2">
        <v>129.54848799999999</v>
      </c>
      <c r="H430" s="1">
        <v>-0.25164399999999998</v>
      </c>
      <c r="I430" s="1">
        <v>-10.737475999999999</v>
      </c>
      <c r="J430" s="1">
        <v>-28.784099000000001</v>
      </c>
      <c r="K430">
        <f t="shared" si="14"/>
        <v>4.0750000000000002</v>
      </c>
      <c r="L430">
        <f t="shared" si="13"/>
        <v>72.985074626865682</v>
      </c>
    </row>
    <row r="431" spans="1:12" x14ac:dyDescent="0.25">
      <c r="A431">
        <v>490</v>
      </c>
      <c r="B431" s="3">
        <v>17.538098000000002</v>
      </c>
      <c r="C431" s="3">
        <v>10.805524999999999</v>
      </c>
      <c r="D431" s="3">
        <v>48.745854999999999</v>
      </c>
      <c r="E431" s="2">
        <v>-21.182791000000002</v>
      </c>
      <c r="F431" s="2">
        <v>50.115102</v>
      </c>
      <c r="G431" s="2">
        <v>129.587332</v>
      </c>
      <c r="H431" s="1">
        <v>-0.32374900000000001</v>
      </c>
      <c r="I431" s="1">
        <v>-10.730962999999999</v>
      </c>
      <c r="J431" s="1">
        <v>-28.850356000000001</v>
      </c>
      <c r="K431">
        <f t="shared" si="14"/>
        <v>4.083333333333333</v>
      </c>
      <c r="L431">
        <f t="shared" si="13"/>
        <v>73.134328358208961</v>
      </c>
    </row>
    <row r="432" spans="1:12" x14ac:dyDescent="0.25">
      <c r="A432">
        <v>491</v>
      </c>
      <c r="B432" s="3">
        <v>17.510963</v>
      </c>
      <c r="C432" s="3">
        <v>10.767517</v>
      </c>
      <c r="D432" s="3">
        <v>48.663986000000001</v>
      </c>
      <c r="E432" s="2">
        <v>-21.228356000000002</v>
      </c>
      <c r="F432" s="2">
        <v>49.939605</v>
      </c>
      <c r="G432" s="2">
        <v>129.64045100000001</v>
      </c>
      <c r="H432" s="1">
        <v>-0.406997</v>
      </c>
      <c r="I432" s="1">
        <v>-10.710133000000001</v>
      </c>
      <c r="J432" s="1">
        <v>-28.920311000000002</v>
      </c>
      <c r="K432">
        <f t="shared" si="14"/>
        <v>4.0916666666666668</v>
      </c>
      <c r="L432">
        <f t="shared" si="13"/>
        <v>73.28358208955224</v>
      </c>
    </row>
    <row r="433" spans="1:12" x14ac:dyDescent="0.25">
      <c r="A433">
        <v>492</v>
      </c>
      <c r="B433" s="3">
        <v>17.465250000000001</v>
      </c>
      <c r="C433" s="3">
        <v>10.744992999999999</v>
      </c>
      <c r="D433" s="3">
        <v>48.596100999999997</v>
      </c>
      <c r="E433" s="2">
        <v>-21.280543999999999</v>
      </c>
      <c r="F433" s="2">
        <v>49.765205000000002</v>
      </c>
      <c r="G433" s="2">
        <v>129.680002</v>
      </c>
      <c r="H433" s="1">
        <v>-0.49242599999999997</v>
      </c>
      <c r="I433" s="1">
        <v>-10.714737</v>
      </c>
      <c r="J433" s="1">
        <v>-28.981994</v>
      </c>
      <c r="K433">
        <f t="shared" si="14"/>
        <v>4.0999999999999996</v>
      </c>
      <c r="L433">
        <f t="shared" si="13"/>
        <v>73.432835820895519</v>
      </c>
    </row>
    <row r="434" spans="1:12" x14ac:dyDescent="0.25">
      <c r="A434">
        <v>493</v>
      </c>
      <c r="B434" s="3">
        <v>17.430768</v>
      </c>
      <c r="C434" s="3">
        <v>10.713228000000001</v>
      </c>
      <c r="D434" s="3">
        <v>48.521813000000002</v>
      </c>
      <c r="E434" s="2">
        <v>-21.328140000000001</v>
      </c>
      <c r="F434" s="2">
        <v>49.567756000000003</v>
      </c>
      <c r="G434" s="2">
        <v>129.73507900000001</v>
      </c>
      <c r="H434" s="1">
        <v>-0.58222799999999997</v>
      </c>
      <c r="I434" s="1">
        <v>-10.700329</v>
      </c>
      <c r="J434" s="1">
        <v>-29.059616999999999</v>
      </c>
      <c r="K434">
        <f t="shared" si="14"/>
        <v>4.1083333333333334</v>
      </c>
      <c r="L434">
        <f t="shared" si="13"/>
        <v>73.582089552238813</v>
      </c>
    </row>
    <row r="435" spans="1:12" x14ac:dyDescent="0.25">
      <c r="A435">
        <v>494</v>
      </c>
      <c r="B435" s="3">
        <v>17.40802</v>
      </c>
      <c r="C435" s="3">
        <v>10.689294</v>
      </c>
      <c r="D435" s="3">
        <v>48.442787000000003</v>
      </c>
      <c r="E435" s="2">
        <v>-21.366569999999999</v>
      </c>
      <c r="F435" s="2">
        <v>49.354258999999999</v>
      </c>
      <c r="G435" s="2">
        <v>129.78672900000001</v>
      </c>
      <c r="H435" s="1">
        <v>-0.67061199999999999</v>
      </c>
      <c r="I435" s="1">
        <v>-10.669781</v>
      </c>
      <c r="J435" s="1">
        <v>-29.136026999999999</v>
      </c>
      <c r="K435">
        <f t="shared" si="14"/>
        <v>4.1166666666666663</v>
      </c>
      <c r="L435">
        <f t="shared" si="13"/>
        <v>73.731343283582092</v>
      </c>
    </row>
    <row r="436" spans="1:12" x14ac:dyDescent="0.25">
      <c r="A436">
        <v>495</v>
      </c>
      <c r="B436" s="3">
        <v>17.381526000000001</v>
      </c>
      <c r="C436" s="3">
        <v>10.674969000000001</v>
      </c>
      <c r="D436" s="3">
        <v>48.373798999999998</v>
      </c>
      <c r="E436" s="2">
        <v>-21.402474000000002</v>
      </c>
      <c r="F436" s="2">
        <v>49.151547000000001</v>
      </c>
      <c r="G436" s="2">
        <v>129.82806299999999</v>
      </c>
      <c r="H436" s="1">
        <v>-0.755691</v>
      </c>
      <c r="I436" s="1">
        <v>-10.653803</v>
      </c>
      <c r="J436" s="1">
        <v>-29.199669</v>
      </c>
      <c r="K436">
        <f t="shared" si="14"/>
        <v>4.125</v>
      </c>
      <c r="L436">
        <f t="shared" si="13"/>
        <v>73.880597014925371</v>
      </c>
    </row>
    <row r="437" spans="1:12" x14ac:dyDescent="0.25">
      <c r="A437">
        <v>496</v>
      </c>
      <c r="B437" s="3">
        <v>17.357489000000001</v>
      </c>
      <c r="C437" s="3">
        <v>10.661764</v>
      </c>
      <c r="D437" s="3">
        <v>48.294449</v>
      </c>
      <c r="E437" s="2">
        <v>-21.442613999999999</v>
      </c>
      <c r="F437" s="2">
        <v>48.965493000000002</v>
      </c>
      <c r="G437" s="2">
        <v>129.86580000000001</v>
      </c>
      <c r="H437" s="1">
        <v>-0.82614500000000002</v>
      </c>
      <c r="I437" s="1">
        <v>-10.642804999999999</v>
      </c>
      <c r="J437" s="1">
        <v>-29.270247000000001</v>
      </c>
      <c r="K437">
        <f t="shared" si="14"/>
        <v>4.1333333333333337</v>
      </c>
      <c r="L437">
        <f t="shared" si="13"/>
        <v>74.029850746268664</v>
      </c>
    </row>
    <row r="438" spans="1:12" x14ac:dyDescent="0.25">
      <c r="A438">
        <v>497</v>
      </c>
      <c r="B438" s="3">
        <v>17.342203999999999</v>
      </c>
      <c r="C438" s="3">
        <v>10.640202</v>
      </c>
      <c r="D438" s="3">
        <v>48.221505000000001</v>
      </c>
      <c r="E438" s="2">
        <v>-21.489505000000001</v>
      </c>
      <c r="F438" s="2">
        <v>48.767074000000001</v>
      </c>
      <c r="G438" s="2">
        <v>129.904256</v>
      </c>
      <c r="H438" s="1">
        <v>-0.90640399999999999</v>
      </c>
      <c r="I438" s="1">
        <v>-10.626694000000001</v>
      </c>
      <c r="J438" s="1">
        <v>-29.348469000000001</v>
      </c>
      <c r="K438">
        <f t="shared" si="14"/>
        <v>4.1416666666666666</v>
      </c>
      <c r="L438">
        <f t="shared" si="13"/>
        <v>74.179104477611943</v>
      </c>
    </row>
    <row r="439" spans="1:12" x14ac:dyDescent="0.25">
      <c r="A439">
        <v>498</v>
      </c>
      <c r="B439" s="3">
        <v>17.333164</v>
      </c>
      <c r="C439" s="3">
        <v>10.615386000000001</v>
      </c>
      <c r="D439" s="3">
        <v>48.143152999999998</v>
      </c>
      <c r="E439" s="2">
        <v>-21.529356</v>
      </c>
      <c r="F439" s="2">
        <v>48.589677000000002</v>
      </c>
      <c r="G439" s="2">
        <v>129.9468</v>
      </c>
      <c r="H439" s="1">
        <v>-1.0019579999999999</v>
      </c>
      <c r="I439" s="1">
        <v>-10.63556</v>
      </c>
      <c r="J439" s="1">
        <v>-29.420850000000002</v>
      </c>
      <c r="K439">
        <f t="shared" si="14"/>
        <v>4.1500000000000004</v>
      </c>
      <c r="L439">
        <f t="shared" si="13"/>
        <v>74.328358208955237</v>
      </c>
    </row>
    <row r="440" spans="1:12" x14ac:dyDescent="0.25">
      <c r="A440">
        <v>499</v>
      </c>
      <c r="B440" s="3">
        <v>17.325638000000001</v>
      </c>
      <c r="C440" s="3">
        <v>10.583784</v>
      </c>
      <c r="D440" s="3">
        <v>48.065958999999999</v>
      </c>
      <c r="E440" s="2">
        <v>-21.580794999999998</v>
      </c>
      <c r="F440" s="2">
        <v>48.404817999999999</v>
      </c>
      <c r="G440" s="2">
        <v>129.97813099999999</v>
      </c>
      <c r="H440" s="1">
        <v>-1.0934170000000001</v>
      </c>
      <c r="I440" s="1">
        <v>-10.657889000000001</v>
      </c>
      <c r="J440" s="1">
        <v>-29.485575000000001</v>
      </c>
      <c r="K440">
        <f t="shared" si="14"/>
        <v>4.1583333333333332</v>
      </c>
      <c r="L440">
        <f t="shared" si="13"/>
        <v>74.477611940298502</v>
      </c>
    </row>
    <row r="441" spans="1:12" x14ac:dyDescent="0.25">
      <c r="A441">
        <v>500</v>
      </c>
      <c r="B441" s="3">
        <v>17.313393999999999</v>
      </c>
      <c r="C441" s="3">
        <v>10.56021</v>
      </c>
      <c r="D441" s="3">
        <v>47.990085000000001</v>
      </c>
      <c r="E441" s="2">
        <v>-21.630849999999999</v>
      </c>
      <c r="F441" s="2">
        <v>48.226723</v>
      </c>
      <c r="G441" s="2">
        <v>129.99764999999999</v>
      </c>
      <c r="H441" s="1">
        <v>-1.169198</v>
      </c>
      <c r="I441" s="1">
        <v>-10.669668</v>
      </c>
      <c r="J441" s="1">
        <v>-29.546865</v>
      </c>
      <c r="K441">
        <f t="shared" si="14"/>
        <v>4.166666666666667</v>
      </c>
      <c r="L441">
        <f t="shared" si="13"/>
        <v>74.626865671641795</v>
      </c>
    </row>
    <row r="442" spans="1:12" x14ac:dyDescent="0.25">
      <c r="A442">
        <v>501</v>
      </c>
      <c r="B442" s="3">
        <v>17.306822</v>
      </c>
      <c r="C442" s="3">
        <v>10.511715000000001</v>
      </c>
      <c r="D442" s="3">
        <v>47.905211999999999</v>
      </c>
      <c r="E442" s="2">
        <v>-21.694680999999999</v>
      </c>
      <c r="F442" s="2">
        <v>48.022525000000002</v>
      </c>
      <c r="G442" s="2">
        <v>130.03503000000001</v>
      </c>
      <c r="H442" s="1">
        <v>-1.243142</v>
      </c>
      <c r="I442" s="1">
        <v>-10.678642999999999</v>
      </c>
      <c r="J442" s="1">
        <v>-29.607766000000002</v>
      </c>
      <c r="K442">
        <f t="shared" si="14"/>
        <v>4.1749999999999998</v>
      </c>
      <c r="L442">
        <f t="shared" si="13"/>
        <v>74.776119402985074</v>
      </c>
    </row>
    <row r="443" spans="1:12" x14ac:dyDescent="0.25">
      <c r="A443">
        <v>502</v>
      </c>
      <c r="B443" s="3">
        <v>17.293071999999999</v>
      </c>
      <c r="C443" s="3">
        <v>10.473928000000001</v>
      </c>
      <c r="D443" s="3">
        <v>47.813257</v>
      </c>
      <c r="E443" s="2">
        <v>-21.751204999999999</v>
      </c>
      <c r="F443" s="2">
        <v>47.816673999999999</v>
      </c>
      <c r="G443" s="2">
        <v>130.06922800000001</v>
      </c>
      <c r="H443" s="1">
        <v>-1.312252</v>
      </c>
      <c r="I443" s="1">
        <v>-10.696413</v>
      </c>
      <c r="J443" s="1">
        <v>-29.665776999999999</v>
      </c>
      <c r="K443">
        <f t="shared" si="14"/>
        <v>4.1833333333333336</v>
      </c>
      <c r="L443">
        <f t="shared" si="13"/>
        <v>74.925373134328368</v>
      </c>
    </row>
    <row r="444" spans="1:12" x14ac:dyDescent="0.25">
      <c r="A444">
        <v>503</v>
      </c>
      <c r="B444" s="3">
        <v>17.277113</v>
      </c>
      <c r="C444" s="3">
        <v>10.419128000000001</v>
      </c>
      <c r="D444" s="3">
        <v>47.714703</v>
      </c>
      <c r="E444" s="2">
        <v>-21.813251000000001</v>
      </c>
      <c r="F444" s="2">
        <v>47.607410000000002</v>
      </c>
      <c r="G444" s="2">
        <v>130.09751399999999</v>
      </c>
      <c r="H444" s="1">
        <v>-1.3849450000000001</v>
      </c>
      <c r="I444" s="1">
        <v>-10.715538</v>
      </c>
      <c r="J444" s="1">
        <v>-29.719479</v>
      </c>
      <c r="K444">
        <f t="shared" si="14"/>
        <v>4.1916666666666664</v>
      </c>
      <c r="L444">
        <f t="shared" si="13"/>
        <v>75.074626865671632</v>
      </c>
    </row>
    <row r="445" spans="1:12" x14ac:dyDescent="0.25">
      <c r="A445">
        <v>504</v>
      </c>
      <c r="B445" s="3">
        <v>17.257483000000001</v>
      </c>
      <c r="C445" s="3">
        <v>10.381048</v>
      </c>
      <c r="D445" s="3">
        <v>47.615622000000002</v>
      </c>
      <c r="E445" s="2">
        <v>-21.869202999999999</v>
      </c>
      <c r="F445" s="2">
        <v>47.411411999999999</v>
      </c>
      <c r="G445" s="2">
        <v>130.120285</v>
      </c>
      <c r="H445" s="1">
        <v>-1.457365</v>
      </c>
      <c r="I445" s="1">
        <v>-10.742137</v>
      </c>
      <c r="J445" s="1">
        <v>-29.77665</v>
      </c>
      <c r="K445">
        <f t="shared" si="14"/>
        <v>4.2</v>
      </c>
      <c r="L445">
        <f t="shared" si="13"/>
        <v>75.223880597014926</v>
      </c>
    </row>
    <row r="446" spans="1:12" x14ac:dyDescent="0.25">
      <c r="A446">
        <v>505</v>
      </c>
      <c r="B446" s="3">
        <v>17.244655999999999</v>
      </c>
      <c r="C446" s="3">
        <v>10.326699</v>
      </c>
      <c r="D446" s="3">
        <v>47.506950000000003</v>
      </c>
      <c r="E446" s="2">
        <v>-21.920817</v>
      </c>
      <c r="F446" s="2">
        <v>47.225126000000003</v>
      </c>
      <c r="G446" s="2">
        <v>130.14146700000001</v>
      </c>
      <c r="H446" s="1">
        <v>-1.5275669999999999</v>
      </c>
      <c r="I446" s="1">
        <v>-10.769731</v>
      </c>
      <c r="J446" s="1">
        <v>-29.821947000000002</v>
      </c>
      <c r="K446">
        <f t="shared" si="14"/>
        <v>4.208333333333333</v>
      </c>
      <c r="L446">
        <f t="shared" si="13"/>
        <v>75.373134328358205</v>
      </c>
    </row>
    <row r="447" spans="1:12" x14ac:dyDescent="0.25">
      <c r="A447">
        <v>506</v>
      </c>
      <c r="B447" s="3">
        <v>17.227992</v>
      </c>
      <c r="C447" s="3">
        <v>10.277827</v>
      </c>
      <c r="D447" s="3">
        <v>47.405304000000001</v>
      </c>
      <c r="E447" s="2">
        <v>-21.967614999999999</v>
      </c>
      <c r="F447" s="2">
        <v>47.066614000000001</v>
      </c>
      <c r="G447" s="2">
        <v>130.148122</v>
      </c>
      <c r="H447" s="1">
        <v>-1.5962810000000001</v>
      </c>
      <c r="I447" s="1">
        <v>-10.799773</v>
      </c>
      <c r="J447" s="1">
        <v>-29.870253000000002</v>
      </c>
      <c r="K447">
        <f t="shared" si="14"/>
        <v>4.2166666666666668</v>
      </c>
      <c r="L447">
        <f t="shared" si="13"/>
        <v>75.522388059701498</v>
      </c>
    </row>
    <row r="448" spans="1:12" x14ac:dyDescent="0.25">
      <c r="A448">
        <v>507</v>
      </c>
      <c r="B448" s="3">
        <v>17.217437</v>
      </c>
      <c r="C448" s="3">
        <v>10.215082000000001</v>
      </c>
      <c r="D448" s="3">
        <v>47.294606000000002</v>
      </c>
      <c r="E448" s="2">
        <v>-22.014973000000001</v>
      </c>
      <c r="F448" s="2">
        <v>46.922635</v>
      </c>
      <c r="G448" s="2">
        <v>130.149449</v>
      </c>
      <c r="H448" s="1">
        <v>-1.64893</v>
      </c>
      <c r="I448" s="1">
        <v>-10.824062</v>
      </c>
      <c r="J448" s="1">
        <v>-29.926569000000001</v>
      </c>
      <c r="K448">
        <f t="shared" si="14"/>
        <v>4.2249999999999996</v>
      </c>
      <c r="L448">
        <f t="shared" si="13"/>
        <v>75.671641791044763</v>
      </c>
    </row>
    <row r="449" spans="1:12" x14ac:dyDescent="0.25">
      <c r="A449">
        <v>508</v>
      </c>
      <c r="B449" s="3">
        <v>17.205542000000001</v>
      </c>
      <c r="C449" s="3">
        <v>10.157016</v>
      </c>
      <c r="D449" s="3">
        <v>47.179287000000002</v>
      </c>
      <c r="E449" s="2">
        <v>-22.064647000000001</v>
      </c>
      <c r="F449" s="2">
        <v>46.792279999999998</v>
      </c>
      <c r="G449" s="2">
        <v>130.14719400000001</v>
      </c>
      <c r="H449" s="1">
        <v>-1.692752</v>
      </c>
      <c r="I449" s="1">
        <v>-10.843104</v>
      </c>
      <c r="J449" s="1">
        <v>-29.981911</v>
      </c>
      <c r="K449">
        <f t="shared" si="14"/>
        <v>4.2333333333333334</v>
      </c>
      <c r="L449">
        <f t="shared" ref="L449:L512" si="15">K449*100/$K$611</f>
        <v>75.820895522388057</v>
      </c>
    </row>
    <row r="450" spans="1:12" x14ac:dyDescent="0.25">
      <c r="A450">
        <v>509</v>
      </c>
      <c r="B450" s="3">
        <v>17.200968</v>
      </c>
      <c r="C450" s="3">
        <v>10.096971</v>
      </c>
      <c r="D450" s="3">
        <v>47.057844000000003</v>
      </c>
      <c r="E450" s="2">
        <v>-22.104109999999999</v>
      </c>
      <c r="F450" s="2">
        <v>46.693002999999997</v>
      </c>
      <c r="G450" s="2">
        <v>130.13145599999999</v>
      </c>
      <c r="H450" s="1">
        <v>-1.7386779999999999</v>
      </c>
      <c r="I450" s="1">
        <v>-10.865292999999999</v>
      </c>
      <c r="J450" s="1">
        <v>-30.038618</v>
      </c>
      <c r="K450">
        <f t="shared" si="14"/>
        <v>4.2416666666666663</v>
      </c>
      <c r="L450">
        <f t="shared" si="15"/>
        <v>75.970149253731336</v>
      </c>
    </row>
    <row r="451" spans="1:12" x14ac:dyDescent="0.25">
      <c r="A451">
        <v>510</v>
      </c>
      <c r="B451" s="3">
        <v>17.201076</v>
      </c>
      <c r="C451" s="3">
        <v>10.025307</v>
      </c>
      <c r="D451" s="3">
        <v>46.936031</v>
      </c>
      <c r="E451" s="2">
        <v>-22.147378</v>
      </c>
      <c r="F451" s="2">
        <v>46.590891999999997</v>
      </c>
      <c r="G451" s="2">
        <v>130.11973900000001</v>
      </c>
      <c r="H451" s="1">
        <v>-1.7869299999999999</v>
      </c>
      <c r="I451" s="1">
        <v>-10.875265000000001</v>
      </c>
      <c r="J451" s="1">
        <v>-30.093035</v>
      </c>
      <c r="K451">
        <f t="shared" si="14"/>
        <v>4.25</v>
      </c>
      <c r="L451">
        <f t="shared" si="15"/>
        <v>76.119402985074629</v>
      </c>
    </row>
    <row r="452" spans="1:12" x14ac:dyDescent="0.25">
      <c r="A452">
        <v>511</v>
      </c>
      <c r="B452" s="3">
        <v>17.209320000000002</v>
      </c>
      <c r="C452" s="3">
        <v>9.9472959999999997</v>
      </c>
      <c r="D452" s="3">
        <v>46.794452999999997</v>
      </c>
      <c r="E452" s="2">
        <v>-22.192421</v>
      </c>
      <c r="F452" s="2">
        <v>46.514181000000001</v>
      </c>
      <c r="G452" s="2">
        <v>130.100359</v>
      </c>
      <c r="H452" s="1">
        <v>-1.8245739999999999</v>
      </c>
      <c r="I452" s="1">
        <v>-10.875738</v>
      </c>
      <c r="J452" s="1">
        <v>-30.152011000000002</v>
      </c>
      <c r="K452">
        <f t="shared" si="14"/>
        <v>4.2583333333333337</v>
      </c>
      <c r="L452">
        <f t="shared" si="15"/>
        <v>76.268656716417922</v>
      </c>
    </row>
    <row r="453" spans="1:12" x14ac:dyDescent="0.25">
      <c r="A453">
        <v>512</v>
      </c>
      <c r="B453" s="3">
        <v>17.207936</v>
      </c>
      <c r="C453" s="3">
        <v>9.8729340000000008</v>
      </c>
      <c r="D453" s="3">
        <v>46.645280999999997</v>
      </c>
      <c r="E453" s="2">
        <v>-22.246922999999999</v>
      </c>
      <c r="F453" s="2">
        <v>46.443314000000001</v>
      </c>
      <c r="G453" s="2">
        <v>130.07535300000001</v>
      </c>
      <c r="H453" s="1">
        <v>-1.8570359999999999</v>
      </c>
      <c r="I453" s="1">
        <v>-10.876859</v>
      </c>
      <c r="J453" s="1">
        <v>-30.206206999999999</v>
      </c>
      <c r="K453">
        <f t="shared" si="14"/>
        <v>4.2666666666666666</v>
      </c>
      <c r="L453">
        <f t="shared" si="15"/>
        <v>76.417910447761201</v>
      </c>
    </row>
    <row r="454" spans="1:12" x14ac:dyDescent="0.25">
      <c r="A454">
        <v>513</v>
      </c>
      <c r="B454" s="3">
        <v>17.220210999999999</v>
      </c>
      <c r="C454" s="3">
        <v>9.7796140000000005</v>
      </c>
      <c r="D454" s="3">
        <v>46.482636999999997</v>
      </c>
      <c r="E454" s="2">
        <v>-22.299871</v>
      </c>
      <c r="F454" s="2">
        <v>46.372843000000003</v>
      </c>
      <c r="G454" s="2">
        <v>130.051906</v>
      </c>
      <c r="H454" s="1">
        <v>-1.8965860000000001</v>
      </c>
      <c r="I454" s="1">
        <v>-10.871936</v>
      </c>
      <c r="J454" s="1">
        <v>-30.250112999999999</v>
      </c>
      <c r="K454">
        <f t="shared" si="14"/>
        <v>4.2750000000000004</v>
      </c>
      <c r="L454">
        <f t="shared" si="15"/>
        <v>76.567164179104495</v>
      </c>
    </row>
    <row r="455" spans="1:12" x14ac:dyDescent="0.25">
      <c r="A455">
        <v>514</v>
      </c>
      <c r="B455" s="3">
        <v>17.228415999999999</v>
      </c>
      <c r="C455" s="3">
        <v>9.6641680000000001</v>
      </c>
      <c r="D455" s="3">
        <v>46.305782000000001</v>
      </c>
      <c r="E455" s="2">
        <v>-22.363187</v>
      </c>
      <c r="F455" s="2">
        <v>46.297314</v>
      </c>
      <c r="G455" s="2">
        <v>130.025735</v>
      </c>
      <c r="H455" s="1">
        <v>-1.939182</v>
      </c>
      <c r="I455" s="1">
        <v>-10.875655</v>
      </c>
      <c r="J455" s="1">
        <v>-30.286449000000001</v>
      </c>
      <c r="K455">
        <f t="shared" ref="K455:K518" si="16">A455/120</f>
        <v>4.2833333333333332</v>
      </c>
      <c r="L455">
        <f t="shared" si="15"/>
        <v>76.71641791044776</v>
      </c>
    </row>
    <row r="456" spans="1:12" x14ac:dyDescent="0.25">
      <c r="A456">
        <v>515</v>
      </c>
      <c r="B456" s="3">
        <v>17.244219999999999</v>
      </c>
      <c r="C456" s="3">
        <v>9.5458649999999992</v>
      </c>
      <c r="D456" s="3">
        <v>46.119675999999998</v>
      </c>
      <c r="E456" s="2">
        <v>-22.446480000000001</v>
      </c>
      <c r="F456" s="2">
        <v>46.227071000000002</v>
      </c>
      <c r="G456" s="2">
        <v>130.00172699999999</v>
      </c>
      <c r="H456" s="1">
        <v>-1.9720329999999999</v>
      </c>
      <c r="I456" s="1">
        <v>-10.864262</v>
      </c>
      <c r="J456" s="1">
        <v>-30.345092000000001</v>
      </c>
      <c r="K456">
        <f t="shared" si="16"/>
        <v>4.291666666666667</v>
      </c>
      <c r="L456">
        <f t="shared" si="15"/>
        <v>76.865671641791053</v>
      </c>
    </row>
    <row r="457" spans="1:12" x14ac:dyDescent="0.25">
      <c r="A457">
        <v>516</v>
      </c>
      <c r="B457" s="3">
        <v>17.251814</v>
      </c>
      <c r="C457" s="3">
        <v>9.4191730000000007</v>
      </c>
      <c r="D457" s="3">
        <v>45.928531</v>
      </c>
      <c r="E457" s="2">
        <v>-22.536422999999999</v>
      </c>
      <c r="F457" s="2">
        <v>46.162745999999999</v>
      </c>
      <c r="G457" s="2">
        <v>129.96806000000001</v>
      </c>
      <c r="H457" s="1">
        <v>-2.007816</v>
      </c>
      <c r="I457" s="1">
        <v>-10.870479</v>
      </c>
      <c r="J457" s="1">
        <v>-30.382024000000001</v>
      </c>
      <c r="K457">
        <f t="shared" si="16"/>
        <v>4.3</v>
      </c>
      <c r="L457">
        <f t="shared" si="15"/>
        <v>77.014925373134332</v>
      </c>
    </row>
    <row r="458" spans="1:12" x14ac:dyDescent="0.25">
      <c r="A458">
        <v>517</v>
      </c>
      <c r="B458" s="3">
        <v>17.271446999999998</v>
      </c>
      <c r="C458" s="3">
        <v>9.2808010000000003</v>
      </c>
      <c r="D458" s="3">
        <v>45.725472000000003</v>
      </c>
      <c r="E458" s="2">
        <v>-22.631095999999999</v>
      </c>
      <c r="F458" s="2">
        <v>46.085186999999998</v>
      </c>
      <c r="G458" s="2">
        <v>129.929306</v>
      </c>
      <c r="H458" s="1">
        <v>-2.0332870000000001</v>
      </c>
      <c r="I458" s="1">
        <v>-10.870611999999999</v>
      </c>
      <c r="J458" s="1">
        <v>-30.414449000000001</v>
      </c>
      <c r="K458">
        <f t="shared" si="16"/>
        <v>4.3083333333333336</v>
      </c>
      <c r="L458">
        <f t="shared" si="15"/>
        <v>77.164179104477626</v>
      </c>
    </row>
    <row r="459" spans="1:12" x14ac:dyDescent="0.25">
      <c r="A459">
        <v>518</v>
      </c>
      <c r="B459" s="3">
        <v>17.299997999999999</v>
      </c>
      <c r="C459" s="3">
        <v>9.1483830000000008</v>
      </c>
      <c r="D459" s="3">
        <v>45.521859999999997</v>
      </c>
      <c r="E459" s="2">
        <v>-22.731304999999999</v>
      </c>
      <c r="F459" s="2">
        <v>46.001218999999999</v>
      </c>
      <c r="G459" s="2">
        <v>129.886943</v>
      </c>
      <c r="H459" s="1">
        <v>-2.0625390000000001</v>
      </c>
      <c r="I459" s="1">
        <v>-10.868418999999999</v>
      </c>
      <c r="J459" s="1">
        <v>-30.451858000000001</v>
      </c>
      <c r="K459">
        <f t="shared" si="16"/>
        <v>4.3166666666666664</v>
      </c>
      <c r="L459">
        <f t="shared" si="15"/>
        <v>77.31343283582089</v>
      </c>
    </row>
    <row r="460" spans="1:12" x14ac:dyDescent="0.25">
      <c r="A460">
        <v>519</v>
      </c>
      <c r="B460" s="3">
        <v>17.336817</v>
      </c>
      <c r="C460" s="3">
        <v>9.0195679999999996</v>
      </c>
      <c r="D460" s="3">
        <v>45.311565000000002</v>
      </c>
      <c r="E460" s="2">
        <v>-22.830743999999999</v>
      </c>
      <c r="F460" s="2">
        <v>45.913255999999997</v>
      </c>
      <c r="G460" s="2">
        <v>129.84196299999999</v>
      </c>
      <c r="H460" s="1">
        <v>-2.09348</v>
      </c>
      <c r="I460" s="1">
        <v>-10.870803</v>
      </c>
      <c r="J460" s="1">
        <v>-30.481946000000001</v>
      </c>
      <c r="K460">
        <f t="shared" si="16"/>
        <v>4.3250000000000002</v>
      </c>
      <c r="L460">
        <f t="shared" si="15"/>
        <v>77.462686567164184</v>
      </c>
    </row>
    <row r="461" spans="1:12" x14ac:dyDescent="0.25">
      <c r="A461">
        <v>520</v>
      </c>
      <c r="B461" s="3">
        <v>17.380922000000002</v>
      </c>
      <c r="C461" s="3">
        <v>8.9105740000000004</v>
      </c>
      <c r="D461" s="3">
        <v>45.104132999999997</v>
      </c>
      <c r="E461" s="2">
        <v>-22.936019999999999</v>
      </c>
      <c r="F461" s="2">
        <v>45.840367999999998</v>
      </c>
      <c r="G461" s="2">
        <v>129.785875</v>
      </c>
      <c r="H461" s="1">
        <v>-2.1118410000000001</v>
      </c>
      <c r="I461" s="1">
        <v>-10.891351</v>
      </c>
      <c r="J461" s="1">
        <v>-30.515487</v>
      </c>
      <c r="K461">
        <f t="shared" si="16"/>
        <v>4.333333333333333</v>
      </c>
      <c r="L461">
        <f t="shared" si="15"/>
        <v>77.611940298507463</v>
      </c>
    </row>
    <row r="462" spans="1:12" x14ac:dyDescent="0.25">
      <c r="A462">
        <v>521</v>
      </c>
      <c r="B462" s="3">
        <v>17.441998000000002</v>
      </c>
      <c r="C462" s="3">
        <v>8.7922519999999995</v>
      </c>
      <c r="D462" s="3">
        <v>44.881591999999998</v>
      </c>
      <c r="E462" s="2">
        <v>-23.033805999999998</v>
      </c>
      <c r="F462" s="2">
        <v>45.748832999999998</v>
      </c>
      <c r="G462" s="2">
        <v>129.72421199999999</v>
      </c>
      <c r="H462" s="1">
        <v>-2.122738</v>
      </c>
      <c r="I462" s="1">
        <v>-10.903834</v>
      </c>
      <c r="J462" s="1">
        <v>-30.526851000000001</v>
      </c>
      <c r="K462">
        <f t="shared" si="16"/>
        <v>4.3416666666666668</v>
      </c>
      <c r="L462">
        <f t="shared" si="15"/>
        <v>77.761194029850756</v>
      </c>
    </row>
    <row r="463" spans="1:12" x14ac:dyDescent="0.25">
      <c r="A463">
        <v>522</v>
      </c>
      <c r="B463" s="3">
        <v>17.483976999999999</v>
      </c>
      <c r="C463" s="3">
        <v>8.7124220000000001</v>
      </c>
      <c r="D463" s="3">
        <v>44.663725999999997</v>
      </c>
      <c r="E463" s="2">
        <v>-23.143072</v>
      </c>
      <c r="F463" s="2">
        <v>45.680464000000001</v>
      </c>
      <c r="G463" s="2">
        <v>129.65275199999999</v>
      </c>
      <c r="H463" s="1">
        <v>-2.1234670000000002</v>
      </c>
      <c r="I463" s="1">
        <v>-10.923724</v>
      </c>
      <c r="J463" s="1">
        <v>-30.544651999999999</v>
      </c>
      <c r="K463">
        <f t="shared" si="16"/>
        <v>4.3499999999999996</v>
      </c>
      <c r="L463">
        <f t="shared" si="15"/>
        <v>77.910447761194021</v>
      </c>
    </row>
    <row r="464" spans="1:12" x14ac:dyDescent="0.25">
      <c r="A464">
        <v>523</v>
      </c>
      <c r="B464" s="3">
        <v>17.551445999999999</v>
      </c>
      <c r="C464" s="3">
        <v>8.5978359999999991</v>
      </c>
      <c r="D464" s="3">
        <v>44.434724000000003</v>
      </c>
      <c r="E464" s="2">
        <v>-23.265691</v>
      </c>
      <c r="F464" s="2">
        <v>45.609704999999998</v>
      </c>
      <c r="G464" s="2">
        <v>129.58207999999999</v>
      </c>
      <c r="H464" s="1">
        <v>-2.1250559999999998</v>
      </c>
      <c r="I464" s="1">
        <v>-10.950274</v>
      </c>
      <c r="J464" s="1">
        <v>-30.554939999999998</v>
      </c>
      <c r="K464">
        <f t="shared" si="16"/>
        <v>4.3583333333333334</v>
      </c>
      <c r="L464">
        <f t="shared" si="15"/>
        <v>78.059701492537314</v>
      </c>
    </row>
    <row r="465" spans="1:12" x14ac:dyDescent="0.25">
      <c r="A465">
        <v>524</v>
      </c>
      <c r="B465" s="3">
        <v>17.618677000000002</v>
      </c>
      <c r="C465" s="3">
        <v>8.5007129999999993</v>
      </c>
      <c r="D465" s="3">
        <v>44.197094</v>
      </c>
      <c r="E465" s="2">
        <v>-23.378005999999999</v>
      </c>
      <c r="F465" s="2">
        <v>45.567089000000003</v>
      </c>
      <c r="G465" s="2">
        <v>129.49431799999999</v>
      </c>
      <c r="H465" s="1">
        <v>-2.1331259999999999</v>
      </c>
      <c r="I465" s="1">
        <v>-11.002869</v>
      </c>
      <c r="J465" s="1">
        <v>-30.560321999999999</v>
      </c>
      <c r="K465">
        <f t="shared" si="16"/>
        <v>4.3666666666666663</v>
      </c>
      <c r="L465">
        <f t="shared" si="15"/>
        <v>78.208955223880594</v>
      </c>
    </row>
    <row r="466" spans="1:12" x14ac:dyDescent="0.25">
      <c r="A466">
        <v>525</v>
      </c>
      <c r="B466" s="3">
        <v>17.704678999999999</v>
      </c>
      <c r="C466" s="3">
        <v>8.3927809999999994</v>
      </c>
      <c r="D466" s="3">
        <v>43.938178000000001</v>
      </c>
      <c r="E466" s="2">
        <v>-23.484086999999999</v>
      </c>
      <c r="F466" s="2">
        <v>45.518718</v>
      </c>
      <c r="G466" s="2">
        <v>129.41582</v>
      </c>
      <c r="H466" s="1">
        <v>-2.1504789999999998</v>
      </c>
      <c r="I466" s="1">
        <v>-11.047782</v>
      </c>
      <c r="J466" s="1">
        <v>-30.552679999999999</v>
      </c>
      <c r="K466">
        <f t="shared" si="16"/>
        <v>4.375</v>
      </c>
      <c r="L466">
        <f t="shared" si="15"/>
        <v>78.358208955223887</v>
      </c>
    </row>
    <row r="467" spans="1:12" x14ac:dyDescent="0.25">
      <c r="A467">
        <v>526</v>
      </c>
      <c r="B467" s="3">
        <v>17.777352</v>
      </c>
      <c r="C467" s="3">
        <v>8.3101500000000001</v>
      </c>
      <c r="D467" s="3">
        <v>43.686168000000002</v>
      </c>
      <c r="E467" s="2">
        <v>-23.586963999999998</v>
      </c>
      <c r="F467" s="2">
        <v>45.494731000000002</v>
      </c>
      <c r="G467" s="2">
        <v>129.31831700000001</v>
      </c>
      <c r="H467" s="1">
        <v>-2.1685979999999998</v>
      </c>
      <c r="I467" s="1">
        <v>-11.107322999999999</v>
      </c>
      <c r="J467" s="1">
        <v>-30.525089000000001</v>
      </c>
      <c r="K467">
        <f t="shared" si="16"/>
        <v>4.3833333333333337</v>
      </c>
      <c r="L467">
        <f t="shared" si="15"/>
        <v>78.50746268656718</v>
      </c>
    </row>
    <row r="468" spans="1:12" x14ac:dyDescent="0.25">
      <c r="A468">
        <v>527</v>
      </c>
      <c r="B468" s="3">
        <v>17.872685000000001</v>
      </c>
      <c r="C468" s="3">
        <v>8.2045349999999999</v>
      </c>
      <c r="D468" s="3">
        <v>43.416538000000003</v>
      </c>
      <c r="E468" s="2">
        <v>-23.691990000000001</v>
      </c>
      <c r="F468" s="2">
        <v>45.432355999999999</v>
      </c>
      <c r="G468" s="2">
        <v>129.24572800000001</v>
      </c>
      <c r="H468" s="1">
        <v>-2.1728719999999999</v>
      </c>
      <c r="I468" s="1">
        <v>-11.135517999999999</v>
      </c>
      <c r="J468" s="1">
        <v>-30.497391</v>
      </c>
      <c r="K468">
        <f t="shared" si="16"/>
        <v>4.3916666666666666</v>
      </c>
      <c r="L468">
        <f t="shared" si="15"/>
        <v>78.656716417910459</v>
      </c>
    </row>
    <row r="469" spans="1:12" x14ac:dyDescent="0.25">
      <c r="A469">
        <v>528</v>
      </c>
      <c r="B469" s="3">
        <v>17.944381</v>
      </c>
      <c r="C469" s="3">
        <v>8.123208</v>
      </c>
      <c r="D469" s="3">
        <v>43.145736999999997</v>
      </c>
      <c r="E469" s="2">
        <v>-23.800070000000002</v>
      </c>
      <c r="F469" s="2">
        <v>45.389516</v>
      </c>
      <c r="G469" s="2">
        <v>129.149529</v>
      </c>
      <c r="H469" s="1">
        <v>-2.1755239999999998</v>
      </c>
      <c r="I469" s="1">
        <v>-11.170369000000001</v>
      </c>
      <c r="J469" s="1">
        <v>-30.468385999999999</v>
      </c>
      <c r="K469">
        <f t="shared" si="16"/>
        <v>4.4000000000000004</v>
      </c>
      <c r="L469">
        <f t="shared" si="15"/>
        <v>78.805970149253753</v>
      </c>
    </row>
    <row r="470" spans="1:12" x14ac:dyDescent="0.25">
      <c r="A470">
        <v>529</v>
      </c>
      <c r="B470" s="3">
        <v>18.030899000000002</v>
      </c>
      <c r="C470" s="3">
        <v>8.0283569999999997</v>
      </c>
      <c r="D470" s="3">
        <v>42.869058000000003</v>
      </c>
      <c r="E470" s="2">
        <v>-23.931132999999999</v>
      </c>
      <c r="F470" s="2">
        <v>45.319374000000003</v>
      </c>
      <c r="G470" s="2">
        <v>129.06661500000001</v>
      </c>
      <c r="H470" s="1">
        <v>-2.159599</v>
      </c>
      <c r="I470" s="1">
        <v>-11.203961</v>
      </c>
      <c r="J470" s="1">
        <v>-30.456969000000001</v>
      </c>
      <c r="K470">
        <f t="shared" si="16"/>
        <v>4.4083333333333332</v>
      </c>
      <c r="L470">
        <f t="shared" si="15"/>
        <v>78.955223880597018</v>
      </c>
    </row>
    <row r="471" spans="1:12" x14ac:dyDescent="0.25">
      <c r="A471">
        <v>530</v>
      </c>
      <c r="B471" s="3">
        <v>18.107319</v>
      </c>
      <c r="C471" s="3">
        <v>7.9472550000000002</v>
      </c>
      <c r="D471" s="3">
        <v>42.591285999999997</v>
      </c>
      <c r="E471" s="2">
        <v>-24.073204</v>
      </c>
      <c r="F471" s="2">
        <v>45.256216999999999</v>
      </c>
      <c r="G471" s="2">
        <v>128.96246600000001</v>
      </c>
      <c r="H471" s="1">
        <v>-2.1297679999999999</v>
      </c>
      <c r="I471" s="1">
        <v>-11.242525000000001</v>
      </c>
      <c r="J471" s="1">
        <v>-30.447890999999998</v>
      </c>
      <c r="K471">
        <f t="shared" si="16"/>
        <v>4.416666666666667</v>
      </c>
      <c r="L471">
        <f t="shared" si="15"/>
        <v>79.104477611940311</v>
      </c>
    </row>
    <row r="472" spans="1:12" x14ac:dyDescent="0.25">
      <c r="A472">
        <v>531</v>
      </c>
      <c r="B472" s="3">
        <v>18.203916</v>
      </c>
      <c r="C472" s="3">
        <v>7.8358600000000003</v>
      </c>
      <c r="D472" s="3">
        <v>42.296304999999997</v>
      </c>
      <c r="E472" s="2">
        <v>-24.222681000000001</v>
      </c>
      <c r="F472" s="2">
        <v>45.192307999999997</v>
      </c>
      <c r="G472" s="2">
        <v>128.866882</v>
      </c>
      <c r="H472" s="1">
        <v>-2.1009690000000001</v>
      </c>
      <c r="I472" s="1">
        <v>-11.286414000000001</v>
      </c>
      <c r="J472" s="1">
        <v>-30.431277999999999</v>
      </c>
      <c r="K472">
        <f t="shared" si="16"/>
        <v>4.4249999999999998</v>
      </c>
      <c r="L472">
        <f t="shared" si="15"/>
        <v>79.25373134328359</v>
      </c>
    </row>
    <row r="473" spans="1:12" x14ac:dyDescent="0.25">
      <c r="A473">
        <v>532</v>
      </c>
      <c r="B473" s="3">
        <v>18.285364999999999</v>
      </c>
      <c r="C473" s="3">
        <v>7.7404700000000002</v>
      </c>
      <c r="D473" s="3">
        <v>42.002969999999998</v>
      </c>
      <c r="E473" s="2">
        <v>-24.376823000000002</v>
      </c>
      <c r="F473" s="2">
        <v>45.170724</v>
      </c>
      <c r="G473" s="2">
        <v>128.73923099999999</v>
      </c>
      <c r="H473" s="1">
        <v>-2.0690590000000002</v>
      </c>
      <c r="I473" s="1">
        <v>-11.349957</v>
      </c>
      <c r="J473" s="1">
        <v>-30.378675000000001</v>
      </c>
      <c r="K473">
        <f t="shared" si="16"/>
        <v>4.4333333333333336</v>
      </c>
      <c r="L473">
        <f t="shared" si="15"/>
        <v>79.402985074626883</v>
      </c>
    </row>
    <row r="474" spans="1:12" x14ac:dyDescent="0.25">
      <c r="A474">
        <v>533</v>
      </c>
      <c r="B474" s="3">
        <v>18.392367</v>
      </c>
      <c r="C474" s="3">
        <v>7.6111279999999999</v>
      </c>
      <c r="D474" s="3">
        <v>41.689453999999998</v>
      </c>
      <c r="E474" s="2">
        <v>-24.538694</v>
      </c>
      <c r="F474" s="2">
        <v>45.149802999999999</v>
      </c>
      <c r="G474" s="2">
        <v>128.61233100000001</v>
      </c>
      <c r="H474" s="1">
        <v>-2.0250029999999999</v>
      </c>
      <c r="I474" s="1">
        <v>-11.421666999999999</v>
      </c>
      <c r="J474" s="1">
        <v>-30.287479999999999</v>
      </c>
      <c r="K474">
        <f t="shared" si="16"/>
        <v>4.4416666666666664</v>
      </c>
      <c r="L474">
        <f t="shared" si="15"/>
        <v>79.552238805970148</v>
      </c>
    </row>
    <row r="475" spans="1:12" x14ac:dyDescent="0.25">
      <c r="A475">
        <v>534</v>
      </c>
      <c r="B475" s="3">
        <v>18.486371999999999</v>
      </c>
      <c r="C475" s="3">
        <v>7.4881770000000003</v>
      </c>
      <c r="D475" s="3">
        <v>41.382683</v>
      </c>
      <c r="E475" s="2">
        <v>-24.703524999999999</v>
      </c>
      <c r="F475" s="2">
        <v>45.161149999999999</v>
      </c>
      <c r="G475" s="2">
        <v>128.45496600000001</v>
      </c>
      <c r="H475" s="1">
        <v>-1.980127</v>
      </c>
      <c r="I475" s="1">
        <v>-11.509566</v>
      </c>
      <c r="J475" s="1">
        <v>-30.137070000000001</v>
      </c>
      <c r="K475">
        <f t="shared" si="16"/>
        <v>4.45</v>
      </c>
      <c r="L475">
        <f t="shared" si="15"/>
        <v>79.701492537313442</v>
      </c>
    </row>
    <row r="476" spans="1:12" x14ac:dyDescent="0.25">
      <c r="A476">
        <v>535</v>
      </c>
      <c r="B476" s="3">
        <v>18.59854</v>
      </c>
      <c r="C476" s="3">
        <v>7.3453350000000004</v>
      </c>
      <c r="D476" s="3">
        <v>41.064954</v>
      </c>
      <c r="E476" s="2">
        <v>-24.873794</v>
      </c>
      <c r="F476" s="2">
        <v>45.189281999999999</v>
      </c>
      <c r="G476" s="2">
        <v>128.29226299999999</v>
      </c>
      <c r="H476" s="1">
        <v>-1.9186970000000001</v>
      </c>
      <c r="I476" s="1">
        <v>-11.597913</v>
      </c>
      <c r="J476" s="1">
        <v>-29.963673</v>
      </c>
      <c r="K476">
        <f t="shared" si="16"/>
        <v>4.458333333333333</v>
      </c>
      <c r="L476">
        <f t="shared" si="15"/>
        <v>79.850746268656721</v>
      </c>
    </row>
    <row r="477" spans="1:12" x14ac:dyDescent="0.25">
      <c r="A477">
        <v>536</v>
      </c>
      <c r="B477" s="3">
        <v>18.707650999999998</v>
      </c>
      <c r="C477" s="3">
        <v>7.2174889999999996</v>
      </c>
      <c r="D477" s="3">
        <v>40.754209000000003</v>
      </c>
      <c r="E477" s="2">
        <v>-25.046710000000001</v>
      </c>
      <c r="F477" s="2">
        <v>45.232793999999998</v>
      </c>
      <c r="G477" s="2">
        <v>128.12127000000001</v>
      </c>
      <c r="H477" s="1">
        <v>-1.8335300000000001</v>
      </c>
      <c r="I477" s="1">
        <v>-11.673316</v>
      </c>
      <c r="J477" s="1">
        <v>-29.774280999999998</v>
      </c>
      <c r="K477">
        <f t="shared" si="16"/>
        <v>4.4666666666666668</v>
      </c>
      <c r="L477">
        <f t="shared" si="15"/>
        <v>80.000000000000014</v>
      </c>
    </row>
    <row r="478" spans="1:12" x14ac:dyDescent="0.25">
      <c r="A478">
        <v>537</v>
      </c>
      <c r="B478" s="3">
        <v>18.828516</v>
      </c>
      <c r="C478" s="3">
        <v>7.0733980000000001</v>
      </c>
      <c r="D478" s="3">
        <v>40.430273</v>
      </c>
      <c r="E478" s="2">
        <v>-25.218478999999999</v>
      </c>
      <c r="F478" s="2">
        <v>45.283203999999998</v>
      </c>
      <c r="G478" s="2">
        <v>127.958367</v>
      </c>
      <c r="H478" s="1">
        <v>-1.7536560000000001</v>
      </c>
      <c r="I478" s="1">
        <v>-11.736648000000001</v>
      </c>
      <c r="J478" s="1">
        <v>-29.595586000000001</v>
      </c>
      <c r="K478">
        <f t="shared" si="16"/>
        <v>4.4749999999999996</v>
      </c>
      <c r="L478">
        <f t="shared" si="15"/>
        <v>80.149253731343279</v>
      </c>
    </row>
    <row r="479" spans="1:12" x14ac:dyDescent="0.25">
      <c r="A479">
        <v>538</v>
      </c>
      <c r="B479" s="3">
        <v>18.933959999999999</v>
      </c>
      <c r="C479" s="3">
        <v>6.9376009999999999</v>
      </c>
      <c r="D479" s="3">
        <v>40.117823999999999</v>
      </c>
      <c r="E479" s="2">
        <v>-25.393366</v>
      </c>
      <c r="F479" s="2">
        <v>45.339919000000002</v>
      </c>
      <c r="G479" s="2">
        <v>127.80028799999999</v>
      </c>
      <c r="H479" s="1">
        <v>-1.6940569999999999</v>
      </c>
      <c r="I479" s="1">
        <v>-11.821006000000001</v>
      </c>
      <c r="J479" s="1">
        <v>-29.446480999999999</v>
      </c>
      <c r="K479">
        <f t="shared" si="16"/>
        <v>4.4833333333333334</v>
      </c>
      <c r="L479">
        <f t="shared" si="15"/>
        <v>80.298507462686572</v>
      </c>
    </row>
    <row r="480" spans="1:12" x14ac:dyDescent="0.25">
      <c r="A480">
        <v>539</v>
      </c>
      <c r="B480" s="3">
        <v>19.049028</v>
      </c>
      <c r="C480" s="3">
        <v>6.7814620000000003</v>
      </c>
      <c r="D480" s="3">
        <v>39.800446000000001</v>
      </c>
      <c r="E480" s="2">
        <v>-25.583776</v>
      </c>
      <c r="F480" s="2">
        <v>45.382863999999998</v>
      </c>
      <c r="G480" s="2">
        <v>127.647897</v>
      </c>
      <c r="H480" s="1">
        <v>-1.641133</v>
      </c>
      <c r="I480" s="1">
        <v>-11.907128999999999</v>
      </c>
      <c r="J480" s="1">
        <v>-29.334108000000001</v>
      </c>
      <c r="K480">
        <f t="shared" si="16"/>
        <v>4.4916666666666663</v>
      </c>
      <c r="L480">
        <f t="shared" si="15"/>
        <v>80.447761194029852</v>
      </c>
    </row>
    <row r="481" spans="1:12" x14ac:dyDescent="0.25">
      <c r="A481">
        <v>540</v>
      </c>
      <c r="B481" s="3">
        <v>19.163321</v>
      </c>
      <c r="C481" s="3">
        <v>6.6483299999999996</v>
      </c>
      <c r="D481" s="3">
        <v>39.498882999999999</v>
      </c>
      <c r="E481" s="2">
        <v>-25.769787000000001</v>
      </c>
      <c r="F481" s="2">
        <v>45.407406999999999</v>
      </c>
      <c r="G481" s="2">
        <v>127.47646</v>
      </c>
      <c r="H481" s="1">
        <v>-1.5928640000000001</v>
      </c>
      <c r="I481" s="1">
        <v>-11.996764000000001</v>
      </c>
      <c r="J481" s="1">
        <v>-29.240210000000001</v>
      </c>
      <c r="K481">
        <f t="shared" si="16"/>
        <v>4.5</v>
      </c>
      <c r="L481">
        <f t="shared" si="15"/>
        <v>80.597014925373145</v>
      </c>
    </row>
    <row r="482" spans="1:12" x14ac:dyDescent="0.25">
      <c r="A482">
        <v>541</v>
      </c>
      <c r="B482" s="3">
        <v>19.281110000000002</v>
      </c>
      <c r="C482" s="3">
        <v>6.5014250000000002</v>
      </c>
      <c r="D482" s="3">
        <v>39.191082999999999</v>
      </c>
      <c r="E482" s="2">
        <v>-25.959845000000001</v>
      </c>
      <c r="F482" s="2">
        <v>45.401395000000001</v>
      </c>
      <c r="G482" s="2">
        <v>127.31747900000001</v>
      </c>
      <c r="H482" s="1">
        <v>-1.543922</v>
      </c>
      <c r="I482" s="1">
        <v>-12.068135</v>
      </c>
      <c r="J482" s="1">
        <v>-29.183446</v>
      </c>
      <c r="K482">
        <f t="shared" si="16"/>
        <v>4.5083333333333337</v>
      </c>
      <c r="L482">
        <f t="shared" si="15"/>
        <v>80.746268656716424</v>
      </c>
    </row>
    <row r="483" spans="1:12" x14ac:dyDescent="0.25">
      <c r="A483">
        <v>542</v>
      </c>
      <c r="B483" s="3">
        <v>19.392728000000002</v>
      </c>
      <c r="C483" s="3">
        <v>6.3865730000000003</v>
      </c>
      <c r="D483" s="3">
        <v>38.892812999999997</v>
      </c>
      <c r="E483" s="2">
        <v>-26.136354999999998</v>
      </c>
      <c r="F483" s="2">
        <v>45.392550999999997</v>
      </c>
      <c r="G483" s="2">
        <v>127.139357</v>
      </c>
      <c r="H483" s="1">
        <v>-1.4876579999999999</v>
      </c>
      <c r="I483" s="1">
        <v>-12.142391</v>
      </c>
      <c r="J483" s="1">
        <v>-29.121044999999999</v>
      </c>
      <c r="K483">
        <f t="shared" si="16"/>
        <v>4.5166666666666666</v>
      </c>
      <c r="L483">
        <f t="shared" si="15"/>
        <v>80.895522388059703</v>
      </c>
    </row>
    <row r="484" spans="1:12" x14ac:dyDescent="0.25">
      <c r="A484">
        <v>543</v>
      </c>
      <c r="B484" s="3">
        <v>19.514631000000001</v>
      </c>
      <c r="C484" s="3">
        <v>6.2589180000000004</v>
      </c>
      <c r="D484" s="3">
        <v>38.581826</v>
      </c>
      <c r="E484" s="2">
        <v>-26.310863000000001</v>
      </c>
      <c r="F484" s="2">
        <v>45.380769000000001</v>
      </c>
      <c r="G484" s="2">
        <v>126.960616</v>
      </c>
      <c r="H484" s="1">
        <v>-1.425206</v>
      </c>
      <c r="I484" s="1">
        <v>-12.215726999999999</v>
      </c>
      <c r="J484" s="1">
        <v>-29.065933000000001</v>
      </c>
      <c r="K484">
        <f t="shared" si="16"/>
        <v>4.5250000000000004</v>
      </c>
      <c r="L484">
        <f t="shared" si="15"/>
        <v>81.044776119402997</v>
      </c>
    </row>
    <row r="485" spans="1:12" x14ac:dyDescent="0.25">
      <c r="A485">
        <v>544</v>
      </c>
      <c r="B485" s="3">
        <v>19.627205</v>
      </c>
      <c r="C485" s="3">
        <v>6.1547299999999998</v>
      </c>
      <c r="D485" s="3">
        <v>38.272624999999998</v>
      </c>
      <c r="E485" s="2">
        <v>-26.458981999999999</v>
      </c>
      <c r="F485" s="2">
        <v>45.404485000000001</v>
      </c>
      <c r="G485" s="2">
        <v>126.77600700000001</v>
      </c>
      <c r="H485" s="1">
        <v>-1.3686199999999999</v>
      </c>
      <c r="I485" s="1">
        <v>-12.302251</v>
      </c>
      <c r="J485" s="1">
        <v>-29.003775000000001</v>
      </c>
      <c r="K485">
        <f t="shared" si="16"/>
        <v>4.5333333333333332</v>
      </c>
      <c r="L485">
        <f t="shared" si="15"/>
        <v>81.194029850746276</v>
      </c>
    </row>
    <row r="486" spans="1:12" x14ac:dyDescent="0.25">
      <c r="A486">
        <v>545</v>
      </c>
      <c r="B486" s="3">
        <v>19.754840000000002</v>
      </c>
      <c r="C486" s="3">
        <v>6.0351520000000001</v>
      </c>
      <c r="D486" s="3">
        <v>37.953854</v>
      </c>
      <c r="E486" s="2">
        <v>-26.603594000000001</v>
      </c>
      <c r="F486" s="2">
        <v>45.432729000000002</v>
      </c>
      <c r="G486" s="2">
        <v>126.59477099999999</v>
      </c>
      <c r="H486" s="1">
        <v>-1.292559</v>
      </c>
      <c r="I486" s="1">
        <v>-12.382263</v>
      </c>
      <c r="J486" s="1">
        <v>-28.943964999999999</v>
      </c>
      <c r="K486">
        <f t="shared" si="16"/>
        <v>4.541666666666667</v>
      </c>
      <c r="L486">
        <f t="shared" si="15"/>
        <v>81.343283582089555</v>
      </c>
    </row>
    <row r="487" spans="1:12" x14ac:dyDescent="0.25">
      <c r="A487">
        <v>546</v>
      </c>
      <c r="B487" s="3">
        <v>19.872239</v>
      </c>
      <c r="C487" s="3">
        <v>5.9443299999999999</v>
      </c>
      <c r="D487" s="3">
        <v>37.630920000000003</v>
      </c>
      <c r="E487" s="2">
        <v>-26.726133000000001</v>
      </c>
      <c r="F487" s="2">
        <v>45.518065999999997</v>
      </c>
      <c r="G487" s="2">
        <v>126.38714</v>
      </c>
      <c r="H487" s="1">
        <v>-1.2102379999999999</v>
      </c>
      <c r="I487" s="1">
        <v>-12.469996999999999</v>
      </c>
      <c r="J487" s="1">
        <v>-28.867535</v>
      </c>
      <c r="K487">
        <f t="shared" si="16"/>
        <v>4.55</v>
      </c>
      <c r="L487">
        <f t="shared" si="15"/>
        <v>81.492537313432834</v>
      </c>
    </row>
    <row r="488" spans="1:12" x14ac:dyDescent="0.25">
      <c r="A488">
        <v>547</v>
      </c>
      <c r="B488" s="3">
        <v>20.000371999999999</v>
      </c>
      <c r="C488" s="3">
        <v>5.8406770000000003</v>
      </c>
      <c r="D488" s="3">
        <v>37.303451000000003</v>
      </c>
      <c r="E488" s="2">
        <v>-26.851562000000001</v>
      </c>
      <c r="F488" s="2">
        <v>45.616674000000003</v>
      </c>
      <c r="G488" s="2">
        <v>126.177145</v>
      </c>
      <c r="H488" s="1">
        <v>-1.124933</v>
      </c>
      <c r="I488" s="1">
        <v>-12.552959</v>
      </c>
      <c r="J488" s="1">
        <v>-28.791658999999999</v>
      </c>
      <c r="K488">
        <f t="shared" si="16"/>
        <v>4.5583333333333336</v>
      </c>
      <c r="L488">
        <f t="shared" si="15"/>
        <v>81.641791044776127</v>
      </c>
    </row>
    <row r="489" spans="1:12" x14ac:dyDescent="0.25">
      <c r="A489">
        <v>548</v>
      </c>
      <c r="B489" s="3">
        <v>20.104430000000001</v>
      </c>
      <c r="C489" s="3">
        <v>5.7551209999999999</v>
      </c>
      <c r="D489" s="3">
        <v>36.985461000000001</v>
      </c>
      <c r="E489" s="2">
        <v>-26.972792999999999</v>
      </c>
      <c r="F489" s="2">
        <v>45.7361</v>
      </c>
      <c r="G489" s="2">
        <v>125.955787</v>
      </c>
      <c r="H489" s="1">
        <v>-1.0286059999999999</v>
      </c>
      <c r="I489" s="1">
        <v>-12.646644</v>
      </c>
      <c r="J489" s="1">
        <v>-28.693856</v>
      </c>
      <c r="K489">
        <f t="shared" si="16"/>
        <v>4.5666666666666664</v>
      </c>
      <c r="L489">
        <f t="shared" si="15"/>
        <v>81.791044776119406</v>
      </c>
    </row>
    <row r="490" spans="1:12" x14ac:dyDescent="0.25">
      <c r="A490">
        <v>549</v>
      </c>
      <c r="B490" s="3">
        <v>20.223094</v>
      </c>
      <c r="C490" s="3">
        <v>5.63558</v>
      </c>
      <c r="D490" s="3">
        <v>36.652769999999997</v>
      </c>
      <c r="E490" s="2">
        <v>-27.096050000000002</v>
      </c>
      <c r="F490" s="2">
        <v>45.849817999999999</v>
      </c>
      <c r="G490" s="2">
        <v>125.733991</v>
      </c>
      <c r="H490" s="1">
        <v>-0.92687600000000003</v>
      </c>
      <c r="I490" s="1">
        <v>-12.721747000000001</v>
      </c>
      <c r="J490" s="1">
        <v>-28.604810000000001</v>
      </c>
      <c r="K490">
        <f t="shared" si="16"/>
        <v>4.5750000000000002</v>
      </c>
      <c r="L490">
        <f t="shared" si="15"/>
        <v>81.940298507462686</v>
      </c>
    </row>
    <row r="491" spans="1:12" x14ac:dyDescent="0.25">
      <c r="A491">
        <v>550</v>
      </c>
      <c r="B491" s="3">
        <v>20.321383999999998</v>
      </c>
      <c r="C491" s="3">
        <v>5.5142530000000001</v>
      </c>
      <c r="D491" s="3">
        <v>36.330452999999999</v>
      </c>
      <c r="E491" s="2">
        <v>-27.231422999999999</v>
      </c>
      <c r="F491" s="2">
        <v>45.965595999999998</v>
      </c>
      <c r="G491" s="2">
        <v>125.499341</v>
      </c>
      <c r="H491" s="1">
        <v>-0.83458600000000005</v>
      </c>
      <c r="I491" s="1">
        <v>-12.818168999999999</v>
      </c>
      <c r="J491" s="1">
        <v>-28.495999999999999</v>
      </c>
      <c r="K491">
        <f t="shared" si="16"/>
        <v>4.583333333333333</v>
      </c>
      <c r="L491">
        <f t="shared" si="15"/>
        <v>82.089552238805965</v>
      </c>
    </row>
    <row r="492" spans="1:12" x14ac:dyDescent="0.25">
      <c r="A492">
        <v>551</v>
      </c>
      <c r="B492" s="3">
        <v>20.415220999999999</v>
      </c>
      <c r="C492" s="3">
        <v>5.3761159999999997</v>
      </c>
      <c r="D492" s="3">
        <v>36.009917000000002</v>
      </c>
      <c r="E492" s="2">
        <v>-27.377462999999999</v>
      </c>
      <c r="F492" s="2">
        <v>46.055638000000002</v>
      </c>
      <c r="G492" s="2">
        <v>125.27476799999999</v>
      </c>
      <c r="H492" s="1">
        <v>-0.74155199999999999</v>
      </c>
      <c r="I492" s="1">
        <v>-12.888945</v>
      </c>
      <c r="J492" s="1">
        <v>-28.411594000000001</v>
      </c>
      <c r="K492">
        <f t="shared" si="16"/>
        <v>4.5916666666666668</v>
      </c>
      <c r="L492">
        <f t="shared" si="15"/>
        <v>82.238805970149258</v>
      </c>
    </row>
    <row r="493" spans="1:12" x14ac:dyDescent="0.25">
      <c r="A493">
        <v>552</v>
      </c>
      <c r="B493" s="3">
        <v>20.502911999999998</v>
      </c>
      <c r="C493" s="3">
        <v>5.2440030000000002</v>
      </c>
      <c r="D493" s="3">
        <v>35.714083000000002</v>
      </c>
      <c r="E493" s="2">
        <v>-27.543116000000001</v>
      </c>
      <c r="F493" s="2">
        <v>46.134642999999997</v>
      </c>
      <c r="G493" s="2">
        <v>125.02988000000001</v>
      </c>
      <c r="H493" s="1">
        <v>-0.65471900000000005</v>
      </c>
      <c r="I493" s="1">
        <v>-12.969519</v>
      </c>
      <c r="J493" s="1">
        <v>-28.331959999999999</v>
      </c>
      <c r="K493">
        <f t="shared" si="16"/>
        <v>4.5999999999999996</v>
      </c>
      <c r="L493">
        <f t="shared" si="15"/>
        <v>82.388059701492537</v>
      </c>
    </row>
    <row r="494" spans="1:12" x14ac:dyDescent="0.25">
      <c r="A494">
        <v>553</v>
      </c>
      <c r="B494" s="3">
        <v>20.601588</v>
      </c>
      <c r="C494" s="3">
        <v>5.0835600000000003</v>
      </c>
      <c r="D494" s="3">
        <v>35.405656</v>
      </c>
      <c r="E494" s="2">
        <v>-27.718087000000001</v>
      </c>
      <c r="F494" s="2">
        <v>46.202697000000001</v>
      </c>
      <c r="G494" s="2">
        <v>124.79570699999999</v>
      </c>
      <c r="H494" s="1">
        <v>-0.58082800000000001</v>
      </c>
      <c r="I494" s="1">
        <v>-13.048068000000001</v>
      </c>
      <c r="J494" s="1">
        <v>-28.268522000000001</v>
      </c>
      <c r="K494">
        <f t="shared" si="16"/>
        <v>4.6083333333333334</v>
      </c>
      <c r="L494">
        <f t="shared" si="15"/>
        <v>82.537313432835816</v>
      </c>
    </row>
    <row r="495" spans="1:12" x14ac:dyDescent="0.25">
      <c r="A495">
        <v>554</v>
      </c>
      <c r="B495" s="3">
        <v>20.701833000000001</v>
      </c>
      <c r="C495" s="3">
        <v>4.9066590000000003</v>
      </c>
      <c r="D495" s="3">
        <v>35.098435000000002</v>
      </c>
      <c r="E495" s="2">
        <v>-27.913691</v>
      </c>
      <c r="F495" s="2">
        <v>46.254078</v>
      </c>
      <c r="G495" s="2">
        <v>124.56826</v>
      </c>
      <c r="H495" s="1">
        <v>-0.50814599999999999</v>
      </c>
      <c r="I495" s="1">
        <v>-13.141745999999999</v>
      </c>
      <c r="J495" s="1">
        <v>-28.188977000000001</v>
      </c>
      <c r="K495">
        <f t="shared" si="16"/>
        <v>4.6166666666666663</v>
      </c>
      <c r="L495">
        <f t="shared" si="15"/>
        <v>82.686567164179095</v>
      </c>
    </row>
    <row r="496" spans="1:12" x14ac:dyDescent="0.25">
      <c r="A496">
        <v>555</v>
      </c>
      <c r="B496" s="3">
        <v>20.814022999999999</v>
      </c>
      <c r="C496" s="3">
        <v>4.7347989999999998</v>
      </c>
      <c r="D496" s="3">
        <v>34.792447000000003</v>
      </c>
      <c r="E496" s="2">
        <v>-28.098607999999999</v>
      </c>
      <c r="F496" s="2">
        <v>46.307149000000003</v>
      </c>
      <c r="G496" s="2">
        <v>124.334261</v>
      </c>
      <c r="H496" s="1">
        <v>-0.43930000000000002</v>
      </c>
      <c r="I496" s="1">
        <v>-13.210820999999999</v>
      </c>
      <c r="J496" s="1">
        <v>-28.139112000000001</v>
      </c>
      <c r="K496">
        <f t="shared" si="16"/>
        <v>4.625</v>
      </c>
      <c r="L496">
        <f t="shared" si="15"/>
        <v>82.835820895522389</v>
      </c>
    </row>
    <row r="497" spans="1:12" x14ac:dyDescent="0.25">
      <c r="A497">
        <v>556</v>
      </c>
      <c r="B497" s="3">
        <v>20.92417</v>
      </c>
      <c r="C497" s="3">
        <v>4.5832439999999997</v>
      </c>
      <c r="D497" s="3">
        <v>34.491131000000003</v>
      </c>
      <c r="E497" s="2">
        <v>-28.273168999999999</v>
      </c>
      <c r="F497" s="2">
        <v>46.389499000000001</v>
      </c>
      <c r="G497" s="2">
        <v>124.08483099999999</v>
      </c>
      <c r="H497" s="1">
        <v>-0.37834200000000001</v>
      </c>
      <c r="I497" s="1">
        <v>-13.300833000000001</v>
      </c>
      <c r="J497" s="1">
        <v>-28.046726</v>
      </c>
      <c r="K497">
        <f t="shared" si="16"/>
        <v>4.6333333333333337</v>
      </c>
      <c r="L497">
        <f t="shared" si="15"/>
        <v>82.985074626865682</v>
      </c>
    </row>
    <row r="498" spans="1:12" x14ac:dyDescent="0.25">
      <c r="A498">
        <v>557</v>
      </c>
      <c r="B498" s="3">
        <v>21.034618999999999</v>
      </c>
      <c r="C498" s="3">
        <v>4.4275060000000002</v>
      </c>
      <c r="D498" s="3">
        <v>34.188459000000002</v>
      </c>
      <c r="E498" s="2">
        <v>-28.450710000000001</v>
      </c>
      <c r="F498" s="2">
        <v>46.459867000000003</v>
      </c>
      <c r="G498" s="2">
        <v>123.847216</v>
      </c>
      <c r="H498" s="1">
        <v>-0.306917</v>
      </c>
      <c r="I498" s="1">
        <v>-13.368783000000001</v>
      </c>
      <c r="J498" s="1">
        <v>-27.969574000000001</v>
      </c>
      <c r="K498">
        <f t="shared" si="16"/>
        <v>4.6416666666666666</v>
      </c>
      <c r="L498">
        <f t="shared" si="15"/>
        <v>83.134328358208961</v>
      </c>
    </row>
    <row r="499" spans="1:12" x14ac:dyDescent="0.25">
      <c r="A499">
        <v>558</v>
      </c>
      <c r="B499" s="3">
        <v>21.124061999999999</v>
      </c>
      <c r="C499" s="3">
        <v>4.2935109999999996</v>
      </c>
      <c r="D499" s="3">
        <v>33.896123000000003</v>
      </c>
      <c r="E499" s="2">
        <v>-28.619496999999999</v>
      </c>
      <c r="F499" s="2">
        <v>46.539172000000001</v>
      </c>
      <c r="G499" s="2">
        <v>123.606255</v>
      </c>
      <c r="H499" s="1">
        <v>-0.23846999999999999</v>
      </c>
      <c r="I499" s="1">
        <v>-13.435039</v>
      </c>
      <c r="J499" s="1">
        <v>-27.877279000000001</v>
      </c>
      <c r="K499">
        <f t="shared" si="16"/>
        <v>4.6500000000000004</v>
      </c>
      <c r="L499">
        <f t="shared" si="15"/>
        <v>83.283582089552255</v>
      </c>
    </row>
    <row r="500" spans="1:12" x14ac:dyDescent="0.25">
      <c r="A500">
        <v>559</v>
      </c>
      <c r="B500" s="3">
        <v>21.218833</v>
      </c>
      <c r="C500" s="3">
        <v>4.1613810000000004</v>
      </c>
      <c r="D500" s="3">
        <v>33.604387000000003</v>
      </c>
      <c r="E500" s="2">
        <v>-28.791881</v>
      </c>
      <c r="F500" s="2">
        <v>46.610554999999998</v>
      </c>
      <c r="G500" s="2">
        <v>123.363045</v>
      </c>
      <c r="H500" s="1">
        <v>-0.15013699999999999</v>
      </c>
      <c r="I500" s="1">
        <v>-13.489751</v>
      </c>
      <c r="J500" s="1">
        <v>-27.808385999999999</v>
      </c>
      <c r="K500">
        <f t="shared" si="16"/>
        <v>4.6583333333333332</v>
      </c>
      <c r="L500">
        <f t="shared" si="15"/>
        <v>83.432835820895519</v>
      </c>
    </row>
    <row r="501" spans="1:12" x14ac:dyDescent="0.25">
      <c r="A501">
        <v>560</v>
      </c>
      <c r="B501" s="3">
        <v>21.304853000000001</v>
      </c>
      <c r="C501" s="3">
        <v>4.0641590000000001</v>
      </c>
      <c r="D501" s="3">
        <v>33.338982999999999</v>
      </c>
      <c r="E501" s="2">
        <v>-28.957163999999999</v>
      </c>
      <c r="F501" s="2">
        <v>46.687904000000003</v>
      </c>
      <c r="G501" s="2">
        <v>123.09531200000001</v>
      </c>
      <c r="H501" s="1">
        <v>-5.5432000000000002E-2</v>
      </c>
      <c r="I501" s="1">
        <v>-13.554318</v>
      </c>
      <c r="J501" s="1">
        <v>-27.725342000000001</v>
      </c>
      <c r="K501">
        <f t="shared" si="16"/>
        <v>4.666666666666667</v>
      </c>
      <c r="L501">
        <f t="shared" si="15"/>
        <v>83.582089552238813</v>
      </c>
    </row>
    <row r="502" spans="1:12" x14ac:dyDescent="0.25">
      <c r="A502">
        <v>561</v>
      </c>
      <c r="B502" s="3">
        <v>21.39629</v>
      </c>
      <c r="C502" s="3">
        <v>3.9432649999999998</v>
      </c>
      <c r="D502" s="3">
        <v>33.076892999999998</v>
      </c>
      <c r="E502" s="2">
        <v>-29.135469000000001</v>
      </c>
      <c r="F502" s="2">
        <v>46.761408000000003</v>
      </c>
      <c r="G502" s="2">
        <v>122.82124</v>
      </c>
      <c r="H502" s="1">
        <v>4.6280000000000002E-2</v>
      </c>
      <c r="I502" s="1">
        <v>-13.61158</v>
      </c>
      <c r="J502" s="1">
        <v>-27.667567999999999</v>
      </c>
      <c r="K502">
        <f t="shared" si="16"/>
        <v>4.6749999999999998</v>
      </c>
      <c r="L502">
        <f t="shared" si="15"/>
        <v>83.731343283582092</v>
      </c>
    </row>
    <row r="503" spans="1:12" x14ac:dyDescent="0.25">
      <c r="A503">
        <v>562</v>
      </c>
      <c r="B503" s="3">
        <v>21.476579000000001</v>
      </c>
      <c r="C503" s="3">
        <v>3.8341080000000001</v>
      </c>
      <c r="D503" s="3">
        <v>32.828094</v>
      </c>
      <c r="E503" s="2">
        <v>-29.317779999999999</v>
      </c>
      <c r="F503" s="2">
        <v>46.854874000000002</v>
      </c>
      <c r="G503" s="2">
        <v>122.521562</v>
      </c>
      <c r="H503" s="1">
        <v>0.137851</v>
      </c>
      <c r="I503" s="1">
        <v>-13.701366</v>
      </c>
      <c r="J503" s="1">
        <v>-27.581913</v>
      </c>
      <c r="K503">
        <f t="shared" si="16"/>
        <v>4.6833333333333336</v>
      </c>
      <c r="L503">
        <f t="shared" si="15"/>
        <v>83.880597014925385</v>
      </c>
    </row>
    <row r="504" spans="1:12" x14ac:dyDescent="0.25">
      <c r="A504">
        <v>563</v>
      </c>
      <c r="B504" s="3">
        <v>21.554601000000002</v>
      </c>
      <c r="C504" s="3">
        <v>3.7157680000000002</v>
      </c>
      <c r="D504" s="3">
        <v>32.57291</v>
      </c>
      <c r="E504" s="2">
        <v>-29.505579000000001</v>
      </c>
      <c r="F504" s="2">
        <v>46.954340000000002</v>
      </c>
      <c r="G504" s="2">
        <v>122.22478599999999</v>
      </c>
      <c r="H504" s="1">
        <v>0.231184</v>
      </c>
      <c r="I504" s="1">
        <v>-13.766783</v>
      </c>
      <c r="J504" s="1">
        <v>-27.534566999999999</v>
      </c>
      <c r="K504">
        <f t="shared" si="16"/>
        <v>4.6916666666666664</v>
      </c>
      <c r="L504">
        <f t="shared" si="15"/>
        <v>84.02985074626865</v>
      </c>
    </row>
    <row r="505" spans="1:12" x14ac:dyDescent="0.25">
      <c r="A505">
        <v>564</v>
      </c>
      <c r="B505" s="3">
        <v>21.640902000000001</v>
      </c>
      <c r="C505" s="3">
        <v>3.629915</v>
      </c>
      <c r="D505" s="3">
        <v>32.336606000000003</v>
      </c>
      <c r="E505" s="2">
        <v>-29.686198000000001</v>
      </c>
      <c r="F505" s="2">
        <v>47.045274999999997</v>
      </c>
      <c r="G505" s="2">
        <v>121.936835</v>
      </c>
      <c r="H505" s="1">
        <v>0.31443300000000002</v>
      </c>
      <c r="I505" s="1">
        <v>-13.849644</v>
      </c>
      <c r="J505" s="1">
        <v>-27.471875000000001</v>
      </c>
      <c r="K505">
        <f t="shared" si="16"/>
        <v>4.7</v>
      </c>
      <c r="L505">
        <f t="shared" si="15"/>
        <v>84.179104477611943</v>
      </c>
    </row>
    <row r="506" spans="1:12" x14ac:dyDescent="0.25">
      <c r="A506">
        <v>565</v>
      </c>
      <c r="B506" s="3">
        <v>21.741785</v>
      </c>
      <c r="C506" s="3">
        <v>3.5436030000000001</v>
      </c>
      <c r="D506" s="3">
        <v>32.099465000000002</v>
      </c>
      <c r="E506" s="2">
        <v>-29.853567999999999</v>
      </c>
      <c r="F506" s="2">
        <v>47.155620999999996</v>
      </c>
      <c r="G506" s="2">
        <v>121.63986800000001</v>
      </c>
      <c r="H506" s="1">
        <v>0.39907300000000001</v>
      </c>
      <c r="I506" s="1">
        <v>-13.931749999999999</v>
      </c>
      <c r="J506" s="1">
        <v>-27.417819999999999</v>
      </c>
      <c r="K506">
        <f t="shared" si="16"/>
        <v>4.708333333333333</v>
      </c>
      <c r="L506">
        <f t="shared" si="15"/>
        <v>84.328358208955223</v>
      </c>
    </row>
    <row r="507" spans="1:12" x14ac:dyDescent="0.25">
      <c r="A507">
        <v>566</v>
      </c>
      <c r="B507" s="3">
        <v>21.841215999999999</v>
      </c>
      <c r="C507" s="3">
        <v>3.4815710000000002</v>
      </c>
      <c r="D507" s="3">
        <v>31.870971999999998</v>
      </c>
      <c r="E507" s="2">
        <v>-30.008054999999999</v>
      </c>
      <c r="F507" s="2">
        <v>47.276608000000003</v>
      </c>
      <c r="G507" s="2">
        <v>121.328688</v>
      </c>
      <c r="H507" s="1">
        <v>0.47641800000000001</v>
      </c>
      <c r="I507" s="1">
        <v>-14.020104999999999</v>
      </c>
      <c r="J507" s="1">
        <v>-27.327760999999999</v>
      </c>
      <c r="K507">
        <f t="shared" si="16"/>
        <v>4.7166666666666668</v>
      </c>
      <c r="L507">
        <f t="shared" si="15"/>
        <v>84.477611940298516</v>
      </c>
    </row>
    <row r="508" spans="1:12" x14ac:dyDescent="0.25">
      <c r="A508">
        <v>567</v>
      </c>
      <c r="B508" s="3">
        <v>21.952169999999999</v>
      </c>
      <c r="C508" s="3">
        <v>3.423584</v>
      </c>
      <c r="D508" s="3">
        <v>31.639434999999999</v>
      </c>
      <c r="E508" s="2">
        <v>-30.154817999999999</v>
      </c>
      <c r="F508" s="2">
        <v>47.394728999999998</v>
      </c>
      <c r="G508" s="2">
        <v>121.01927999999999</v>
      </c>
      <c r="H508" s="1">
        <v>0.56323100000000004</v>
      </c>
      <c r="I508" s="1">
        <v>-14.088255999999999</v>
      </c>
      <c r="J508" s="1">
        <v>-27.256595999999998</v>
      </c>
      <c r="K508">
        <f t="shared" si="16"/>
        <v>4.7249999999999996</v>
      </c>
      <c r="L508">
        <f t="shared" si="15"/>
        <v>84.626865671641781</v>
      </c>
    </row>
    <row r="509" spans="1:12" x14ac:dyDescent="0.25">
      <c r="A509">
        <v>568</v>
      </c>
      <c r="B509" s="3">
        <v>22.055354999999999</v>
      </c>
      <c r="C509" s="3">
        <v>3.3887809999999998</v>
      </c>
      <c r="D509" s="3">
        <v>31.410062</v>
      </c>
      <c r="E509" s="2">
        <v>-30.294259</v>
      </c>
      <c r="F509" s="2">
        <v>47.511367</v>
      </c>
      <c r="G509" s="2">
        <v>120.714304</v>
      </c>
      <c r="H509" s="1">
        <v>0.63518300000000005</v>
      </c>
      <c r="I509" s="1">
        <v>-14.169218000000001</v>
      </c>
      <c r="J509" s="1">
        <v>-27.161702999999999</v>
      </c>
      <c r="K509">
        <f t="shared" si="16"/>
        <v>4.7333333333333334</v>
      </c>
      <c r="L509">
        <f t="shared" si="15"/>
        <v>84.776119402985074</v>
      </c>
    </row>
    <row r="510" spans="1:12" x14ac:dyDescent="0.25">
      <c r="A510">
        <v>569</v>
      </c>
      <c r="B510" s="3">
        <v>22.165040999999999</v>
      </c>
      <c r="C510" s="3">
        <v>3.346949</v>
      </c>
      <c r="D510" s="3">
        <v>31.184058</v>
      </c>
      <c r="E510" s="2">
        <v>-30.434280000000001</v>
      </c>
      <c r="F510" s="2">
        <v>47.614677</v>
      </c>
      <c r="G510" s="2">
        <v>120.409836</v>
      </c>
      <c r="H510" s="1">
        <v>0.71163699999999996</v>
      </c>
      <c r="I510" s="1">
        <v>-14.240804000000001</v>
      </c>
      <c r="J510" s="1">
        <v>-27.094504000000001</v>
      </c>
      <c r="K510">
        <f t="shared" si="16"/>
        <v>4.7416666666666663</v>
      </c>
      <c r="L510">
        <f t="shared" si="15"/>
        <v>84.925373134328353</v>
      </c>
    </row>
    <row r="511" spans="1:12" x14ac:dyDescent="0.25">
      <c r="A511">
        <v>570</v>
      </c>
      <c r="B511" s="3">
        <v>22.263188</v>
      </c>
      <c r="C511" s="3">
        <v>3.3246169999999999</v>
      </c>
      <c r="D511" s="3">
        <v>30.961054000000001</v>
      </c>
      <c r="E511" s="2">
        <v>-30.573858999999999</v>
      </c>
      <c r="F511" s="2">
        <v>47.729323000000001</v>
      </c>
      <c r="G511" s="2">
        <v>120.08701499999999</v>
      </c>
      <c r="H511" s="1">
        <v>0.80523299999999998</v>
      </c>
      <c r="I511" s="1">
        <v>-14.321576</v>
      </c>
      <c r="J511" s="1">
        <v>-27.014225</v>
      </c>
      <c r="K511">
        <f t="shared" si="16"/>
        <v>4.75</v>
      </c>
      <c r="L511">
        <f t="shared" si="15"/>
        <v>85.074626865671647</v>
      </c>
    </row>
    <row r="512" spans="1:12" x14ac:dyDescent="0.25">
      <c r="A512">
        <v>571</v>
      </c>
      <c r="B512" s="3">
        <v>22.364422000000001</v>
      </c>
      <c r="C512" s="3">
        <v>3.2808090000000001</v>
      </c>
      <c r="D512" s="3">
        <v>30.731992999999999</v>
      </c>
      <c r="E512" s="2">
        <v>-30.723904000000001</v>
      </c>
      <c r="F512" s="2">
        <v>47.828176999999997</v>
      </c>
      <c r="G512" s="2">
        <v>119.767179</v>
      </c>
      <c r="H512" s="1">
        <v>0.89477700000000004</v>
      </c>
      <c r="I512" s="1">
        <v>-14.394264</v>
      </c>
      <c r="J512" s="1">
        <v>-26.949259999999999</v>
      </c>
      <c r="K512">
        <f t="shared" si="16"/>
        <v>4.7583333333333337</v>
      </c>
      <c r="L512">
        <f t="shared" si="15"/>
        <v>85.22388059701494</v>
      </c>
    </row>
    <row r="513" spans="1:12" x14ac:dyDescent="0.25">
      <c r="A513">
        <v>572</v>
      </c>
      <c r="B513" s="3">
        <v>22.460877</v>
      </c>
      <c r="C513" s="3">
        <v>3.2445189999999999</v>
      </c>
      <c r="D513" s="3">
        <v>30.508448000000001</v>
      </c>
      <c r="E513" s="2">
        <v>-30.871044999999999</v>
      </c>
      <c r="F513" s="2">
        <v>47.942495999999998</v>
      </c>
      <c r="G513" s="2">
        <v>119.432864</v>
      </c>
      <c r="H513" s="1">
        <v>0.97820700000000005</v>
      </c>
      <c r="I513" s="1">
        <v>-14.471971999999999</v>
      </c>
      <c r="J513" s="1">
        <v>-26.858702000000001</v>
      </c>
      <c r="K513">
        <f t="shared" si="16"/>
        <v>4.7666666666666666</v>
      </c>
      <c r="L513">
        <f t="shared" ref="L513:L576" si="17">K513*100/$K$611</f>
        <v>85.373134328358219</v>
      </c>
    </row>
    <row r="514" spans="1:12" x14ac:dyDescent="0.25">
      <c r="A514">
        <v>573</v>
      </c>
      <c r="B514" s="3">
        <v>22.565211000000001</v>
      </c>
      <c r="C514" s="3">
        <v>3.1847819999999998</v>
      </c>
      <c r="D514" s="3">
        <v>30.277905000000001</v>
      </c>
      <c r="E514" s="2">
        <v>-31.023392999999999</v>
      </c>
      <c r="F514" s="2">
        <v>48.058019000000002</v>
      </c>
      <c r="G514" s="2">
        <v>119.10243199999999</v>
      </c>
      <c r="H514" s="1">
        <v>1.0594269999999999</v>
      </c>
      <c r="I514" s="1">
        <v>-14.544745000000001</v>
      </c>
      <c r="J514" s="1">
        <v>-26.790780000000002</v>
      </c>
      <c r="K514">
        <f t="shared" si="16"/>
        <v>4.7750000000000004</v>
      </c>
      <c r="L514">
        <f t="shared" si="17"/>
        <v>85.522388059701512</v>
      </c>
    </row>
    <row r="515" spans="1:12" x14ac:dyDescent="0.25">
      <c r="A515">
        <v>574</v>
      </c>
      <c r="B515" s="3">
        <v>22.654447000000001</v>
      </c>
      <c r="C515" s="3">
        <v>3.1591109999999998</v>
      </c>
      <c r="D515" s="3">
        <v>30.063195</v>
      </c>
      <c r="E515" s="2">
        <v>-31.178016</v>
      </c>
      <c r="F515" s="2">
        <v>48.191128999999997</v>
      </c>
      <c r="G515" s="2">
        <v>118.757969</v>
      </c>
      <c r="H515" s="1">
        <v>1.14191</v>
      </c>
      <c r="I515" s="1">
        <v>-14.633001999999999</v>
      </c>
      <c r="J515" s="1">
        <v>-26.690988000000001</v>
      </c>
      <c r="K515">
        <f t="shared" si="16"/>
        <v>4.7833333333333332</v>
      </c>
      <c r="L515">
        <f t="shared" si="17"/>
        <v>85.671641791044777</v>
      </c>
    </row>
    <row r="516" spans="1:12" x14ac:dyDescent="0.25">
      <c r="A516">
        <v>575</v>
      </c>
      <c r="B516" s="3">
        <v>22.750733</v>
      </c>
      <c r="C516" s="3">
        <v>3.117864</v>
      </c>
      <c r="D516" s="3">
        <v>29.842828999999998</v>
      </c>
      <c r="E516" s="2">
        <v>-31.332501000000001</v>
      </c>
      <c r="F516" s="2">
        <v>48.331139</v>
      </c>
      <c r="G516" s="2">
        <v>118.412548</v>
      </c>
      <c r="H516" s="1">
        <v>1.235398</v>
      </c>
      <c r="I516" s="1">
        <v>-14.711895999999999</v>
      </c>
      <c r="J516" s="1">
        <v>-26.607603000000001</v>
      </c>
      <c r="K516">
        <f t="shared" si="16"/>
        <v>4.791666666666667</v>
      </c>
      <c r="L516">
        <f t="shared" si="17"/>
        <v>85.820895522388071</v>
      </c>
    </row>
    <row r="517" spans="1:12" x14ac:dyDescent="0.25">
      <c r="A517">
        <v>576</v>
      </c>
      <c r="B517" s="3">
        <v>22.843447999999999</v>
      </c>
      <c r="C517" s="3">
        <v>3.0924559999999999</v>
      </c>
      <c r="D517" s="3">
        <v>29.635808999999998</v>
      </c>
      <c r="E517" s="2">
        <v>-31.481159999999999</v>
      </c>
      <c r="F517" s="2">
        <v>48.473151999999999</v>
      </c>
      <c r="G517" s="2">
        <v>118.061725</v>
      </c>
      <c r="H517" s="1">
        <v>1.3185469999999999</v>
      </c>
      <c r="I517" s="1">
        <v>-14.795795999999999</v>
      </c>
      <c r="J517" s="1">
        <v>-26.493507999999999</v>
      </c>
      <c r="K517">
        <f t="shared" si="16"/>
        <v>4.8</v>
      </c>
      <c r="L517">
        <f t="shared" si="17"/>
        <v>85.97014925373135</v>
      </c>
    </row>
    <row r="518" spans="1:12" x14ac:dyDescent="0.25">
      <c r="A518">
        <v>577</v>
      </c>
      <c r="B518" s="3">
        <v>22.935796</v>
      </c>
      <c r="C518" s="3">
        <v>3.0688</v>
      </c>
      <c r="D518" s="3">
        <v>29.429404999999999</v>
      </c>
      <c r="E518" s="2">
        <v>-31.616630000000001</v>
      </c>
      <c r="F518" s="2">
        <v>48.622337000000002</v>
      </c>
      <c r="G518" s="2">
        <v>117.699293</v>
      </c>
      <c r="H518" s="1">
        <v>1.412479</v>
      </c>
      <c r="I518" s="1">
        <v>-14.868055999999999</v>
      </c>
      <c r="J518" s="1">
        <v>-26.390025000000001</v>
      </c>
      <c r="K518">
        <f t="shared" si="16"/>
        <v>4.8083333333333336</v>
      </c>
      <c r="L518">
        <f t="shared" si="17"/>
        <v>86.119402985074643</v>
      </c>
    </row>
    <row r="519" spans="1:12" x14ac:dyDescent="0.25">
      <c r="A519">
        <v>578</v>
      </c>
      <c r="B519" s="3">
        <v>23.018822</v>
      </c>
      <c r="C519" s="3">
        <v>3.074837</v>
      </c>
      <c r="D519" s="3">
        <v>29.245615000000001</v>
      </c>
      <c r="E519" s="2">
        <v>-31.736633000000001</v>
      </c>
      <c r="F519" s="2">
        <v>48.802827999999998</v>
      </c>
      <c r="G519" s="2">
        <v>117.31052200000001</v>
      </c>
      <c r="H519" s="1">
        <v>1.504983</v>
      </c>
      <c r="I519" s="1">
        <v>-14.943834000000001</v>
      </c>
      <c r="J519" s="1">
        <v>-26.251753999999998</v>
      </c>
      <c r="K519">
        <f t="shared" ref="K519:K582" si="18">A519/120</f>
        <v>4.8166666666666664</v>
      </c>
      <c r="L519">
        <f t="shared" si="17"/>
        <v>86.268656716417908</v>
      </c>
    </row>
    <row r="520" spans="1:12" x14ac:dyDescent="0.25">
      <c r="A520">
        <v>579</v>
      </c>
      <c r="B520" s="3">
        <v>23.11544</v>
      </c>
      <c r="C520" s="3">
        <v>3.0724040000000001</v>
      </c>
      <c r="D520" s="3">
        <v>29.058156</v>
      </c>
      <c r="E520" s="2">
        <v>-31.855107</v>
      </c>
      <c r="F520" s="2">
        <v>48.985570000000003</v>
      </c>
      <c r="G520" s="2">
        <v>116.92856399999999</v>
      </c>
      <c r="H520" s="1">
        <v>1.5992710000000001</v>
      </c>
      <c r="I520" s="1">
        <v>-14.998802</v>
      </c>
      <c r="J520" s="1">
        <v>-26.128285999999999</v>
      </c>
      <c r="K520">
        <f t="shared" si="18"/>
        <v>4.8250000000000002</v>
      </c>
      <c r="L520">
        <f t="shared" si="17"/>
        <v>86.417910447761201</v>
      </c>
    </row>
    <row r="521" spans="1:12" x14ac:dyDescent="0.25">
      <c r="A521">
        <v>580</v>
      </c>
      <c r="B521" s="3">
        <v>23.201025000000001</v>
      </c>
      <c r="C521" s="3">
        <v>3.0845419999999999</v>
      </c>
      <c r="D521" s="3">
        <v>28.885183000000001</v>
      </c>
      <c r="E521" s="2">
        <v>-31.97231</v>
      </c>
      <c r="F521" s="2">
        <v>49.198644999999999</v>
      </c>
      <c r="G521" s="2">
        <v>116.52345699999999</v>
      </c>
      <c r="H521" s="1">
        <v>1.6880010000000001</v>
      </c>
      <c r="I521" s="1">
        <v>-15.086785000000001</v>
      </c>
      <c r="J521" s="1">
        <v>-25.945627000000002</v>
      </c>
      <c r="K521">
        <f t="shared" si="18"/>
        <v>4.833333333333333</v>
      </c>
      <c r="L521">
        <f t="shared" si="17"/>
        <v>86.567164179104481</v>
      </c>
    </row>
    <row r="522" spans="1:12" x14ac:dyDescent="0.25">
      <c r="A522">
        <v>581</v>
      </c>
      <c r="B522" s="3">
        <v>23.298279999999998</v>
      </c>
      <c r="C522" s="3">
        <v>3.0876350000000001</v>
      </c>
      <c r="D522" s="3">
        <v>28.716476</v>
      </c>
      <c r="E522" s="2">
        <v>-32.093006000000003</v>
      </c>
      <c r="F522" s="2">
        <v>49.417973000000003</v>
      </c>
      <c r="G522" s="2">
        <v>116.09858199999999</v>
      </c>
      <c r="H522" s="1">
        <v>1.7997700000000001</v>
      </c>
      <c r="I522" s="1">
        <v>-15.162642</v>
      </c>
      <c r="J522" s="1">
        <v>-25.786487000000001</v>
      </c>
      <c r="K522">
        <f t="shared" si="18"/>
        <v>4.8416666666666668</v>
      </c>
      <c r="L522">
        <f t="shared" si="17"/>
        <v>86.716417910447774</v>
      </c>
    </row>
    <row r="523" spans="1:12" x14ac:dyDescent="0.25">
      <c r="A523">
        <v>582</v>
      </c>
      <c r="B523" s="3">
        <v>23.391114000000002</v>
      </c>
      <c r="C523" s="3">
        <v>3.0962649999999998</v>
      </c>
      <c r="D523" s="3">
        <v>28.558547999999998</v>
      </c>
      <c r="E523" s="2">
        <v>-32.223427999999998</v>
      </c>
      <c r="F523" s="2">
        <v>49.643248</v>
      </c>
      <c r="G523" s="2">
        <v>115.65857699999999</v>
      </c>
      <c r="H523" s="1">
        <v>1.9422759999999999</v>
      </c>
      <c r="I523" s="1">
        <v>-15.266874</v>
      </c>
      <c r="J523" s="1">
        <v>-25.585470999999998</v>
      </c>
      <c r="K523">
        <f t="shared" si="18"/>
        <v>4.8499999999999996</v>
      </c>
      <c r="L523">
        <f t="shared" si="17"/>
        <v>86.865671641791039</v>
      </c>
    </row>
    <row r="524" spans="1:12" x14ac:dyDescent="0.25">
      <c r="A524">
        <v>583</v>
      </c>
      <c r="B524" s="3">
        <v>23.499168999999998</v>
      </c>
      <c r="C524" s="3">
        <v>3.092854</v>
      </c>
      <c r="D524" s="3">
        <v>28.402388999999999</v>
      </c>
      <c r="E524" s="2">
        <v>-32.367238999999998</v>
      </c>
      <c r="F524" s="2">
        <v>49.831527999999999</v>
      </c>
      <c r="G524" s="2">
        <v>115.218891</v>
      </c>
      <c r="H524" s="1">
        <v>2.1255099999999998</v>
      </c>
      <c r="I524" s="1">
        <v>-15.323290999999999</v>
      </c>
      <c r="J524" s="1">
        <v>-25.419452</v>
      </c>
      <c r="K524">
        <f t="shared" si="18"/>
        <v>4.8583333333333334</v>
      </c>
      <c r="L524">
        <f t="shared" si="17"/>
        <v>87.014925373134332</v>
      </c>
    </row>
    <row r="525" spans="1:12" x14ac:dyDescent="0.25">
      <c r="A525">
        <v>584</v>
      </c>
      <c r="B525" s="3">
        <v>23.598987999999999</v>
      </c>
      <c r="C525" s="3">
        <v>3.0967060000000002</v>
      </c>
      <c r="D525" s="3">
        <v>28.256007</v>
      </c>
      <c r="E525" s="2">
        <v>-32.509079</v>
      </c>
      <c r="F525" s="2">
        <v>50.018605999999998</v>
      </c>
      <c r="G525" s="2">
        <v>114.802519</v>
      </c>
      <c r="H525" s="1">
        <v>2.2604039999999999</v>
      </c>
      <c r="I525" s="1">
        <v>-15.38194</v>
      </c>
      <c r="J525" s="1">
        <v>-25.252300000000002</v>
      </c>
      <c r="K525">
        <f t="shared" si="18"/>
        <v>4.8666666666666663</v>
      </c>
      <c r="L525">
        <f t="shared" si="17"/>
        <v>87.164179104477611</v>
      </c>
    </row>
    <row r="526" spans="1:12" x14ac:dyDescent="0.25">
      <c r="A526">
        <v>585</v>
      </c>
      <c r="B526" s="3">
        <v>23.69219</v>
      </c>
      <c r="C526" s="3">
        <v>3.0856819999999998</v>
      </c>
      <c r="D526" s="3">
        <v>28.111035999999999</v>
      </c>
      <c r="E526" s="2">
        <v>-32.667324000000001</v>
      </c>
      <c r="F526" s="2">
        <v>50.200591000000003</v>
      </c>
      <c r="G526" s="2">
        <v>114.38924900000001</v>
      </c>
      <c r="H526" s="1">
        <v>2.374565</v>
      </c>
      <c r="I526" s="1">
        <v>-15.434844999999999</v>
      </c>
      <c r="J526" s="1">
        <v>-25.126279</v>
      </c>
      <c r="K526">
        <f t="shared" si="18"/>
        <v>4.875</v>
      </c>
      <c r="L526">
        <f t="shared" si="17"/>
        <v>87.313432835820905</v>
      </c>
    </row>
    <row r="527" spans="1:12" x14ac:dyDescent="0.25">
      <c r="A527">
        <v>586</v>
      </c>
      <c r="B527" s="3">
        <v>23.775739000000002</v>
      </c>
      <c r="C527" s="3">
        <v>3.110922</v>
      </c>
      <c r="D527" s="3">
        <v>27.984411999999999</v>
      </c>
      <c r="E527" s="2">
        <v>-32.805745000000002</v>
      </c>
      <c r="F527" s="2">
        <v>50.421661999999998</v>
      </c>
      <c r="G527" s="2">
        <v>113.94740400000001</v>
      </c>
      <c r="H527" s="1">
        <v>2.469916</v>
      </c>
      <c r="I527" s="1">
        <v>-15.532062</v>
      </c>
      <c r="J527" s="1">
        <v>-24.944845999999998</v>
      </c>
      <c r="K527">
        <f t="shared" si="18"/>
        <v>4.8833333333333337</v>
      </c>
      <c r="L527">
        <f t="shared" si="17"/>
        <v>87.462686567164184</v>
      </c>
    </row>
    <row r="528" spans="1:12" x14ac:dyDescent="0.25">
      <c r="A528">
        <v>587</v>
      </c>
      <c r="B528" s="3">
        <v>23.868008</v>
      </c>
      <c r="C528" s="3">
        <v>3.1074519999999999</v>
      </c>
      <c r="D528" s="3">
        <v>27.844341</v>
      </c>
      <c r="E528" s="2">
        <v>-32.958219999999997</v>
      </c>
      <c r="F528" s="2">
        <v>50.610393000000002</v>
      </c>
      <c r="G528" s="2">
        <v>113.528058</v>
      </c>
      <c r="H528" s="1">
        <v>2.560206</v>
      </c>
      <c r="I528" s="1">
        <v>-15.629986000000001</v>
      </c>
      <c r="J528" s="1">
        <v>-24.800813000000002</v>
      </c>
      <c r="K528">
        <f t="shared" si="18"/>
        <v>4.8916666666666666</v>
      </c>
      <c r="L528">
        <f t="shared" si="17"/>
        <v>87.611940298507477</v>
      </c>
    </row>
    <row r="529" spans="1:12" x14ac:dyDescent="0.25">
      <c r="A529">
        <v>588</v>
      </c>
      <c r="B529" s="3">
        <v>23.960383</v>
      </c>
      <c r="C529" s="3">
        <v>3.1301079999999999</v>
      </c>
      <c r="D529" s="3">
        <v>27.71705</v>
      </c>
      <c r="E529" s="2">
        <v>-33.101588</v>
      </c>
      <c r="F529" s="2">
        <v>50.772826000000002</v>
      </c>
      <c r="G529" s="2">
        <v>113.111448</v>
      </c>
      <c r="H529" s="1">
        <v>2.643097</v>
      </c>
      <c r="I529" s="1">
        <v>-15.731370999999999</v>
      </c>
      <c r="J529" s="1">
        <v>-24.605806999999999</v>
      </c>
      <c r="K529">
        <f t="shared" si="18"/>
        <v>4.9000000000000004</v>
      </c>
      <c r="L529">
        <f t="shared" si="17"/>
        <v>87.761194029850756</v>
      </c>
    </row>
    <row r="530" spans="1:12" x14ac:dyDescent="0.25">
      <c r="A530">
        <v>589</v>
      </c>
      <c r="B530" s="3">
        <v>24.055810999999999</v>
      </c>
      <c r="C530" s="3">
        <v>3.1373350000000002</v>
      </c>
      <c r="D530" s="3">
        <v>27.587264000000001</v>
      </c>
      <c r="E530" s="2">
        <v>-33.244655999999999</v>
      </c>
      <c r="F530" s="2">
        <v>50.910338000000003</v>
      </c>
      <c r="G530" s="2">
        <v>112.698447</v>
      </c>
      <c r="H530" s="1">
        <v>2.74004</v>
      </c>
      <c r="I530" s="1">
        <v>-15.784253</v>
      </c>
      <c r="J530" s="1">
        <v>-24.45898</v>
      </c>
      <c r="K530">
        <f t="shared" si="18"/>
        <v>4.9083333333333332</v>
      </c>
      <c r="L530">
        <f t="shared" si="17"/>
        <v>87.910447761194035</v>
      </c>
    </row>
    <row r="531" spans="1:12" x14ac:dyDescent="0.25">
      <c r="A531">
        <v>590</v>
      </c>
      <c r="B531" s="3">
        <v>24.138054</v>
      </c>
      <c r="C531" s="3">
        <v>3.1861660000000001</v>
      </c>
      <c r="D531" s="3">
        <v>27.470998999999999</v>
      </c>
      <c r="E531" s="2">
        <v>-33.368400999999999</v>
      </c>
      <c r="F531" s="2">
        <v>51.057876999999998</v>
      </c>
      <c r="G531" s="2">
        <v>112.281335</v>
      </c>
      <c r="H531" s="1">
        <v>2.8328319999999998</v>
      </c>
      <c r="I531" s="1">
        <v>-15.824142999999999</v>
      </c>
      <c r="J531" s="1">
        <v>-24.286770000000001</v>
      </c>
      <c r="K531">
        <f t="shared" si="18"/>
        <v>4.916666666666667</v>
      </c>
      <c r="L531">
        <f t="shared" si="17"/>
        <v>88.059701492537314</v>
      </c>
    </row>
    <row r="532" spans="1:12" x14ac:dyDescent="0.25">
      <c r="A532">
        <v>591</v>
      </c>
      <c r="B532" s="3">
        <v>24.232147999999999</v>
      </c>
      <c r="C532" s="3">
        <v>3.2235990000000001</v>
      </c>
      <c r="D532" s="3">
        <v>27.349727999999999</v>
      </c>
      <c r="E532" s="2">
        <v>-33.484489000000004</v>
      </c>
      <c r="F532" s="2">
        <v>51.216562000000003</v>
      </c>
      <c r="G532" s="2">
        <v>111.869209</v>
      </c>
      <c r="H532" s="1">
        <v>2.9176730000000002</v>
      </c>
      <c r="I532" s="1">
        <v>-15.867061</v>
      </c>
      <c r="J532" s="1">
        <v>-24.146574000000001</v>
      </c>
      <c r="K532">
        <f t="shared" si="18"/>
        <v>4.9249999999999998</v>
      </c>
      <c r="L532">
        <f t="shared" si="17"/>
        <v>88.208955223880608</v>
      </c>
    </row>
    <row r="533" spans="1:12" x14ac:dyDescent="0.25">
      <c r="A533">
        <v>592</v>
      </c>
      <c r="B533" s="3">
        <v>24.315217000000001</v>
      </c>
      <c r="C533" s="3">
        <v>3.2807189999999999</v>
      </c>
      <c r="D533" s="3">
        <v>27.245456999999998</v>
      </c>
      <c r="E533" s="2">
        <v>-33.589005</v>
      </c>
      <c r="F533" s="2">
        <v>51.417814</v>
      </c>
      <c r="G533" s="2">
        <v>111.42254699999999</v>
      </c>
      <c r="H533" s="1">
        <v>2.9851779999999999</v>
      </c>
      <c r="I533" s="1">
        <v>-15.938177</v>
      </c>
      <c r="J533" s="1">
        <v>-23.939349</v>
      </c>
      <c r="K533">
        <f t="shared" si="18"/>
        <v>4.9333333333333336</v>
      </c>
      <c r="L533">
        <f t="shared" si="17"/>
        <v>88.358208955223887</v>
      </c>
    </row>
    <row r="534" spans="1:12" x14ac:dyDescent="0.25">
      <c r="A534">
        <v>593</v>
      </c>
      <c r="B534" s="3">
        <v>24.391304000000002</v>
      </c>
      <c r="C534" s="3">
        <v>3.3363740000000002</v>
      </c>
      <c r="D534" s="3">
        <v>27.158543999999999</v>
      </c>
      <c r="E534" s="2">
        <v>-33.690111000000002</v>
      </c>
      <c r="F534" s="2">
        <v>51.625881</v>
      </c>
      <c r="G534" s="2">
        <v>110.959825</v>
      </c>
      <c r="H534" s="1">
        <v>3.0455570000000001</v>
      </c>
      <c r="I534" s="1">
        <v>-16.011201</v>
      </c>
      <c r="J534" s="1">
        <v>-23.762536999999998</v>
      </c>
      <c r="K534">
        <f t="shared" si="18"/>
        <v>4.9416666666666664</v>
      </c>
      <c r="L534">
        <f t="shared" si="17"/>
        <v>88.507462686567166</v>
      </c>
    </row>
    <row r="535" spans="1:12" x14ac:dyDescent="0.25">
      <c r="A535">
        <v>594</v>
      </c>
      <c r="B535" s="3">
        <v>24.457363000000001</v>
      </c>
      <c r="C535" s="3">
        <v>3.3854030000000002</v>
      </c>
      <c r="D535" s="3">
        <v>27.076917999999999</v>
      </c>
      <c r="E535" s="2">
        <v>-33.805816</v>
      </c>
      <c r="F535" s="2">
        <v>51.832357999999999</v>
      </c>
      <c r="G535" s="2">
        <v>110.48625699999999</v>
      </c>
      <c r="H535" s="1">
        <v>3.1063019999999999</v>
      </c>
      <c r="I535" s="1">
        <v>-16.082699000000002</v>
      </c>
      <c r="J535" s="1">
        <v>-23.538205999999999</v>
      </c>
      <c r="K535">
        <f t="shared" si="18"/>
        <v>4.95</v>
      </c>
      <c r="L535">
        <f t="shared" si="17"/>
        <v>88.656716417910459</v>
      </c>
    </row>
    <row r="536" spans="1:12" x14ac:dyDescent="0.25">
      <c r="A536">
        <v>595</v>
      </c>
      <c r="B536" s="3">
        <v>24.519428000000001</v>
      </c>
      <c r="C536" s="3">
        <v>3.440264</v>
      </c>
      <c r="D536" s="3">
        <v>27.012248</v>
      </c>
      <c r="E536" s="2">
        <v>-33.915481</v>
      </c>
      <c r="F536" s="2">
        <v>52.031188</v>
      </c>
      <c r="G536" s="2">
        <v>109.98999000000001</v>
      </c>
      <c r="H536" s="1">
        <v>3.1881149999999998</v>
      </c>
      <c r="I536" s="1">
        <v>-16.116696999999998</v>
      </c>
      <c r="J536" s="1">
        <v>-23.346899000000001</v>
      </c>
      <c r="K536">
        <f t="shared" si="18"/>
        <v>4.958333333333333</v>
      </c>
      <c r="L536">
        <f t="shared" si="17"/>
        <v>88.805970149253739</v>
      </c>
    </row>
    <row r="537" spans="1:12" x14ac:dyDescent="0.25">
      <c r="A537">
        <v>596</v>
      </c>
      <c r="B537" s="3">
        <v>24.581181000000001</v>
      </c>
      <c r="C537" s="3">
        <v>3.5061119999999999</v>
      </c>
      <c r="D537" s="3">
        <v>26.958639999999999</v>
      </c>
      <c r="E537" s="2">
        <v>-34.025463999999999</v>
      </c>
      <c r="F537" s="2">
        <v>52.219597</v>
      </c>
      <c r="G537" s="2">
        <v>109.488574</v>
      </c>
      <c r="H537" s="1">
        <v>3.2745820000000001</v>
      </c>
      <c r="I537" s="1">
        <v>-16.149906000000001</v>
      </c>
      <c r="J537" s="1">
        <v>-23.11487</v>
      </c>
      <c r="K537">
        <f t="shared" si="18"/>
        <v>4.9666666666666668</v>
      </c>
      <c r="L537">
        <f t="shared" si="17"/>
        <v>88.955223880597018</v>
      </c>
    </row>
    <row r="538" spans="1:12" x14ac:dyDescent="0.25">
      <c r="A538">
        <v>597</v>
      </c>
      <c r="B538" s="3">
        <v>24.641544</v>
      </c>
      <c r="C538" s="3">
        <v>3.5631949999999999</v>
      </c>
      <c r="D538" s="3">
        <v>26.906780999999999</v>
      </c>
      <c r="E538" s="2">
        <v>-34.141418999999999</v>
      </c>
      <c r="F538" s="2">
        <v>52.406910000000003</v>
      </c>
      <c r="G538" s="2">
        <v>108.989771</v>
      </c>
      <c r="H538" s="1">
        <v>3.382733</v>
      </c>
      <c r="I538" s="1">
        <v>-16.170003000000001</v>
      </c>
      <c r="J538" s="1">
        <v>-22.932870999999999</v>
      </c>
      <c r="K538">
        <f t="shared" si="18"/>
        <v>4.9749999999999996</v>
      </c>
      <c r="L538">
        <f t="shared" si="17"/>
        <v>89.104477611940297</v>
      </c>
    </row>
    <row r="539" spans="1:12" x14ac:dyDescent="0.25">
      <c r="A539">
        <v>598</v>
      </c>
      <c r="B539" s="3">
        <v>24.690431</v>
      </c>
      <c r="C539" s="3">
        <v>3.635494</v>
      </c>
      <c r="D539" s="3">
        <v>26.868855</v>
      </c>
      <c r="E539" s="2">
        <v>-34.245899000000001</v>
      </c>
      <c r="F539" s="2">
        <v>52.623154</v>
      </c>
      <c r="G539" s="2">
        <v>108.48383800000001</v>
      </c>
      <c r="H539" s="1">
        <v>3.4865149999999998</v>
      </c>
      <c r="I539" s="1">
        <v>-16.205658</v>
      </c>
      <c r="J539" s="1">
        <v>-22.708874999999999</v>
      </c>
      <c r="K539">
        <f t="shared" si="18"/>
        <v>4.9833333333333334</v>
      </c>
      <c r="L539">
        <f t="shared" si="17"/>
        <v>89.25373134328359</v>
      </c>
    </row>
    <row r="540" spans="1:12" x14ac:dyDescent="0.25">
      <c r="A540">
        <v>599</v>
      </c>
      <c r="B540" s="3">
        <v>24.757286000000001</v>
      </c>
      <c r="C540" s="3">
        <v>3.7096640000000001</v>
      </c>
      <c r="D540" s="3">
        <v>26.835972000000002</v>
      </c>
      <c r="E540" s="2">
        <v>-34.334592999999998</v>
      </c>
      <c r="F540" s="2">
        <v>52.852967999999997</v>
      </c>
      <c r="G540" s="2">
        <v>107.980222</v>
      </c>
      <c r="H540" s="1">
        <v>3.5919439999999998</v>
      </c>
      <c r="I540" s="1">
        <v>-16.223094</v>
      </c>
      <c r="J540" s="1">
        <v>-22.537085999999999</v>
      </c>
      <c r="K540">
        <f t="shared" si="18"/>
        <v>4.9916666666666663</v>
      </c>
      <c r="L540">
        <f t="shared" si="17"/>
        <v>89.402985074626869</v>
      </c>
    </row>
    <row r="541" spans="1:12" x14ac:dyDescent="0.25">
      <c r="A541">
        <v>600</v>
      </c>
      <c r="B541" s="3">
        <v>24.821770999999998</v>
      </c>
      <c r="C541" s="3">
        <v>3.7619500000000001</v>
      </c>
      <c r="D541" s="3">
        <v>26.787202000000001</v>
      </c>
      <c r="E541" s="2">
        <v>-34.419424999999997</v>
      </c>
      <c r="F541" s="2">
        <v>53.093082000000003</v>
      </c>
      <c r="G541" s="2">
        <v>107.494302</v>
      </c>
      <c r="H541" s="1">
        <v>3.6839330000000001</v>
      </c>
      <c r="I541" s="1">
        <v>-16.227008999999999</v>
      </c>
      <c r="J541" s="1">
        <v>-22.310037000000001</v>
      </c>
      <c r="K541">
        <f t="shared" si="18"/>
        <v>5</v>
      </c>
      <c r="L541">
        <f t="shared" si="17"/>
        <v>89.552238805970148</v>
      </c>
    </row>
    <row r="542" spans="1:12" x14ac:dyDescent="0.25">
      <c r="A542">
        <v>601</v>
      </c>
      <c r="B542" s="3">
        <v>24.889256</v>
      </c>
      <c r="C542" s="3">
        <v>3.8225980000000002</v>
      </c>
      <c r="D542" s="3">
        <v>26.743423</v>
      </c>
      <c r="E542" s="2">
        <v>-34.482823000000003</v>
      </c>
      <c r="F542" s="2">
        <v>53.350901999999998</v>
      </c>
      <c r="G542" s="2">
        <v>107.017695</v>
      </c>
      <c r="H542" s="1">
        <v>3.767306</v>
      </c>
      <c r="I542" s="1">
        <v>-16.205776</v>
      </c>
      <c r="J542" s="1">
        <v>-22.130310000000001</v>
      </c>
      <c r="K542">
        <f t="shared" si="18"/>
        <v>5.0083333333333337</v>
      </c>
      <c r="L542">
        <f t="shared" si="17"/>
        <v>89.701492537313442</v>
      </c>
    </row>
    <row r="543" spans="1:12" x14ac:dyDescent="0.25">
      <c r="A543">
        <v>602</v>
      </c>
      <c r="B543" s="3">
        <v>24.950472999999999</v>
      </c>
      <c r="C543" s="3">
        <v>3.8903660000000002</v>
      </c>
      <c r="D543" s="3">
        <v>26.700161999999999</v>
      </c>
      <c r="E543" s="2">
        <v>-34.532362999999997</v>
      </c>
      <c r="F543" s="2">
        <v>53.649360000000001</v>
      </c>
      <c r="G543" s="2">
        <v>106.526337</v>
      </c>
      <c r="H543" s="1">
        <v>3.850857</v>
      </c>
      <c r="I543" s="1">
        <v>-16.197485</v>
      </c>
      <c r="J543" s="1">
        <v>-21.884179</v>
      </c>
      <c r="K543">
        <f t="shared" si="18"/>
        <v>5.0166666666666666</v>
      </c>
      <c r="L543">
        <f t="shared" si="17"/>
        <v>89.850746268656721</v>
      </c>
    </row>
    <row r="544" spans="1:12" x14ac:dyDescent="0.25">
      <c r="A544">
        <v>603</v>
      </c>
      <c r="B544" s="3">
        <v>24.999825999999999</v>
      </c>
      <c r="C544" s="3">
        <v>3.9334950000000002</v>
      </c>
      <c r="D544" s="3">
        <v>26.643172</v>
      </c>
      <c r="E544" s="2">
        <v>-34.594214999999998</v>
      </c>
      <c r="F544" s="2">
        <v>53.956847000000003</v>
      </c>
      <c r="G544" s="2">
        <v>106.034758</v>
      </c>
      <c r="H544" s="1">
        <v>3.9536899999999999</v>
      </c>
      <c r="I544" s="1">
        <v>-16.169529000000001</v>
      </c>
      <c r="J544" s="1">
        <v>-21.675308000000001</v>
      </c>
      <c r="K544">
        <f t="shared" si="18"/>
        <v>5.0250000000000004</v>
      </c>
      <c r="L544">
        <f t="shared" si="17"/>
        <v>90.000000000000014</v>
      </c>
    </row>
    <row r="545" spans="1:12" x14ac:dyDescent="0.25">
      <c r="A545">
        <v>604</v>
      </c>
      <c r="B545" s="3">
        <v>25.042788999999999</v>
      </c>
      <c r="C545" s="3">
        <v>4.0235200000000004</v>
      </c>
      <c r="D545" s="3">
        <v>26.608623999999999</v>
      </c>
      <c r="E545" s="2">
        <v>-34.644585999999997</v>
      </c>
      <c r="F545" s="2">
        <v>54.268847999999998</v>
      </c>
      <c r="G545" s="2">
        <v>105.514994</v>
      </c>
      <c r="H545" s="1">
        <v>4.0754279999999996</v>
      </c>
      <c r="I545" s="1">
        <v>-16.143066999999999</v>
      </c>
      <c r="J545" s="1">
        <v>-21.408636000000001</v>
      </c>
      <c r="K545">
        <f t="shared" si="18"/>
        <v>5.0333333333333332</v>
      </c>
      <c r="L545">
        <f t="shared" si="17"/>
        <v>90.149253731343279</v>
      </c>
    </row>
    <row r="546" spans="1:12" x14ac:dyDescent="0.25">
      <c r="A546">
        <v>605</v>
      </c>
      <c r="B546" s="3">
        <v>25.089466000000002</v>
      </c>
      <c r="C546" s="3">
        <v>4.0640499999999999</v>
      </c>
      <c r="D546" s="3">
        <v>26.578292000000001</v>
      </c>
      <c r="E546" s="2">
        <v>-34.723959999999998</v>
      </c>
      <c r="F546" s="2">
        <v>54.549742999999999</v>
      </c>
      <c r="G546" s="2">
        <v>105.01786800000001</v>
      </c>
      <c r="H546" s="1">
        <v>4.1822119999999998</v>
      </c>
      <c r="I546" s="1">
        <v>-16.111336999999999</v>
      </c>
      <c r="J546" s="1">
        <v>-21.208721000000001</v>
      </c>
      <c r="K546">
        <f t="shared" si="18"/>
        <v>5.041666666666667</v>
      </c>
      <c r="L546">
        <f t="shared" si="17"/>
        <v>90.298507462686572</v>
      </c>
    </row>
    <row r="547" spans="1:12" x14ac:dyDescent="0.25">
      <c r="A547">
        <v>606</v>
      </c>
      <c r="B547" s="3">
        <v>25.131316999999999</v>
      </c>
      <c r="C547" s="3">
        <v>4.1192299999999999</v>
      </c>
      <c r="D547" s="3">
        <v>26.552098999999998</v>
      </c>
      <c r="E547" s="2">
        <v>-34.803736999999998</v>
      </c>
      <c r="F547" s="2">
        <v>54.816856999999999</v>
      </c>
      <c r="G547" s="2">
        <v>104.530513</v>
      </c>
      <c r="H547" s="1">
        <v>4.2855949999999998</v>
      </c>
      <c r="I547" s="1">
        <v>-16.088819999999998</v>
      </c>
      <c r="J547" s="1">
        <v>-20.966429999999999</v>
      </c>
      <c r="K547">
        <f t="shared" si="18"/>
        <v>5.05</v>
      </c>
      <c r="L547">
        <f t="shared" si="17"/>
        <v>90.447761194029852</v>
      </c>
    </row>
    <row r="548" spans="1:12" x14ac:dyDescent="0.25">
      <c r="A548">
        <v>607</v>
      </c>
      <c r="B548" s="3">
        <v>25.170010999999999</v>
      </c>
      <c r="C548" s="3">
        <v>4.164174</v>
      </c>
      <c r="D548" s="3">
        <v>26.532050999999999</v>
      </c>
      <c r="E548" s="2">
        <v>-34.893988</v>
      </c>
      <c r="F548" s="2">
        <v>55.076486000000003</v>
      </c>
      <c r="G548" s="2">
        <v>104.0339</v>
      </c>
      <c r="H548" s="1">
        <v>4.405246</v>
      </c>
      <c r="I548" s="1">
        <v>-16.060057</v>
      </c>
      <c r="J548" s="1">
        <v>-20.790219</v>
      </c>
      <c r="K548">
        <f t="shared" si="18"/>
        <v>5.0583333333333336</v>
      </c>
      <c r="L548">
        <f t="shared" si="17"/>
        <v>90.597014925373145</v>
      </c>
    </row>
    <row r="549" spans="1:12" x14ac:dyDescent="0.25">
      <c r="A549">
        <v>608</v>
      </c>
      <c r="B549" s="3">
        <v>25.203164999999998</v>
      </c>
      <c r="C549" s="3">
        <v>4.2220420000000001</v>
      </c>
      <c r="D549" s="3">
        <v>26.512710999999999</v>
      </c>
      <c r="E549" s="2">
        <v>-34.972408000000001</v>
      </c>
      <c r="F549" s="2">
        <v>55.330216999999998</v>
      </c>
      <c r="G549" s="2">
        <v>103.545056</v>
      </c>
      <c r="H549" s="1">
        <v>4.5220510000000003</v>
      </c>
      <c r="I549" s="1">
        <v>-16.044024</v>
      </c>
      <c r="J549" s="1">
        <v>-20.561043999999999</v>
      </c>
      <c r="K549">
        <f t="shared" si="18"/>
        <v>5.0666666666666664</v>
      </c>
      <c r="L549">
        <f t="shared" si="17"/>
        <v>90.74626865671641</v>
      </c>
    </row>
    <row r="550" spans="1:12" x14ac:dyDescent="0.25">
      <c r="A550">
        <v>609</v>
      </c>
      <c r="B550" s="3">
        <v>25.242045999999998</v>
      </c>
      <c r="C550" s="3">
        <v>4.2646509999999997</v>
      </c>
      <c r="D550" s="3">
        <v>26.497247000000002</v>
      </c>
      <c r="E550" s="2">
        <v>-35.051425000000002</v>
      </c>
      <c r="F550" s="2">
        <v>55.575381</v>
      </c>
      <c r="G550" s="2">
        <v>103.067121</v>
      </c>
      <c r="H550" s="1">
        <v>4.6232559999999996</v>
      </c>
      <c r="I550" s="1">
        <v>-16.032406000000002</v>
      </c>
      <c r="J550" s="1">
        <v>-20.386468000000001</v>
      </c>
      <c r="K550">
        <f t="shared" si="18"/>
        <v>5.0750000000000002</v>
      </c>
      <c r="L550">
        <f t="shared" si="17"/>
        <v>90.895522388059703</v>
      </c>
    </row>
    <row r="551" spans="1:12" x14ac:dyDescent="0.25">
      <c r="A551">
        <v>610</v>
      </c>
      <c r="B551" s="3">
        <v>25.277062000000001</v>
      </c>
      <c r="C551" s="3">
        <v>4.3273409999999997</v>
      </c>
      <c r="D551" s="3">
        <v>26.484860000000001</v>
      </c>
      <c r="E551" s="2">
        <v>-35.104315999999997</v>
      </c>
      <c r="F551" s="2">
        <v>55.835718999999997</v>
      </c>
      <c r="G551" s="2">
        <v>102.57666500000001</v>
      </c>
      <c r="H551" s="1">
        <v>4.7106130000000004</v>
      </c>
      <c r="I551" s="1">
        <v>-16.018698000000001</v>
      </c>
      <c r="J551" s="1">
        <v>-20.120685000000002</v>
      </c>
      <c r="K551">
        <f t="shared" si="18"/>
        <v>5.083333333333333</v>
      </c>
      <c r="L551">
        <f t="shared" si="17"/>
        <v>91.044776119402982</v>
      </c>
    </row>
    <row r="552" spans="1:12" x14ac:dyDescent="0.25">
      <c r="A552">
        <v>611</v>
      </c>
      <c r="B552" s="3">
        <v>25.302589999999999</v>
      </c>
      <c r="C552" s="3">
        <v>4.3823679999999996</v>
      </c>
      <c r="D552" s="3">
        <v>26.475142999999999</v>
      </c>
      <c r="E552" s="2">
        <v>-35.145743000000003</v>
      </c>
      <c r="F552" s="2">
        <v>56.126365999999997</v>
      </c>
      <c r="G552" s="2">
        <v>102.086512</v>
      </c>
      <c r="H552" s="1">
        <v>4.797847</v>
      </c>
      <c r="I552" s="1">
        <v>-16.000116999999999</v>
      </c>
      <c r="J552" s="1">
        <v>-19.919084000000002</v>
      </c>
      <c r="K552">
        <f t="shared" si="18"/>
        <v>5.0916666666666668</v>
      </c>
      <c r="L552">
        <f t="shared" si="17"/>
        <v>91.194029850746276</v>
      </c>
    </row>
    <row r="553" spans="1:12" x14ac:dyDescent="0.25">
      <c r="A553">
        <v>612</v>
      </c>
      <c r="B553" s="3">
        <v>25.324044000000001</v>
      </c>
      <c r="C553" s="3">
        <v>4.4693350000000001</v>
      </c>
      <c r="D553" s="3">
        <v>26.488429</v>
      </c>
      <c r="E553" s="2">
        <v>-35.181153999999999</v>
      </c>
      <c r="F553" s="2">
        <v>56.417501000000001</v>
      </c>
      <c r="G553" s="2">
        <v>101.590279</v>
      </c>
      <c r="H553" s="1">
        <v>4.8996040000000001</v>
      </c>
      <c r="I553" s="1">
        <v>-15.968864999999999</v>
      </c>
      <c r="J553" s="1">
        <v>-19.638961999999999</v>
      </c>
      <c r="K553">
        <f t="shared" si="18"/>
        <v>5.0999999999999996</v>
      </c>
      <c r="L553">
        <f t="shared" si="17"/>
        <v>91.343283582089541</v>
      </c>
    </row>
    <row r="554" spans="1:12" x14ac:dyDescent="0.25">
      <c r="A554">
        <v>613</v>
      </c>
      <c r="B554" s="3">
        <v>25.348265000000001</v>
      </c>
      <c r="C554" s="3">
        <v>4.5335359999999998</v>
      </c>
      <c r="D554" s="3">
        <v>26.508029000000001</v>
      </c>
      <c r="E554" s="2">
        <v>-35.221901000000003</v>
      </c>
      <c r="F554" s="2">
        <v>56.705120000000001</v>
      </c>
      <c r="G554" s="2">
        <v>101.085607</v>
      </c>
      <c r="H554" s="1">
        <v>4.9968300000000001</v>
      </c>
      <c r="I554" s="1">
        <v>-15.93215</v>
      </c>
      <c r="J554" s="1">
        <v>-19.417995000000001</v>
      </c>
      <c r="K554">
        <f t="shared" si="18"/>
        <v>5.1083333333333334</v>
      </c>
      <c r="L554">
        <f t="shared" si="17"/>
        <v>91.492537313432834</v>
      </c>
    </row>
    <row r="555" spans="1:12" x14ac:dyDescent="0.25">
      <c r="A555">
        <v>614</v>
      </c>
      <c r="B555" s="3">
        <v>25.369387</v>
      </c>
      <c r="C555" s="3">
        <v>4.5903369999999999</v>
      </c>
      <c r="D555" s="3">
        <v>26.521056000000002</v>
      </c>
      <c r="E555" s="2">
        <v>-35.266883999999997</v>
      </c>
      <c r="F555" s="2">
        <v>56.983550999999999</v>
      </c>
      <c r="G555" s="2">
        <v>100.576604</v>
      </c>
      <c r="H555" s="1">
        <v>5.0822890000000003</v>
      </c>
      <c r="I555" s="1">
        <v>-15.905478</v>
      </c>
      <c r="J555" s="1">
        <v>-19.101410000000001</v>
      </c>
      <c r="K555">
        <f t="shared" si="18"/>
        <v>5.1166666666666663</v>
      </c>
      <c r="L555">
        <f t="shared" si="17"/>
        <v>91.641791044776113</v>
      </c>
    </row>
    <row r="556" spans="1:12" x14ac:dyDescent="0.25">
      <c r="A556">
        <v>615</v>
      </c>
      <c r="B556" s="3">
        <v>25.386143000000001</v>
      </c>
      <c r="C556" s="3">
        <v>4.6513799999999996</v>
      </c>
      <c r="D556" s="3">
        <v>26.533716999999999</v>
      </c>
      <c r="E556" s="2">
        <v>-35.305971</v>
      </c>
      <c r="F556" s="2">
        <v>57.244196000000002</v>
      </c>
      <c r="G556" s="2">
        <v>100.06690399999999</v>
      </c>
      <c r="H556" s="1">
        <v>5.1713389999999997</v>
      </c>
      <c r="I556" s="1">
        <v>-15.871445</v>
      </c>
      <c r="J556" s="1">
        <v>-18.853221000000001</v>
      </c>
      <c r="K556">
        <f t="shared" si="18"/>
        <v>5.125</v>
      </c>
      <c r="L556">
        <f t="shared" si="17"/>
        <v>91.791044776119406</v>
      </c>
    </row>
    <row r="557" spans="1:12" x14ac:dyDescent="0.25">
      <c r="A557">
        <v>616</v>
      </c>
      <c r="B557" s="3">
        <v>25.393671999999999</v>
      </c>
      <c r="C557" s="3">
        <v>4.7189920000000001</v>
      </c>
      <c r="D557" s="3">
        <v>26.551895999999999</v>
      </c>
      <c r="E557" s="2">
        <v>-35.349170000000001</v>
      </c>
      <c r="F557" s="2">
        <v>57.485996999999998</v>
      </c>
      <c r="G557" s="2">
        <v>99.557417999999998</v>
      </c>
      <c r="H557" s="1">
        <v>5.2501870000000004</v>
      </c>
      <c r="I557" s="1">
        <v>-15.848160999999999</v>
      </c>
      <c r="J557" s="1">
        <v>-18.517620999999998</v>
      </c>
      <c r="K557">
        <f t="shared" si="18"/>
        <v>5.1333333333333337</v>
      </c>
      <c r="L557">
        <f t="shared" si="17"/>
        <v>91.9402985074627</v>
      </c>
    </row>
    <row r="558" spans="1:12" x14ac:dyDescent="0.25">
      <c r="A558">
        <v>617</v>
      </c>
      <c r="B558" s="3">
        <v>25.403782</v>
      </c>
      <c r="C558" s="3">
        <v>4.7740450000000001</v>
      </c>
      <c r="D558" s="3">
        <v>26.571331000000001</v>
      </c>
      <c r="E558" s="2">
        <v>-35.402223999999997</v>
      </c>
      <c r="F558" s="2">
        <v>57.705983000000003</v>
      </c>
      <c r="G558" s="2">
        <v>99.062698999999995</v>
      </c>
      <c r="H558" s="1">
        <v>5.339245</v>
      </c>
      <c r="I558" s="1">
        <v>-15.818343</v>
      </c>
      <c r="J558" s="1">
        <v>-18.292026</v>
      </c>
      <c r="K558">
        <f t="shared" si="18"/>
        <v>5.1416666666666666</v>
      </c>
      <c r="L558">
        <f t="shared" si="17"/>
        <v>92.089552238805965</v>
      </c>
    </row>
    <row r="559" spans="1:12" x14ac:dyDescent="0.25">
      <c r="A559">
        <v>618</v>
      </c>
      <c r="B559" s="3">
        <v>25.402911</v>
      </c>
      <c r="C559" s="3">
        <v>4.8217639999999999</v>
      </c>
      <c r="D559" s="3">
        <v>26.582162</v>
      </c>
      <c r="E559" s="2">
        <v>-35.460293999999998</v>
      </c>
      <c r="F559" s="2">
        <v>57.925207</v>
      </c>
      <c r="G559" s="2">
        <v>98.583727999999994</v>
      </c>
      <c r="H559" s="1">
        <v>5.4219999999999997</v>
      </c>
      <c r="I559" s="1">
        <v>-15.794326</v>
      </c>
      <c r="J559" s="1">
        <v>-17.983625</v>
      </c>
      <c r="K559">
        <f t="shared" si="18"/>
        <v>5.15</v>
      </c>
      <c r="L559">
        <f t="shared" si="17"/>
        <v>92.238805970149258</v>
      </c>
    </row>
    <row r="560" spans="1:12" x14ac:dyDescent="0.25">
      <c r="A560">
        <v>619</v>
      </c>
      <c r="B560" s="3">
        <v>25.406001</v>
      </c>
      <c r="C560" s="3">
        <v>4.8851620000000002</v>
      </c>
      <c r="D560" s="3">
        <v>26.595870000000001</v>
      </c>
      <c r="E560" s="2">
        <v>-35.501696000000003</v>
      </c>
      <c r="F560" s="2">
        <v>58.148077999999998</v>
      </c>
      <c r="G560" s="2">
        <v>98.107687999999996</v>
      </c>
      <c r="H560" s="1">
        <v>5.5100389999999999</v>
      </c>
      <c r="I560" s="1">
        <v>-15.773006000000001</v>
      </c>
      <c r="J560" s="1">
        <v>-17.782914999999999</v>
      </c>
      <c r="K560">
        <f t="shared" si="18"/>
        <v>5.1583333333333332</v>
      </c>
      <c r="L560">
        <f t="shared" si="17"/>
        <v>92.388059701492551</v>
      </c>
    </row>
    <row r="561" spans="1:12" x14ac:dyDescent="0.25">
      <c r="A561">
        <v>620</v>
      </c>
      <c r="B561" s="3">
        <v>25.414819000000001</v>
      </c>
      <c r="C561" s="3">
        <v>4.960286</v>
      </c>
      <c r="D561" s="3">
        <v>26.613816</v>
      </c>
      <c r="E561" s="2">
        <v>-35.530934999999999</v>
      </c>
      <c r="F561" s="2">
        <v>58.387050000000002</v>
      </c>
      <c r="G561" s="2">
        <v>97.641323</v>
      </c>
      <c r="H561" s="1">
        <v>5.5951430000000002</v>
      </c>
      <c r="I561" s="1">
        <v>-15.752523999999999</v>
      </c>
      <c r="J561" s="1">
        <v>-17.502085999999998</v>
      </c>
      <c r="K561">
        <f t="shared" si="18"/>
        <v>5.166666666666667</v>
      </c>
      <c r="L561">
        <f t="shared" si="17"/>
        <v>92.537313432835845</v>
      </c>
    </row>
    <row r="562" spans="1:12" x14ac:dyDescent="0.25">
      <c r="A562">
        <v>621</v>
      </c>
      <c r="B562" s="3">
        <v>25.427091000000001</v>
      </c>
      <c r="C562" s="3">
        <v>5.0247489999999999</v>
      </c>
      <c r="D562" s="3">
        <v>26.625661000000001</v>
      </c>
      <c r="E562" s="2">
        <v>-35.546885000000003</v>
      </c>
      <c r="F562" s="2">
        <v>58.633454</v>
      </c>
      <c r="G562" s="2">
        <v>97.193951999999996</v>
      </c>
      <c r="H562" s="1">
        <v>5.673851</v>
      </c>
      <c r="I562" s="1">
        <v>-15.716688</v>
      </c>
      <c r="J562" s="1">
        <v>-17.308382000000002</v>
      </c>
      <c r="K562">
        <f t="shared" si="18"/>
        <v>5.1749999999999998</v>
      </c>
      <c r="L562">
        <f t="shared" si="17"/>
        <v>92.68656716417911</v>
      </c>
    </row>
    <row r="563" spans="1:12" x14ac:dyDescent="0.25">
      <c r="A563">
        <v>622</v>
      </c>
      <c r="B563" s="3">
        <v>25.441673999999999</v>
      </c>
      <c r="C563" s="3">
        <v>5.096895</v>
      </c>
      <c r="D563" s="3">
        <v>26.648845999999999</v>
      </c>
      <c r="E563" s="2">
        <v>-35.561048</v>
      </c>
      <c r="F563" s="2">
        <v>58.902588999999999</v>
      </c>
      <c r="G563" s="2">
        <v>96.743095999999994</v>
      </c>
      <c r="H563" s="1">
        <v>5.7394049999999996</v>
      </c>
      <c r="I563" s="1">
        <v>-15.680854</v>
      </c>
      <c r="J563" s="1">
        <v>-17.008161999999999</v>
      </c>
      <c r="K563">
        <f t="shared" si="18"/>
        <v>5.1833333333333336</v>
      </c>
      <c r="L563">
        <f t="shared" si="17"/>
        <v>92.835820895522403</v>
      </c>
    </row>
    <row r="564" spans="1:12" x14ac:dyDescent="0.25">
      <c r="A564">
        <v>623</v>
      </c>
      <c r="B564" s="3">
        <v>25.458423</v>
      </c>
      <c r="C564" s="3">
        <v>5.1566070000000002</v>
      </c>
      <c r="D564" s="3">
        <v>26.675782000000002</v>
      </c>
      <c r="E564" s="2">
        <v>-35.561616000000001</v>
      </c>
      <c r="F564" s="2">
        <v>59.169406000000002</v>
      </c>
      <c r="G564" s="2">
        <v>96.287175000000005</v>
      </c>
      <c r="H564" s="1">
        <v>5.8031969999999999</v>
      </c>
      <c r="I564" s="1">
        <v>-15.636186</v>
      </c>
      <c r="J564" s="1">
        <v>-16.771778999999999</v>
      </c>
      <c r="K564">
        <f t="shared" si="18"/>
        <v>5.1916666666666664</v>
      </c>
      <c r="L564">
        <f t="shared" si="17"/>
        <v>92.985074626865668</v>
      </c>
    </row>
    <row r="565" spans="1:12" x14ac:dyDescent="0.25">
      <c r="A565">
        <v>624</v>
      </c>
      <c r="B565" s="3">
        <v>25.474640000000001</v>
      </c>
      <c r="C565" s="3">
        <v>5.2174569999999996</v>
      </c>
      <c r="D565" s="3">
        <v>26.706690999999999</v>
      </c>
      <c r="E565" s="2">
        <v>-35.565972000000002</v>
      </c>
      <c r="F565" s="2">
        <v>59.422465000000003</v>
      </c>
      <c r="G565" s="2">
        <v>95.825221999999997</v>
      </c>
      <c r="H565" s="1">
        <v>5.8511670000000002</v>
      </c>
      <c r="I565" s="1">
        <v>-15.593393000000001</v>
      </c>
      <c r="J565" s="1">
        <v>-16.435209</v>
      </c>
      <c r="K565">
        <f t="shared" si="18"/>
        <v>5.2</v>
      </c>
      <c r="L565">
        <f t="shared" si="17"/>
        <v>93.134328358208961</v>
      </c>
    </row>
    <row r="566" spans="1:12" x14ac:dyDescent="0.25">
      <c r="A566">
        <v>625</v>
      </c>
      <c r="B566" s="3">
        <v>25.487838</v>
      </c>
      <c r="C566" s="3">
        <v>5.2762719999999996</v>
      </c>
      <c r="D566" s="3">
        <v>26.748519999999999</v>
      </c>
      <c r="E566" s="2">
        <v>-35.574679000000003</v>
      </c>
      <c r="F566" s="2">
        <v>59.657622000000003</v>
      </c>
      <c r="G566" s="2">
        <v>95.362407000000005</v>
      </c>
      <c r="H566" s="1">
        <v>5.9127530000000004</v>
      </c>
      <c r="I566" s="1">
        <v>-15.569592999999999</v>
      </c>
      <c r="J566" s="1">
        <v>-16.184740999999999</v>
      </c>
      <c r="K566">
        <f t="shared" si="18"/>
        <v>5.208333333333333</v>
      </c>
      <c r="L566">
        <f t="shared" si="17"/>
        <v>93.283582089552226</v>
      </c>
    </row>
    <row r="567" spans="1:12" x14ac:dyDescent="0.25">
      <c r="A567">
        <v>626</v>
      </c>
      <c r="B567" s="3">
        <v>25.490224000000001</v>
      </c>
      <c r="C567" s="3">
        <v>5.342543</v>
      </c>
      <c r="D567" s="3">
        <v>26.792211000000002</v>
      </c>
      <c r="E567" s="2">
        <v>-35.579386</v>
      </c>
      <c r="F567" s="2">
        <v>59.877256000000003</v>
      </c>
      <c r="G567" s="2">
        <v>94.945364999999995</v>
      </c>
      <c r="H567" s="1">
        <v>5.8979179999999998</v>
      </c>
      <c r="I567" s="1">
        <v>-15.508362999999999</v>
      </c>
      <c r="J567" s="1">
        <v>-15.8832</v>
      </c>
      <c r="K567">
        <f t="shared" si="18"/>
        <v>5.2166666666666668</v>
      </c>
      <c r="L567">
        <f t="shared" si="17"/>
        <v>93.432835820895519</v>
      </c>
    </row>
    <row r="568" spans="1:12" x14ac:dyDescent="0.25">
      <c r="A568">
        <v>627</v>
      </c>
      <c r="B568" s="3">
        <v>25.488927</v>
      </c>
      <c r="C568" s="3">
        <v>5.4067150000000002</v>
      </c>
      <c r="D568" s="3">
        <v>26.837001000000001</v>
      </c>
      <c r="E568" s="2">
        <v>-35.587161000000002</v>
      </c>
      <c r="F568" s="2">
        <v>60.129108000000002</v>
      </c>
      <c r="G568" s="2">
        <v>94.493133999999998</v>
      </c>
      <c r="H568" s="1">
        <v>5.8459849999999998</v>
      </c>
      <c r="I568" s="1">
        <v>-15.434673999999999</v>
      </c>
      <c r="J568" s="1">
        <v>-15.712344999999999</v>
      </c>
      <c r="K568">
        <f t="shared" si="18"/>
        <v>5.2249999999999996</v>
      </c>
      <c r="L568">
        <f t="shared" si="17"/>
        <v>93.582089552238813</v>
      </c>
    </row>
    <row r="569" spans="1:12" x14ac:dyDescent="0.25">
      <c r="A569">
        <v>628</v>
      </c>
      <c r="B569" s="3">
        <v>25.491212999999998</v>
      </c>
      <c r="C569" s="3">
        <v>5.4751899999999996</v>
      </c>
      <c r="D569" s="3">
        <v>26.873591999999999</v>
      </c>
      <c r="E569" s="2">
        <v>-35.591090000000001</v>
      </c>
      <c r="F569" s="2">
        <v>60.398043999999999</v>
      </c>
      <c r="G569" s="2">
        <v>94.027720000000002</v>
      </c>
      <c r="H569" s="1">
        <v>5.7976340000000004</v>
      </c>
      <c r="I569" s="1">
        <v>-15.447782999999999</v>
      </c>
      <c r="J569" s="1">
        <v>-15.460974</v>
      </c>
      <c r="K569">
        <f t="shared" si="18"/>
        <v>5.2333333333333334</v>
      </c>
      <c r="L569">
        <f t="shared" si="17"/>
        <v>93.731343283582106</v>
      </c>
    </row>
    <row r="570" spans="1:12" x14ac:dyDescent="0.25">
      <c r="A570">
        <v>629</v>
      </c>
      <c r="B570" s="3">
        <v>25.492892000000001</v>
      </c>
      <c r="C570" s="3">
        <v>5.5443389999999999</v>
      </c>
      <c r="D570" s="3">
        <v>26.921990000000001</v>
      </c>
      <c r="E570" s="2">
        <v>-35.607059</v>
      </c>
      <c r="F570" s="2">
        <v>60.624769999999998</v>
      </c>
      <c r="G570" s="2">
        <v>93.595796000000007</v>
      </c>
      <c r="H570" s="1">
        <v>5.7870080000000002</v>
      </c>
      <c r="I570" s="1">
        <v>-15.363744000000001</v>
      </c>
      <c r="J570" s="1">
        <v>-15.340958000000001</v>
      </c>
      <c r="K570">
        <f t="shared" si="18"/>
        <v>5.2416666666666663</v>
      </c>
      <c r="L570">
        <f t="shared" si="17"/>
        <v>93.880597014925371</v>
      </c>
    </row>
    <row r="571" spans="1:12" x14ac:dyDescent="0.25">
      <c r="A571">
        <v>630</v>
      </c>
      <c r="B571" s="3">
        <v>25.507065999999998</v>
      </c>
      <c r="C571" s="3">
        <v>5.6319100000000004</v>
      </c>
      <c r="D571" s="3">
        <v>26.969621</v>
      </c>
      <c r="E571" s="2">
        <v>-35.618155999999999</v>
      </c>
      <c r="F571" s="2">
        <v>60.837501000000003</v>
      </c>
      <c r="G571" s="2">
        <v>93.202856999999995</v>
      </c>
      <c r="H571" s="1">
        <v>5.8047409999999999</v>
      </c>
      <c r="I571" s="1">
        <v>-15.296818999999999</v>
      </c>
      <c r="J571" s="1">
        <v>-15.138923999999999</v>
      </c>
      <c r="K571">
        <f t="shared" si="18"/>
        <v>5.25</v>
      </c>
      <c r="L571">
        <f t="shared" si="17"/>
        <v>94.029850746268664</v>
      </c>
    </row>
    <row r="572" spans="1:12" x14ac:dyDescent="0.25">
      <c r="A572">
        <v>631</v>
      </c>
      <c r="B572" s="3">
        <v>25.520185999999999</v>
      </c>
      <c r="C572" s="3">
        <v>5.7058140000000002</v>
      </c>
      <c r="D572" s="3">
        <v>27.016484999999999</v>
      </c>
      <c r="E572" s="2">
        <v>-35.615651</v>
      </c>
      <c r="F572" s="2">
        <v>61.077688000000002</v>
      </c>
      <c r="G572" s="2">
        <v>92.811943999999997</v>
      </c>
      <c r="H572" s="1">
        <v>5.8148540000000004</v>
      </c>
      <c r="I572" s="1">
        <v>-15.228736</v>
      </c>
      <c r="J572" s="1">
        <v>-15.059023</v>
      </c>
      <c r="K572">
        <f t="shared" si="18"/>
        <v>5.2583333333333337</v>
      </c>
      <c r="L572">
        <f t="shared" si="17"/>
        <v>94.179104477611958</v>
      </c>
    </row>
    <row r="573" spans="1:12" x14ac:dyDescent="0.25">
      <c r="A573">
        <v>632</v>
      </c>
      <c r="B573" s="3">
        <v>25.53857</v>
      </c>
      <c r="C573" s="3">
        <v>5.7966309999999996</v>
      </c>
      <c r="D573" s="3">
        <v>27.052453</v>
      </c>
      <c r="E573" s="2">
        <v>-35.602705999999998</v>
      </c>
      <c r="F573" s="2">
        <v>61.311286000000003</v>
      </c>
      <c r="G573" s="2">
        <v>92.453624000000005</v>
      </c>
      <c r="H573" s="1">
        <v>5.8435100000000002</v>
      </c>
      <c r="I573" s="1">
        <v>-15.150124</v>
      </c>
      <c r="J573" s="1">
        <v>-14.870371</v>
      </c>
      <c r="K573">
        <f t="shared" si="18"/>
        <v>5.2666666666666666</v>
      </c>
      <c r="L573">
        <f t="shared" si="17"/>
        <v>94.328358208955223</v>
      </c>
    </row>
    <row r="574" spans="1:12" x14ac:dyDescent="0.25">
      <c r="A574">
        <v>633</v>
      </c>
      <c r="B574" s="3">
        <v>25.568258</v>
      </c>
      <c r="C574" s="3">
        <v>5.8818989999999998</v>
      </c>
      <c r="D574" s="3">
        <v>27.081814999999999</v>
      </c>
      <c r="E574" s="2">
        <v>-35.580201000000002</v>
      </c>
      <c r="F574" s="2">
        <v>61.542262000000001</v>
      </c>
      <c r="G574" s="2">
        <v>92.110688999999994</v>
      </c>
      <c r="H574" s="1">
        <v>5.8745669999999999</v>
      </c>
      <c r="I574" s="1">
        <v>-15.07835</v>
      </c>
      <c r="J574" s="1">
        <v>-14.810409</v>
      </c>
      <c r="K574">
        <f t="shared" si="18"/>
        <v>5.2750000000000004</v>
      </c>
      <c r="L574">
        <f t="shared" si="17"/>
        <v>94.477611940298516</v>
      </c>
    </row>
    <row r="575" spans="1:12" x14ac:dyDescent="0.25">
      <c r="A575">
        <v>634</v>
      </c>
      <c r="B575" s="3">
        <v>25.586030999999998</v>
      </c>
      <c r="C575" s="3">
        <v>5.9798619999999998</v>
      </c>
      <c r="D575" s="3">
        <v>27.113751000000001</v>
      </c>
      <c r="E575" s="2">
        <v>-35.552354000000001</v>
      </c>
      <c r="F575" s="2">
        <v>61.779805000000003</v>
      </c>
      <c r="G575" s="2">
        <v>91.783805000000001</v>
      </c>
      <c r="H575" s="1">
        <v>5.9041540000000001</v>
      </c>
      <c r="I575" s="1">
        <v>-15.002412</v>
      </c>
      <c r="J575" s="1">
        <v>-14.631237</v>
      </c>
      <c r="K575">
        <f t="shared" si="18"/>
        <v>5.2833333333333332</v>
      </c>
      <c r="L575">
        <f t="shared" si="17"/>
        <v>94.626865671641809</v>
      </c>
    </row>
    <row r="576" spans="1:12" x14ac:dyDescent="0.25">
      <c r="A576">
        <v>635</v>
      </c>
      <c r="B576" s="3">
        <v>25.603299</v>
      </c>
      <c r="C576" s="3">
        <v>6.0653779999999999</v>
      </c>
      <c r="D576" s="3">
        <v>27.140226999999999</v>
      </c>
      <c r="E576" s="2">
        <v>-35.513762</v>
      </c>
      <c r="F576" s="2">
        <v>62.027590000000004</v>
      </c>
      <c r="G576" s="2">
        <v>91.468472000000006</v>
      </c>
      <c r="H576" s="1">
        <v>5.9202649999999997</v>
      </c>
      <c r="I576" s="1">
        <v>-14.937481</v>
      </c>
      <c r="J576" s="1">
        <v>-14.566532</v>
      </c>
      <c r="K576">
        <f t="shared" si="18"/>
        <v>5.291666666666667</v>
      </c>
      <c r="L576">
        <f t="shared" si="17"/>
        <v>94.776119402985088</v>
      </c>
    </row>
    <row r="577" spans="1:12" x14ac:dyDescent="0.25">
      <c r="A577">
        <v>636</v>
      </c>
      <c r="B577" s="3">
        <v>25.623743999999999</v>
      </c>
      <c r="C577" s="3">
        <v>6.1492589999999998</v>
      </c>
      <c r="D577" s="3">
        <v>27.160900000000002</v>
      </c>
      <c r="E577" s="2">
        <v>-35.467348999999999</v>
      </c>
      <c r="F577" s="2">
        <v>62.268210000000003</v>
      </c>
      <c r="G577" s="2">
        <v>91.168560999999997</v>
      </c>
      <c r="H577" s="1">
        <v>5.9352029999999996</v>
      </c>
      <c r="I577" s="1">
        <v>-14.871178</v>
      </c>
      <c r="J577" s="1">
        <v>-14.367062000000001</v>
      </c>
      <c r="K577">
        <f t="shared" si="18"/>
        <v>5.3</v>
      </c>
      <c r="L577">
        <f t="shared" ref="L577:L610" si="19">K577*100/$K$611</f>
        <v>94.925373134328368</v>
      </c>
    </row>
    <row r="578" spans="1:12" x14ac:dyDescent="0.25">
      <c r="A578">
        <v>637</v>
      </c>
      <c r="B578" s="3">
        <v>25.647112</v>
      </c>
      <c r="C578" s="3">
        <v>6.2283340000000003</v>
      </c>
      <c r="D578" s="3">
        <v>27.186439</v>
      </c>
      <c r="E578" s="2">
        <v>-35.428699000000002</v>
      </c>
      <c r="F578" s="2">
        <v>62.498458999999997</v>
      </c>
      <c r="G578" s="2">
        <v>90.871926999999999</v>
      </c>
      <c r="H578" s="1">
        <v>5.9587919999999999</v>
      </c>
      <c r="I578" s="1">
        <v>-14.802489</v>
      </c>
      <c r="J578" s="1">
        <v>-14.279182</v>
      </c>
      <c r="K578">
        <f t="shared" si="18"/>
        <v>5.3083333333333336</v>
      </c>
      <c r="L578">
        <f t="shared" si="19"/>
        <v>95.074626865671647</v>
      </c>
    </row>
    <row r="579" spans="1:12" x14ac:dyDescent="0.25">
      <c r="A579">
        <v>638</v>
      </c>
      <c r="B579" s="3">
        <v>25.670786</v>
      </c>
      <c r="C579" s="3">
        <v>6.282006</v>
      </c>
      <c r="D579" s="3">
        <v>27.209236000000001</v>
      </c>
      <c r="E579" s="2">
        <v>-35.413352000000003</v>
      </c>
      <c r="F579" s="2">
        <v>62.700521999999999</v>
      </c>
      <c r="G579" s="2">
        <v>90.585221000000004</v>
      </c>
      <c r="H579" s="1">
        <v>5.9673340000000001</v>
      </c>
      <c r="I579" s="1">
        <v>-14.728192999999999</v>
      </c>
      <c r="J579" s="1">
        <v>-14.078348</v>
      </c>
      <c r="K579">
        <f t="shared" si="18"/>
        <v>5.3166666666666664</v>
      </c>
      <c r="L579">
        <f t="shared" si="19"/>
        <v>95.223880597014926</v>
      </c>
    </row>
    <row r="580" spans="1:12" x14ac:dyDescent="0.25">
      <c r="A580">
        <v>639</v>
      </c>
      <c r="B580" s="3">
        <v>25.682207999999999</v>
      </c>
      <c r="C580" s="3">
        <v>6.3465699999999998</v>
      </c>
      <c r="D580" s="3">
        <v>27.242625</v>
      </c>
      <c r="E580" s="2">
        <v>-35.387295999999999</v>
      </c>
      <c r="F580" s="2">
        <v>62.872554000000001</v>
      </c>
      <c r="G580" s="2">
        <v>90.311891000000003</v>
      </c>
      <c r="H580" s="1">
        <v>5.9446640000000004</v>
      </c>
      <c r="I580" s="1">
        <v>-14.652972999999999</v>
      </c>
      <c r="J580" s="1">
        <v>-13.976174</v>
      </c>
      <c r="K580">
        <f t="shared" si="18"/>
        <v>5.3250000000000002</v>
      </c>
      <c r="L580">
        <f t="shared" si="19"/>
        <v>95.373134328358219</v>
      </c>
    </row>
    <row r="581" spans="1:12" x14ac:dyDescent="0.25">
      <c r="A581">
        <v>640</v>
      </c>
      <c r="B581" s="3">
        <v>25.693014000000002</v>
      </c>
      <c r="C581" s="3">
        <v>6.3943709999999996</v>
      </c>
      <c r="D581" s="3">
        <v>27.282485999999999</v>
      </c>
      <c r="E581" s="2">
        <v>-35.395539999999997</v>
      </c>
      <c r="F581" s="2">
        <v>63.003473999999997</v>
      </c>
      <c r="G581" s="2">
        <v>90.064768000000001</v>
      </c>
      <c r="H581" s="1">
        <v>5.883972</v>
      </c>
      <c r="I581" s="1">
        <v>-14.581465</v>
      </c>
      <c r="J581" s="1">
        <v>-13.780885</v>
      </c>
      <c r="K581">
        <f t="shared" si="18"/>
        <v>5.333333333333333</v>
      </c>
      <c r="L581">
        <f t="shared" si="19"/>
        <v>95.522388059701484</v>
      </c>
    </row>
    <row r="582" spans="1:12" x14ac:dyDescent="0.25">
      <c r="A582">
        <v>641</v>
      </c>
      <c r="B582" s="3">
        <v>25.702238000000001</v>
      </c>
      <c r="C582" s="3">
        <v>6.4577159999999996</v>
      </c>
      <c r="D582" s="3">
        <v>27.325303000000002</v>
      </c>
      <c r="E582" s="2">
        <v>-35.386522999999997</v>
      </c>
      <c r="F582" s="2">
        <v>63.092534999999998</v>
      </c>
      <c r="G582" s="2">
        <v>89.825811000000002</v>
      </c>
      <c r="H582" s="1">
        <v>5.8066050000000002</v>
      </c>
      <c r="I582" s="1">
        <v>-14.519710999999999</v>
      </c>
      <c r="J582" s="1">
        <v>-13.698368</v>
      </c>
      <c r="K582">
        <f t="shared" si="18"/>
        <v>5.3416666666666668</v>
      </c>
      <c r="L582">
        <f t="shared" si="19"/>
        <v>95.671641791044777</v>
      </c>
    </row>
    <row r="583" spans="1:12" x14ac:dyDescent="0.25">
      <c r="A583">
        <v>642</v>
      </c>
      <c r="B583" s="3">
        <v>25.705162000000001</v>
      </c>
      <c r="C583" s="3">
        <v>6.5413389999999998</v>
      </c>
      <c r="D583" s="3">
        <v>27.372036000000001</v>
      </c>
      <c r="E583" s="2">
        <v>-35.384382000000002</v>
      </c>
      <c r="F583" s="2">
        <v>63.170254999999997</v>
      </c>
      <c r="G583" s="2">
        <v>89.589856999999995</v>
      </c>
      <c r="H583" s="1">
        <v>5.7311839999999998</v>
      </c>
      <c r="I583" s="1">
        <v>-14.440844999999999</v>
      </c>
      <c r="J583" s="1">
        <v>-13.512263000000001</v>
      </c>
      <c r="K583">
        <f t="shared" ref="K583:K611" si="20">A583/120</f>
        <v>5.35</v>
      </c>
      <c r="L583">
        <f t="shared" si="19"/>
        <v>95.820895522388071</v>
      </c>
    </row>
    <row r="584" spans="1:12" x14ac:dyDescent="0.25">
      <c r="A584">
        <v>643</v>
      </c>
      <c r="B584" s="3">
        <v>25.717406</v>
      </c>
      <c r="C584" s="3">
        <v>6.6109390000000001</v>
      </c>
      <c r="D584" s="3">
        <v>27.416889999999999</v>
      </c>
      <c r="E584" s="2">
        <v>-35.381256</v>
      </c>
      <c r="F584" s="2">
        <v>63.235216000000001</v>
      </c>
      <c r="G584" s="2">
        <v>89.370149999999995</v>
      </c>
      <c r="H584" s="1">
        <v>5.6481820000000003</v>
      </c>
      <c r="I584" s="1">
        <v>-14.346841</v>
      </c>
      <c r="J584" s="1">
        <v>-13.444623</v>
      </c>
      <c r="K584">
        <f t="shared" si="20"/>
        <v>5.3583333333333334</v>
      </c>
      <c r="L584">
        <f t="shared" si="19"/>
        <v>95.97014925373135</v>
      </c>
    </row>
    <row r="585" spans="1:12" x14ac:dyDescent="0.25">
      <c r="A585">
        <v>644</v>
      </c>
      <c r="B585" s="3">
        <v>25.728211999999999</v>
      </c>
      <c r="C585" s="3">
        <v>6.6775570000000002</v>
      </c>
      <c r="D585" s="3">
        <v>27.455849000000001</v>
      </c>
      <c r="E585" s="2">
        <v>-35.379964999999999</v>
      </c>
      <c r="F585" s="2">
        <v>63.309655999999997</v>
      </c>
      <c r="G585" s="2">
        <v>89.173547999999997</v>
      </c>
      <c r="H585" s="1">
        <v>5.5375589999999999</v>
      </c>
      <c r="I585" s="1">
        <v>-14.252096999999999</v>
      </c>
      <c r="J585" s="1">
        <v>-13.278603</v>
      </c>
      <c r="K585">
        <f t="shared" si="20"/>
        <v>5.3666666666666663</v>
      </c>
      <c r="L585">
        <f t="shared" si="19"/>
        <v>96.119402985074629</v>
      </c>
    </row>
    <row r="586" spans="1:12" x14ac:dyDescent="0.25">
      <c r="A586">
        <v>645</v>
      </c>
      <c r="B586" s="3">
        <v>25.743642000000001</v>
      </c>
      <c r="C586" s="3">
        <v>6.7430659999999998</v>
      </c>
      <c r="D586" s="3">
        <v>27.495615999999998</v>
      </c>
      <c r="E586" s="2">
        <v>-35.368105</v>
      </c>
      <c r="F586" s="2">
        <v>63.396177000000002</v>
      </c>
      <c r="G586" s="2">
        <v>88.986224000000007</v>
      </c>
      <c r="H586" s="1">
        <v>5.4235879999999996</v>
      </c>
      <c r="I586" s="1">
        <v>-14.163138999999999</v>
      </c>
      <c r="J586" s="1">
        <v>-13.244374000000001</v>
      </c>
      <c r="K586">
        <f t="shared" si="20"/>
        <v>5.375</v>
      </c>
      <c r="L586">
        <f t="shared" si="19"/>
        <v>96.268656716417922</v>
      </c>
    </row>
    <row r="587" spans="1:12" x14ac:dyDescent="0.25">
      <c r="A587">
        <v>646</v>
      </c>
      <c r="B587" s="3">
        <v>25.757956</v>
      </c>
      <c r="C587" s="3">
        <v>6.812589</v>
      </c>
      <c r="D587" s="3">
        <v>27.534793000000001</v>
      </c>
      <c r="E587" s="2">
        <v>-35.355871999999998</v>
      </c>
      <c r="F587" s="2">
        <v>63.493380000000002</v>
      </c>
      <c r="G587" s="2">
        <v>88.813613000000004</v>
      </c>
      <c r="H587" s="1">
        <v>5.303293</v>
      </c>
      <c r="I587" s="1">
        <v>-14.081733</v>
      </c>
      <c r="J587" s="1">
        <v>-13.112240999999999</v>
      </c>
      <c r="K587">
        <f t="shared" si="20"/>
        <v>5.3833333333333337</v>
      </c>
      <c r="L587">
        <f t="shared" si="19"/>
        <v>96.417910447761201</v>
      </c>
    </row>
    <row r="588" spans="1:12" x14ac:dyDescent="0.25">
      <c r="A588">
        <v>647</v>
      </c>
      <c r="B588" s="3">
        <v>25.777443999999999</v>
      </c>
      <c r="C588" s="3">
        <v>6.8689960000000001</v>
      </c>
      <c r="D588" s="3">
        <v>27.575821999999999</v>
      </c>
      <c r="E588" s="2">
        <v>-35.344667000000001</v>
      </c>
      <c r="F588" s="2">
        <v>63.593546000000003</v>
      </c>
      <c r="G588" s="2">
        <v>88.629244</v>
      </c>
      <c r="H588" s="1">
        <v>5.222601</v>
      </c>
      <c r="I588" s="1">
        <v>-14.006138999999999</v>
      </c>
      <c r="J588" s="1">
        <v>-13.079651</v>
      </c>
      <c r="K588">
        <f t="shared" si="20"/>
        <v>5.3916666666666666</v>
      </c>
      <c r="L588">
        <f t="shared" si="19"/>
        <v>96.567164179104481</v>
      </c>
    </row>
    <row r="589" spans="1:12" x14ac:dyDescent="0.25">
      <c r="A589">
        <v>648</v>
      </c>
      <c r="B589" s="3">
        <v>25.796310999999999</v>
      </c>
      <c r="C589" s="3">
        <v>6.9277949999999997</v>
      </c>
      <c r="D589" s="3">
        <v>27.614417</v>
      </c>
      <c r="E589" s="2">
        <v>-35.339789000000003</v>
      </c>
      <c r="F589" s="2">
        <v>63.688499</v>
      </c>
      <c r="G589" s="2">
        <v>88.452365</v>
      </c>
      <c r="H589" s="1">
        <v>5.1948309999999998</v>
      </c>
      <c r="I589" s="1">
        <v>-13.892239999999999</v>
      </c>
      <c r="J589" s="1">
        <v>-12.965934000000001</v>
      </c>
      <c r="K589">
        <f t="shared" si="20"/>
        <v>5.4</v>
      </c>
      <c r="L589">
        <f t="shared" si="19"/>
        <v>96.71641791044776</v>
      </c>
    </row>
    <row r="590" spans="1:12" x14ac:dyDescent="0.25">
      <c r="A590">
        <v>649</v>
      </c>
      <c r="B590" s="3">
        <v>25.82038</v>
      </c>
      <c r="C590" s="3">
        <v>6.9870070000000002</v>
      </c>
      <c r="D590" s="3">
        <v>27.655854999999999</v>
      </c>
      <c r="E590" s="2">
        <v>-35.337667000000003</v>
      </c>
      <c r="F590" s="2">
        <v>63.772109</v>
      </c>
      <c r="G590" s="2">
        <v>88.284913000000003</v>
      </c>
      <c r="H590" s="1">
        <v>5.1756320000000002</v>
      </c>
      <c r="I590" s="1">
        <v>-13.767868999999999</v>
      </c>
      <c r="J590" s="1">
        <v>-12.950338</v>
      </c>
      <c r="K590">
        <f t="shared" si="20"/>
        <v>5.4083333333333332</v>
      </c>
      <c r="L590">
        <f t="shared" si="19"/>
        <v>96.865671641791053</v>
      </c>
    </row>
    <row r="591" spans="1:12" x14ac:dyDescent="0.25">
      <c r="A591">
        <v>650</v>
      </c>
      <c r="B591" s="3">
        <v>25.835014999999999</v>
      </c>
      <c r="C591" s="3">
        <v>7.0583669999999996</v>
      </c>
      <c r="D591" s="3">
        <v>27.699992000000002</v>
      </c>
      <c r="E591" s="2">
        <v>-35.317109000000002</v>
      </c>
      <c r="F591" s="2">
        <v>63.877733999999997</v>
      </c>
      <c r="G591" s="2">
        <v>88.122084999999998</v>
      </c>
      <c r="H591" s="1">
        <v>5.1322979999999996</v>
      </c>
      <c r="I591" s="1">
        <v>-13.648132</v>
      </c>
      <c r="J591" s="1">
        <v>-12.825213</v>
      </c>
      <c r="K591">
        <f t="shared" si="20"/>
        <v>5.416666666666667</v>
      </c>
      <c r="L591">
        <f t="shared" si="19"/>
        <v>97.014925373134346</v>
      </c>
    </row>
    <row r="592" spans="1:12" x14ac:dyDescent="0.25">
      <c r="A592">
        <v>651</v>
      </c>
      <c r="B592" s="3">
        <v>25.850218999999999</v>
      </c>
      <c r="C592" s="3">
        <v>7.1201569999999998</v>
      </c>
      <c r="D592" s="3">
        <v>27.739581000000001</v>
      </c>
      <c r="E592" s="2">
        <v>-35.292110999999998</v>
      </c>
      <c r="F592" s="2">
        <v>63.994666000000002</v>
      </c>
      <c r="G592" s="2">
        <v>87.969964000000004</v>
      </c>
      <c r="H592" s="1">
        <v>5.0706569999999997</v>
      </c>
      <c r="I592" s="1">
        <v>-13.545545000000001</v>
      </c>
      <c r="J592" s="1">
        <v>-12.78017</v>
      </c>
      <c r="K592">
        <f t="shared" si="20"/>
        <v>5.4249999999999998</v>
      </c>
      <c r="L592">
        <f t="shared" si="19"/>
        <v>97.164179104477611</v>
      </c>
    </row>
    <row r="593" spans="1:12" x14ac:dyDescent="0.25">
      <c r="A593">
        <v>652</v>
      </c>
      <c r="B593" s="3">
        <v>25.864934000000002</v>
      </c>
      <c r="C593" s="3">
        <v>7.1873709999999997</v>
      </c>
      <c r="D593" s="3">
        <v>27.782575999999999</v>
      </c>
      <c r="E593" s="2">
        <v>-35.272044000000001</v>
      </c>
      <c r="F593" s="2">
        <v>64.131489000000002</v>
      </c>
      <c r="G593" s="2">
        <v>87.817413999999999</v>
      </c>
      <c r="H593" s="1">
        <v>5.0267220000000004</v>
      </c>
      <c r="I593" s="1">
        <v>-13.417804</v>
      </c>
      <c r="J593" s="1">
        <v>-12.638722</v>
      </c>
      <c r="K593">
        <f t="shared" si="20"/>
        <v>5.4333333333333336</v>
      </c>
      <c r="L593">
        <f t="shared" si="19"/>
        <v>97.313432835820905</v>
      </c>
    </row>
    <row r="594" spans="1:12" x14ac:dyDescent="0.25">
      <c r="A594">
        <v>653</v>
      </c>
      <c r="B594" s="3">
        <v>25.885442000000001</v>
      </c>
      <c r="C594" s="3">
        <v>7.2508270000000001</v>
      </c>
      <c r="D594" s="3">
        <v>27.823595000000001</v>
      </c>
      <c r="E594" s="2">
        <v>-35.249859000000001</v>
      </c>
      <c r="F594" s="2">
        <v>64.267684000000003</v>
      </c>
      <c r="G594" s="2">
        <v>87.659901000000005</v>
      </c>
      <c r="H594" s="1">
        <v>4.9921379999999997</v>
      </c>
      <c r="I594" s="1">
        <v>-13.294941</v>
      </c>
      <c r="J594" s="1">
        <v>-12.605715999999999</v>
      </c>
      <c r="K594">
        <f t="shared" si="20"/>
        <v>5.4416666666666664</v>
      </c>
      <c r="L594">
        <f t="shared" si="19"/>
        <v>97.462686567164184</v>
      </c>
    </row>
    <row r="595" spans="1:12" x14ac:dyDescent="0.25">
      <c r="A595">
        <v>654</v>
      </c>
      <c r="B595" s="3">
        <v>25.906711000000001</v>
      </c>
      <c r="C595" s="3">
        <v>7.3145980000000002</v>
      </c>
      <c r="D595" s="3">
        <v>27.849571000000001</v>
      </c>
      <c r="E595" s="2">
        <v>-35.241536000000004</v>
      </c>
      <c r="F595" s="2">
        <v>64.396371000000002</v>
      </c>
      <c r="G595" s="2">
        <v>87.534845000000004</v>
      </c>
      <c r="H595" s="1">
        <v>4.95852</v>
      </c>
      <c r="I595" s="1">
        <v>-13.156209</v>
      </c>
      <c r="J595" s="1">
        <v>-12.520348</v>
      </c>
      <c r="K595">
        <f t="shared" si="20"/>
        <v>5.45</v>
      </c>
      <c r="L595">
        <f t="shared" si="19"/>
        <v>97.611940298507463</v>
      </c>
    </row>
    <row r="596" spans="1:12" x14ac:dyDescent="0.25">
      <c r="A596">
        <v>655</v>
      </c>
      <c r="B596" s="3">
        <v>25.932859000000001</v>
      </c>
      <c r="C596" s="3">
        <v>7.3790680000000002</v>
      </c>
      <c r="D596" s="3">
        <v>27.885228999999999</v>
      </c>
      <c r="E596" s="2">
        <v>-35.237442999999999</v>
      </c>
      <c r="F596" s="2">
        <v>64.507801000000001</v>
      </c>
      <c r="G596" s="2">
        <v>87.409446000000003</v>
      </c>
      <c r="H596" s="1">
        <v>4.9079959999999998</v>
      </c>
      <c r="I596" s="1">
        <v>-13.037788000000001</v>
      </c>
      <c r="J596" s="1">
        <v>-12.505122</v>
      </c>
      <c r="K596">
        <f t="shared" si="20"/>
        <v>5.458333333333333</v>
      </c>
      <c r="L596">
        <f t="shared" si="19"/>
        <v>97.761194029850742</v>
      </c>
    </row>
    <row r="597" spans="1:12" x14ac:dyDescent="0.25">
      <c r="A597">
        <v>656</v>
      </c>
      <c r="B597" s="3">
        <v>25.970247000000001</v>
      </c>
      <c r="C597" s="3">
        <v>7.4438610000000001</v>
      </c>
      <c r="D597" s="3">
        <v>27.918119999999998</v>
      </c>
      <c r="E597" s="2">
        <v>-35.235602999999998</v>
      </c>
      <c r="F597" s="2">
        <v>64.603353999999996</v>
      </c>
      <c r="G597" s="2">
        <v>87.301927000000006</v>
      </c>
      <c r="H597" s="1">
        <v>4.8519319999999997</v>
      </c>
      <c r="I597" s="1">
        <v>-12.941468</v>
      </c>
      <c r="J597" s="1">
        <v>-12.418540999999999</v>
      </c>
      <c r="K597">
        <f t="shared" si="20"/>
        <v>5.4666666666666668</v>
      </c>
      <c r="L597">
        <f t="shared" si="19"/>
        <v>97.910447761194021</v>
      </c>
    </row>
    <row r="598" spans="1:12" x14ac:dyDescent="0.25">
      <c r="A598">
        <v>657</v>
      </c>
      <c r="B598" s="3">
        <v>26.016870000000001</v>
      </c>
      <c r="C598" s="3">
        <v>7.5197849999999997</v>
      </c>
      <c r="D598" s="3">
        <v>27.953671</v>
      </c>
      <c r="E598" s="2">
        <v>-35.229920999999997</v>
      </c>
      <c r="F598" s="2">
        <v>64.665784000000002</v>
      </c>
      <c r="G598" s="2">
        <v>87.196663000000001</v>
      </c>
      <c r="H598" s="1">
        <v>4.7929019999999998</v>
      </c>
      <c r="I598" s="1">
        <v>-12.842226999999999</v>
      </c>
      <c r="J598" s="1">
        <v>-12.395356</v>
      </c>
      <c r="K598">
        <f t="shared" si="20"/>
        <v>5.4749999999999996</v>
      </c>
      <c r="L598">
        <f t="shared" si="19"/>
        <v>98.059701492537314</v>
      </c>
    </row>
    <row r="599" spans="1:12" x14ac:dyDescent="0.25">
      <c r="A599">
        <v>658</v>
      </c>
      <c r="B599" s="3">
        <v>26.061153000000001</v>
      </c>
      <c r="C599" s="3">
        <v>7.5802969999999998</v>
      </c>
      <c r="D599" s="3">
        <v>27.978313</v>
      </c>
      <c r="E599" s="2">
        <v>-35.230307000000003</v>
      </c>
      <c r="F599" s="2">
        <v>64.715796999999995</v>
      </c>
      <c r="G599" s="2">
        <v>87.114057000000003</v>
      </c>
      <c r="H599" s="1">
        <v>4.7333550000000004</v>
      </c>
      <c r="I599" s="1">
        <v>-12.727848</v>
      </c>
      <c r="J599" s="1">
        <v>-12.309221000000001</v>
      </c>
      <c r="K599">
        <f t="shared" si="20"/>
        <v>5.4833333333333334</v>
      </c>
      <c r="L599">
        <f t="shared" si="19"/>
        <v>98.208955223880608</v>
      </c>
    </row>
    <row r="600" spans="1:12" x14ac:dyDescent="0.25">
      <c r="A600">
        <v>659</v>
      </c>
      <c r="B600" s="3">
        <v>26.09674</v>
      </c>
      <c r="C600" s="3">
        <v>7.6525420000000004</v>
      </c>
      <c r="D600" s="3">
        <v>28.011644</v>
      </c>
      <c r="E600" s="2">
        <v>-35.221871</v>
      </c>
      <c r="F600" s="2">
        <v>64.776107999999994</v>
      </c>
      <c r="G600" s="2">
        <v>87.010080000000002</v>
      </c>
      <c r="H600" s="1">
        <v>4.6785579999999998</v>
      </c>
      <c r="I600" s="1">
        <v>-12.629379999999999</v>
      </c>
      <c r="J600" s="1">
        <v>-12.281321</v>
      </c>
      <c r="K600">
        <f t="shared" si="20"/>
        <v>5.4916666666666663</v>
      </c>
      <c r="L600">
        <f t="shared" si="19"/>
        <v>98.358208955223873</v>
      </c>
    </row>
    <row r="601" spans="1:12" x14ac:dyDescent="0.25">
      <c r="A601">
        <v>660</v>
      </c>
      <c r="B601" s="3">
        <v>26.136457</v>
      </c>
      <c r="C601" s="3">
        <v>7.7254940000000003</v>
      </c>
      <c r="D601" s="3">
        <v>28.048186999999999</v>
      </c>
      <c r="E601" s="2">
        <v>-35.226241999999999</v>
      </c>
      <c r="F601" s="2">
        <v>64.832042000000001</v>
      </c>
      <c r="G601" s="2">
        <v>86.923586999999998</v>
      </c>
      <c r="H601" s="1">
        <v>4.6291349999999998</v>
      </c>
      <c r="I601" s="1">
        <v>-12.525732</v>
      </c>
      <c r="J601" s="1">
        <v>-12.20322</v>
      </c>
      <c r="K601">
        <f t="shared" si="20"/>
        <v>5.5</v>
      </c>
      <c r="L601">
        <f t="shared" si="19"/>
        <v>98.507462686567166</v>
      </c>
    </row>
    <row r="602" spans="1:12" x14ac:dyDescent="0.25">
      <c r="A602">
        <v>661</v>
      </c>
      <c r="B602" s="3">
        <v>26.173182000000001</v>
      </c>
      <c r="C602" s="3">
        <v>7.8006669999999998</v>
      </c>
      <c r="D602" s="3">
        <v>28.080532000000002</v>
      </c>
      <c r="E602" s="2">
        <v>-35.216316999999997</v>
      </c>
      <c r="F602" s="2">
        <v>64.882189999999994</v>
      </c>
      <c r="G602" s="2">
        <v>86.850425999999999</v>
      </c>
      <c r="H602" s="1">
        <v>4.5490310000000003</v>
      </c>
      <c r="I602" s="1">
        <v>-12.440702</v>
      </c>
      <c r="J602" s="1">
        <v>-12.176911</v>
      </c>
      <c r="K602">
        <f t="shared" si="20"/>
        <v>5.5083333333333337</v>
      </c>
      <c r="L602">
        <f t="shared" si="19"/>
        <v>98.656716417910459</v>
      </c>
    </row>
    <row r="603" spans="1:12" x14ac:dyDescent="0.25">
      <c r="A603">
        <v>662</v>
      </c>
      <c r="B603" s="3">
        <v>26.213566</v>
      </c>
      <c r="C603" s="3">
        <v>7.8500300000000003</v>
      </c>
      <c r="D603" s="3">
        <v>28.099551000000002</v>
      </c>
      <c r="E603" s="2">
        <v>-35.217374</v>
      </c>
      <c r="F603" s="2">
        <v>64.936417000000006</v>
      </c>
      <c r="G603" s="2">
        <v>86.787227000000001</v>
      </c>
      <c r="H603" s="1">
        <v>4.4520920000000004</v>
      </c>
      <c r="I603" s="1">
        <v>-12.3576</v>
      </c>
      <c r="J603" s="1">
        <v>-12.091434</v>
      </c>
      <c r="K603">
        <f t="shared" si="20"/>
        <v>5.5166666666666666</v>
      </c>
      <c r="L603">
        <f t="shared" si="19"/>
        <v>98.805970149253724</v>
      </c>
    </row>
    <row r="604" spans="1:12" x14ac:dyDescent="0.25">
      <c r="A604">
        <v>663</v>
      </c>
      <c r="B604" s="3">
        <v>26.248777</v>
      </c>
      <c r="C604" s="3">
        <v>7.9128499999999997</v>
      </c>
      <c r="D604" s="3">
        <v>28.124072000000002</v>
      </c>
      <c r="E604" s="2">
        <v>-35.202987</v>
      </c>
      <c r="F604" s="2">
        <v>64.979286999999999</v>
      </c>
      <c r="G604" s="2">
        <v>86.720969999999994</v>
      </c>
      <c r="H604" s="1">
        <v>4.3585440000000002</v>
      </c>
      <c r="I604" s="1">
        <v>-12.272967</v>
      </c>
      <c r="J604" s="1">
        <v>-12.047753999999999</v>
      </c>
      <c r="K604">
        <f t="shared" si="20"/>
        <v>5.5250000000000004</v>
      </c>
      <c r="L604">
        <f t="shared" si="19"/>
        <v>98.955223880597018</v>
      </c>
    </row>
    <row r="605" spans="1:12" x14ac:dyDescent="0.25">
      <c r="A605">
        <v>664</v>
      </c>
      <c r="B605" s="3">
        <v>26.283685999999999</v>
      </c>
      <c r="C605" s="3">
        <v>7.9550530000000004</v>
      </c>
      <c r="D605" s="3">
        <v>28.140224</v>
      </c>
      <c r="E605" s="2">
        <v>-35.216248</v>
      </c>
      <c r="F605" s="2">
        <v>65.017686999999995</v>
      </c>
      <c r="G605" s="2">
        <v>86.663804999999996</v>
      </c>
      <c r="H605" s="1">
        <v>4.2821059999999997</v>
      </c>
      <c r="I605" s="1">
        <v>-12.180809999999999</v>
      </c>
      <c r="J605" s="1">
        <v>-11.979348999999999</v>
      </c>
      <c r="K605">
        <f t="shared" si="20"/>
        <v>5.5333333333333332</v>
      </c>
      <c r="L605">
        <f t="shared" si="19"/>
        <v>99.104477611940311</v>
      </c>
    </row>
    <row r="606" spans="1:12" x14ac:dyDescent="0.25">
      <c r="A606">
        <v>665</v>
      </c>
      <c r="B606" s="3">
        <v>26.310886</v>
      </c>
      <c r="C606" s="3">
        <v>8.0242679999999993</v>
      </c>
      <c r="D606" s="3">
        <v>28.168187</v>
      </c>
      <c r="E606" s="2">
        <v>-35.210934999999999</v>
      </c>
      <c r="F606" s="2">
        <v>65.058104999999998</v>
      </c>
      <c r="G606" s="2">
        <v>86.592793999999998</v>
      </c>
      <c r="H606" s="1">
        <v>4.2212610000000002</v>
      </c>
      <c r="I606" s="1">
        <v>-12.075314000000001</v>
      </c>
      <c r="J606" s="1">
        <v>-11.946538</v>
      </c>
      <c r="K606">
        <f t="shared" si="20"/>
        <v>5.541666666666667</v>
      </c>
      <c r="L606">
        <f t="shared" si="19"/>
        <v>99.253731343283604</v>
      </c>
    </row>
    <row r="607" spans="1:12" x14ac:dyDescent="0.25">
      <c r="A607">
        <v>666</v>
      </c>
      <c r="B607" s="3">
        <v>26.335096</v>
      </c>
      <c r="C607" s="3">
        <v>8.0661439999999995</v>
      </c>
      <c r="D607" s="3">
        <v>28.181740000000001</v>
      </c>
      <c r="E607" s="2">
        <v>-35.220984999999999</v>
      </c>
      <c r="F607" s="2">
        <v>65.102588999999995</v>
      </c>
      <c r="G607" s="2">
        <v>86.537233999999998</v>
      </c>
      <c r="H607" s="1">
        <v>4.1642919999999997</v>
      </c>
      <c r="I607" s="1">
        <v>-11.980736</v>
      </c>
      <c r="J607" s="1">
        <v>-11.900391000000001</v>
      </c>
      <c r="K607">
        <f t="shared" si="20"/>
        <v>5.55</v>
      </c>
      <c r="L607">
        <f t="shared" si="19"/>
        <v>99.402985074626869</v>
      </c>
    </row>
    <row r="608" spans="1:12" x14ac:dyDescent="0.25">
      <c r="A608">
        <v>667</v>
      </c>
      <c r="B608" s="3">
        <v>26.350487999999999</v>
      </c>
      <c r="C608" s="3">
        <v>8.124682</v>
      </c>
      <c r="D608" s="3">
        <v>28.198074999999999</v>
      </c>
      <c r="E608" s="2">
        <v>-35.203701000000002</v>
      </c>
      <c r="F608" s="2">
        <v>65.167866000000004</v>
      </c>
      <c r="G608" s="2">
        <v>86.467712000000006</v>
      </c>
      <c r="H608" s="1">
        <v>4.1095220000000001</v>
      </c>
      <c r="I608" s="1">
        <v>-11.913833</v>
      </c>
      <c r="J608" s="1">
        <v>-11.873398</v>
      </c>
      <c r="K608">
        <f t="shared" si="20"/>
        <v>5.5583333333333336</v>
      </c>
      <c r="L608">
        <f t="shared" si="19"/>
        <v>99.552238805970163</v>
      </c>
    </row>
    <row r="609" spans="1:12" x14ac:dyDescent="0.25">
      <c r="A609">
        <v>668</v>
      </c>
      <c r="B609" s="3">
        <v>26.369624000000002</v>
      </c>
      <c r="C609" s="3">
        <v>8.1733860000000007</v>
      </c>
      <c r="D609" s="3">
        <v>28.210042000000001</v>
      </c>
      <c r="E609" s="2">
        <v>-35.200443999999997</v>
      </c>
      <c r="F609" s="2">
        <v>65.226853000000006</v>
      </c>
      <c r="G609" s="2">
        <v>86.410351000000006</v>
      </c>
      <c r="H609" s="1">
        <v>4.0767449999999998</v>
      </c>
      <c r="I609" s="1">
        <v>-11.831455999999999</v>
      </c>
      <c r="J609" s="1">
        <v>-11.833767</v>
      </c>
      <c r="K609">
        <f t="shared" si="20"/>
        <v>5.5666666666666664</v>
      </c>
      <c r="L609">
        <f t="shared" si="19"/>
        <v>99.701492537313428</v>
      </c>
    </row>
    <row r="610" spans="1:12" x14ac:dyDescent="0.25">
      <c r="A610">
        <v>669</v>
      </c>
      <c r="B610" s="3">
        <v>26.384432</v>
      </c>
      <c r="C610" s="3">
        <v>8.2223480000000002</v>
      </c>
      <c r="D610" s="3">
        <v>28.221012000000002</v>
      </c>
      <c r="E610" s="2">
        <v>-35.185391000000003</v>
      </c>
      <c r="F610" s="2">
        <v>65.295480999999995</v>
      </c>
      <c r="G610" s="2">
        <v>86.347514000000004</v>
      </c>
      <c r="H610" s="1">
        <v>4.0385</v>
      </c>
      <c r="I610" s="1">
        <v>-11.758372</v>
      </c>
      <c r="J610" s="1">
        <v>-11.803483999999999</v>
      </c>
      <c r="K610">
        <f t="shared" si="20"/>
        <v>5.5750000000000002</v>
      </c>
      <c r="L610">
        <f t="shared" si="19"/>
        <v>99.850746268656721</v>
      </c>
    </row>
    <row r="611" spans="1:12" x14ac:dyDescent="0.25">
      <c r="A611">
        <v>670</v>
      </c>
      <c r="B611" s="3">
        <v>26.404177000000001</v>
      </c>
      <c r="C611" s="3">
        <v>8.2595810000000007</v>
      </c>
      <c r="D611" s="3">
        <v>28.224388000000001</v>
      </c>
      <c r="E611" s="2">
        <v>-35.186321</v>
      </c>
      <c r="F611" s="2">
        <v>65.351995000000002</v>
      </c>
      <c r="G611" s="2">
        <v>86.303078999999997</v>
      </c>
      <c r="H611" s="1">
        <v>3.9949050000000002</v>
      </c>
      <c r="I611" s="1">
        <v>-11.682506999999999</v>
      </c>
      <c r="J611" s="1">
        <v>-11.755651</v>
      </c>
      <c r="K611">
        <f t="shared" si="20"/>
        <v>5.583333333333333</v>
      </c>
      <c r="L611">
        <f>K611*100/$K$611</f>
        <v>99.999999999999986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Gosia</dc:creator>
  <cp:lastModifiedBy>Martyna</cp:lastModifiedBy>
  <dcterms:created xsi:type="dcterms:W3CDTF">2013-11-07T08:40:43Z</dcterms:created>
  <dcterms:modified xsi:type="dcterms:W3CDTF">2014-04-03T20:53:07Z</dcterms:modified>
</cp:coreProperties>
</file>