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</calcChain>
</file>

<file path=xl/connections.xml><?xml version="1.0" encoding="utf-8"?>
<connections xmlns="http://schemas.openxmlformats.org/spreadsheetml/2006/main">
  <connection id="1" name="Lyzwinski-029" type="4" refreshedVersion="0" background="1">
    <webPr xml="1" sourceData="1" url="C:\Users\Gosia\Documents\Szkoła\Inżynierka\grupa kontrolna posegregowana\Grupa_kontrolna_mvnx_11_pazdziernik\Lyzwinski_mvnx\lewa\picie_z_kubka\Lyzwinski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abSelected="1" workbookViewId="0">
      <selection activeCell="L601" sqref="L1:L601"/>
    </sheetView>
  </sheetViews>
  <sheetFormatPr defaultRowHeight="15" x14ac:dyDescent="0.25"/>
  <cols>
    <col min="1" max="1" width="9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100</v>
      </c>
      <c r="B1" s="1">
        <v>24.348209000000001</v>
      </c>
      <c r="C1" s="1">
        <v>9.6232819999999997</v>
      </c>
      <c r="D1" s="1">
        <v>27.660546</v>
      </c>
      <c r="E1" s="2">
        <v>-30.225062999999999</v>
      </c>
      <c r="F1" s="2">
        <v>70.150649999999999</v>
      </c>
      <c r="G1" s="2">
        <v>79.483386999999993</v>
      </c>
      <c r="H1" s="3">
        <v>2.2796620000000001</v>
      </c>
      <c r="I1" s="3">
        <v>-9.777075</v>
      </c>
      <c r="J1" s="3">
        <v>0.104352</v>
      </c>
      <c r="K1">
        <f t="shared" ref="K1:K30" si="0">A1/120</f>
        <v>0.83333333333333337</v>
      </c>
      <c r="L1">
        <f t="shared" ref="L1:L64" si="1">K1*100/$K$601</f>
        <v>14.285714285714288</v>
      </c>
    </row>
    <row r="2" spans="1:12" x14ac:dyDescent="0.25">
      <c r="A2">
        <v>101</v>
      </c>
      <c r="B2" s="1">
        <v>24.350681999999999</v>
      </c>
      <c r="C2" s="1">
        <v>9.4991990000000008</v>
      </c>
      <c r="D2" s="1">
        <v>27.506291999999998</v>
      </c>
      <c r="E2" s="2">
        <v>-30.338263999999999</v>
      </c>
      <c r="F2" s="2">
        <v>70.136403999999999</v>
      </c>
      <c r="G2" s="2">
        <v>79.617631000000003</v>
      </c>
      <c r="H2" s="3">
        <v>2.4888219999999999</v>
      </c>
      <c r="I2" s="3">
        <v>-9.7895059999999994</v>
      </c>
      <c r="J2" s="3">
        <v>-8.6209999999999995E-2</v>
      </c>
      <c r="K2">
        <f t="shared" si="0"/>
        <v>0.84166666666666667</v>
      </c>
      <c r="L2">
        <f t="shared" si="1"/>
        <v>14.428571428571431</v>
      </c>
    </row>
    <row r="3" spans="1:12" x14ac:dyDescent="0.25">
      <c r="A3">
        <v>102</v>
      </c>
      <c r="B3" s="1">
        <v>24.354064999999999</v>
      </c>
      <c r="C3" s="1">
        <v>9.3930410000000002</v>
      </c>
      <c r="D3" s="1">
        <v>27.352143999999999</v>
      </c>
      <c r="E3" s="2">
        <v>-30.412262999999999</v>
      </c>
      <c r="F3" s="2">
        <v>70.206273999999993</v>
      </c>
      <c r="G3" s="2">
        <v>79.803160000000005</v>
      </c>
      <c r="H3" s="3">
        <v>2.6631659999999999</v>
      </c>
      <c r="I3" s="3">
        <v>-9.8731950000000008</v>
      </c>
      <c r="J3" s="3">
        <v>-0.26247500000000001</v>
      </c>
      <c r="K3">
        <f t="shared" si="0"/>
        <v>0.85</v>
      </c>
      <c r="L3">
        <f t="shared" si="1"/>
        <v>14.571428571428573</v>
      </c>
    </row>
    <row r="4" spans="1:12" x14ac:dyDescent="0.25">
      <c r="A4">
        <v>103</v>
      </c>
      <c r="B4" s="1">
        <v>24.382673</v>
      </c>
      <c r="C4" s="1">
        <v>9.2926859999999998</v>
      </c>
      <c r="D4" s="1">
        <v>27.185625999999999</v>
      </c>
      <c r="E4" s="2">
        <v>-30.456195999999998</v>
      </c>
      <c r="F4" s="2">
        <v>70.373365000000007</v>
      </c>
      <c r="G4" s="2">
        <v>80.022780999999995</v>
      </c>
      <c r="H4" s="3">
        <v>2.8829189999999998</v>
      </c>
      <c r="I4" s="3">
        <v>-10.065904</v>
      </c>
      <c r="J4" s="3">
        <v>-0.40433200000000002</v>
      </c>
      <c r="K4">
        <f t="shared" si="0"/>
        <v>0.85833333333333328</v>
      </c>
      <c r="L4">
        <f t="shared" si="1"/>
        <v>14.714285714285714</v>
      </c>
    </row>
    <row r="5" spans="1:12" x14ac:dyDescent="0.25">
      <c r="A5">
        <v>104</v>
      </c>
      <c r="B5" s="1">
        <v>24.406896</v>
      </c>
      <c r="C5" s="1">
        <v>9.2120139999999999</v>
      </c>
      <c r="D5" s="1">
        <v>27.029268999999999</v>
      </c>
      <c r="E5" s="2">
        <v>-30.454758000000002</v>
      </c>
      <c r="F5" s="2">
        <v>70.572935000000001</v>
      </c>
      <c r="G5" s="2">
        <v>80.279775000000001</v>
      </c>
      <c r="H5" s="3">
        <v>3.0085670000000002</v>
      </c>
      <c r="I5" s="3">
        <v>-10.342784</v>
      </c>
      <c r="J5" s="3">
        <v>-0.545099</v>
      </c>
      <c r="K5">
        <f t="shared" si="0"/>
        <v>0.8666666666666667</v>
      </c>
      <c r="L5">
        <f t="shared" si="1"/>
        <v>14.857142857142859</v>
      </c>
    </row>
    <row r="6" spans="1:12" x14ac:dyDescent="0.25">
      <c r="A6">
        <v>105</v>
      </c>
      <c r="B6" s="1">
        <v>24.442733</v>
      </c>
      <c r="C6" s="1">
        <v>9.1219669999999997</v>
      </c>
      <c r="D6" s="1">
        <v>26.863695</v>
      </c>
      <c r="E6" s="2">
        <v>-30.548102</v>
      </c>
      <c r="F6" s="2">
        <v>70.614193999999998</v>
      </c>
      <c r="G6" s="2">
        <v>80.458158999999995</v>
      </c>
      <c r="H6" s="3">
        <v>3.2518120000000001</v>
      </c>
      <c r="I6" s="3">
        <v>-10.411077000000001</v>
      </c>
      <c r="J6" s="3">
        <v>-0.72399400000000003</v>
      </c>
      <c r="K6">
        <f t="shared" si="0"/>
        <v>0.875</v>
      </c>
      <c r="L6">
        <f t="shared" si="1"/>
        <v>15</v>
      </c>
    </row>
    <row r="7" spans="1:12" x14ac:dyDescent="0.25">
      <c r="A7">
        <v>106</v>
      </c>
      <c r="B7" s="1">
        <v>24.470656000000002</v>
      </c>
      <c r="C7" s="1">
        <v>9.0713159999999995</v>
      </c>
      <c r="D7" s="1">
        <v>26.714684999999999</v>
      </c>
      <c r="E7" s="2">
        <v>-30.577818000000001</v>
      </c>
      <c r="F7" s="2">
        <v>70.63212</v>
      </c>
      <c r="G7" s="2">
        <v>80.697367</v>
      </c>
      <c r="H7" s="3">
        <v>3.3641350000000001</v>
      </c>
      <c r="I7" s="3">
        <v>-10.517676</v>
      </c>
      <c r="J7" s="3">
        <v>-0.88142600000000004</v>
      </c>
      <c r="K7">
        <f t="shared" si="0"/>
        <v>0.8833333333333333</v>
      </c>
      <c r="L7">
        <f t="shared" si="1"/>
        <v>15.142857142857142</v>
      </c>
    </row>
    <row r="8" spans="1:12" x14ac:dyDescent="0.25">
      <c r="A8">
        <v>107</v>
      </c>
      <c r="B8" s="1">
        <v>24.497405000000001</v>
      </c>
      <c r="C8" s="1">
        <v>9.0000669999999996</v>
      </c>
      <c r="D8" s="1">
        <v>26.552779000000001</v>
      </c>
      <c r="E8" s="2">
        <v>-30.670276999999999</v>
      </c>
      <c r="F8" s="2">
        <v>70.492552000000003</v>
      </c>
      <c r="G8" s="2">
        <v>80.934810999999996</v>
      </c>
      <c r="H8" s="3">
        <v>3.5465840000000002</v>
      </c>
      <c r="I8" s="3">
        <v>-10.452999</v>
      </c>
      <c r="J8" s="3">
        <v>-1.030451</v>
      </c>
      <c r="K8">
        <f t="shared" si="0"/>
        <v>0.89166666666666672</v>
      </c>
      <c r="L8">
        <f t="shared" si="1"/>
        <v>15.285714285714286</v>
      </c>
    </row>
    <row r="9" spans="1:12" x14ac:dyDescent="0.25">
      <c r="A9">
        <v>108</v>
      </c>
      <c r="B9" s="1">
        <v>24.520962000000001</v>
      </c>
      <c r="C9" s="1">
        <v>8.9433620000000005</v>
      </c>
      <c r="D9" s="1">
        <v>26.399847000000001</v>
      </c>
      <c r="E9" s="2">
        <v>-30.746601999999999</v>
      </c>
      <c r="F9" s="2">
        <v>70.341761000000005</v>
      </c>
      <c r="G9" s="2">
        <v>81.155908999999994</v>
      </c>
      <c r="H9" s="3">
        <v>3.7326229999999998</v>
      </c>
      <c r="I9" s="3">
        <v>-10.300088000000001</v>
      </c>
      <c r="J9" s="3">
        <v>-1.148112</v>
      </c>
      <c r="K9">
        <f t="shared" si="0"/>
        <v>0.9</v>
      </c>
      <c r="L9">
        <f t="shared" si="1"/>
        <v>15.428571428571429</v>
      </c>
    </row>
    <row r="10" spans="1:12" x14ac:dyDescent="0.25">
      <c r="A10">
        <v>109</v>
      </c>
      <c r="B10" s="1">
        <v>24.534473999999999</v>
      </c>
      <c r="C10" s="1">
        <v>8.8713219999999993</v>
      </c>
      <c r="D10" s="1">
        <v>26.244478999999998</v>
      </c>
      <c r="E10" s="2">
        <v>-30.79833</v>
      </c>
      <c r="F10" s="2">
        <v>70.234864000000002</v>
      </c>
      <c r="G10" s="2">
        <v>81.362699000000006</v>
      </c>
      <c r="H10" s="3">
        <v>3.8719510000000001</v>
      </c>
      <c r="I10" s="3">
        <v>-10.202655999999999</v>
      </c>
      <c r="J10" s="3">
        <v>-1.231565</v>
      </c>
      <c r="K10">
        <f t="shared" si="0"/>
        <v>0.90833333333333333</v>
      </c>
      <c r="L10">
        <f t="shared" si="1"/>
        <v>15.571428571428571</v>
      </c>
    </row>
    <row r="11" spans="1:12" x14ac:dyDescent="0.25">
      <c r="A11">
        <v>110</v>
      </c>
      <c r="B11" s="1">
        <v>24.543140999999999</v>
      </c>
      <c r="C11" s="1">
        <v>8.8070430000000002</v>
      </c>
      <c r="D11" s="1">
        <v>26.094242999999999</v>
      </c>
      <c r="E11" s="2">
        <v>-30.852217</v>
      </c>
      <c r="F11" s="2">
        <v>70.118144999999998</v>
      </c>
      <c r="G11" s="2">
        <v>81.526392999999999</v>
      </c>
      <c r="H11" s="3">
        <v>3.9597039999999999</v>
      </c>
      <c r="I11" s="3">
        <v>-10.106401999999999</v>
      </c>
      <c r="J11" s="3">
        <v>-1.3337190000000001</v>
      </c>
      <c r="K11">
        <f t="shared" si="0"/>
        <v>0.91666666666666663</v>
      </c>
      <c r="L11">
        <f t="shared" si="1"/>
        <v>15.714285714285714</v>
      </c>
    </row>
    <row r="12" spans="1:12" x14ac:dyDescent="0.25">
      <c r="A12">
        <v>111</v>
      </c>
      <c r="B12" s="1">
        <v>24.545971999999999</v>
      </c>
      <c r="C12" s="1">
        <v>8.719436</v>
      </c>
      <c r="D12" s="1">
        <v>25.945081999999999</v>
      </c>
      <c r="E12" s="2">
        <v>-30.912103999999999</v>
      </c>
      <c r="F12" s="2">
        <v>70.043205999999998</v>
      </c>
      <c r="G12" s="2">
        <v>81.696070000000006</v>
      </c>
      <c r="H12" s="3">
        <v>4.0946499999999997</v>
      </c>
      <c r="I12" s="3">
        <v>-10.032242999999999</v>
      </c>
      <c r="J12" s="3">
        <v>-1.4337249999999999</v>
      </c>
      <c r="K12">
        <f t="shared" si="0"/>
        <v>0.92500000000000004</v>
      </c>
      <c r="L12">
        <f t="shared" si="1"/>
        <v>15.857142857142858</v>
      </c>
    </row>
    <row r="13" spans="1:12" x14ac:dyDescent="0.25">
      <c r="A13">
        <v>112</v>
      </c>
      <c r="B13" s="1">
        <v>24.535761999999998</v>
      </c>
      <c r="C13" s="1">
        <v>8.6482250000000001</v>
      </c>
      <c r="D13" s="1">
        <v>25.790776000000001</v>
      </c>
      <c r="E13" s="2">
        <v>-30.929569000000001</v>
      </c>
      <c r="F13" s="2">
        <v>69.979830000000007</v>
      </c>
      <c r="G13" s="2">
        <v>81.861123000000006</v>
      </c>
      <c r="H13" s="3">
        <v>4.2169379999999999</v>
      </c>
      <c r="I13" s="3">
        <v>-9.9720370000000003</v>
      </c>
      <c r="J13" s="3">
        <v>-1.5683739999999999</v>
      </c>
      <c r="K13">
        <f t="shared" si="0"/>
        <v>0.93333333333333335</v>
      </c>
      <c r="L13">
        <f t="shared" si="1"/>
        <v>16</v>
      </c>
    </row>
    <row r="14" spans="1:12" x14ac:dyDescent="0.25">
      <c r="A14">
        <v>113</v>
      </c>
      <c r="B14" s="1">
        <v>24.530747999999999</v>
      </c>
      <c r="C14" s="1">
        <v>8.5259280000000004</v>
      </c>
      <c r="D14" s="1">
        <v>25.616858000000001</v>
      </c>
      <c r="E14" s="2">
        <v>-30.990310000000001</v>
      </c>
      <c r="F14" s="2">
        <v>69.929349000000002</v>
      </c>
      <c r="G14" s="2">
        <v>82.048818999999995</v>
      </c>
      <c r="H14" s="3">
        <v>4.3491910000000003</v>
      </c>
      <c r="I14" s="3">
        <v>-9.8509770000000003</v>
      </c>
      <c r="J14" s="3">
        <v>-1.717773</v>
      </c>
      <c r="K14">
        <f t="shared" si="0"/>
        <v>0.94166666666666665</v>
      </c>
      <c r="L14">
        <f t="shared" si="1"/>
        <v>16.142857142857146</v>
      </c>
    </row>
    <row r="15" spans="1:12" x14ac:dyDescent="0.25">
      <c r="A15">
        <v>114</v>
      </c>
      <c r="B15" s="1">
        <v>24.516552000000001</v>
      </c>
      <c r="C15" s="1">
        <v>8.3974949999999993</v>
      </c>
      <c r="D15" s="1">
        <v>25.440646999999998</v>
      </c>
      <c r="E15" s="2">
        <v>-31.010490000000001</v>
      </c>
      <c r="F15" s="2">
        <v>69.930681000000007</v>
      </c>
      <c r="G15" s="2">
        <v>82.197488000000007</v>
      </c>
      <c r="H15" s="3">
        <v>4.5682349999999996</v>
      </c>
      <c r="I15" s="3">
        <v>-9.7342759999999995</v>
      </c>
      <c r="J15" s="3">
        <v>-1.8536619999999999</v>
      </c>
      <c r="K15">
        <f t="shared" si="0"/>
        <v>0.95</v>
      </c>
      <c r="L15">
        <f t="shared" si="1"/>
        <v>16.285714285714288</v>
      </c>
    </row>
    <row r="16" spans="1:12" x14ac:dyDescent="0.25">
      <c r="A16">
        <v>115</v>
      </c>
      <c r="B16" s="1">
        <v>24.505811999999999</v>
      </c>
      <c r="C16" s="1">
        <v>8.2333250000000007</v>
      </c>
      <c r="D16" s="1">
        <v>25.257687000000001</v>
      </c>
      <c r="E16" s="2">
        <v>-31.067871</v>
      </c>
      <c r="F16" s="2">
        <v>69.959458999999995</v>
      </c>
      <c r="G16" s="2">
        <v>82.359522999999996</v>
      </c>
      <c r="H16" s="3">
        <v>4.7332099999999997</v>
      </c>
      <c r="I16" s="3">
        <v>-9.6672429999999991</v>
      </c>
      <c r="J16" s="3">
        <v>-1.996556</v>
      </c>
      <c r="K16">
        <f t="shared" si="0"/>
        <v>0.95833333333333337</v>
      </c>
      <c r="L16">
        <f t="shared" si="1"/>
        <v>16.428571428571431</v>
      </c>
    </row>
    <row r="17" spans="1:12" x14ac:dyDescent="0.25">
      <c r="A17">
        <v>116</v>
      </c>
      <c r="B17" s="1">
        <v>24.489218999999999</v>
      </c>
      <c r="C17" s="1">
        <v>8.0693599999999996</v>
      </c>
      <c r="D17" s="1">
        <v>25.074321000000001</v>
      </c>
      <c r="E17" s="2">
        <v>-31.092063</v>
      </c>
      <c r="F17" s="2">
        <v>70.004581999999999</v>
      </c>
      <c r="G17" s="2">
        <v>82.522131999999999</v>
      </c>
      <c r="H17" s="3">
        <v>4.8497240000000001</v>
      </c>
      <c r="I17" s="3">
        <v>-9.6604650000000003</v>
      </c>
      <c r="J17" s="3">
        <v>-2.1228069999999999</v>
      </c>
      <c r="K17">
        <f t="shared" si="0"/>
        <v>0.96666666666666667</v>
      </c>
      <c r="L17">
        <f t="shared" si="1"/>
        <v>16.571428571428573</v>
      </c>
    </row>
    <row r="18" spans="1:12" x14ac:dyDescent="0.25">
      <c r="A18">
        <v>117</v>
      </c>
      <c r="B18" s="1">
        <v>24.472401000000001</v>
      </c>
      <c r="C18" s="1">
        <v>7.8757250000000001</v>
      </c>
      <c r="D18" s="1">
        <v>24.882618999999998</v>
      </c>
      <c r="E18" s="2">
        <v>-31.141462000000001</v>
      </c>
      <c r="F18" s="2">
        <v>70.034138999999996</v>
      </c>
      <c r="G18" s="2">
        <v>82.739266000000001</v>
      </c>
      <c r="H18" s="3">
        <v>4.935765</v>
      </c>
      <c r="I18" s="3">
        <v>-9.6857970000000009</v>
      </c>
      <c r="J18" s="3">
        <v>-2.2490389999999998</v>
      </c>
      <c r="K18">
        <f t="shared" si="0"/>
        <v>0.97499999999999998</v>
      </c>
      <c r="L18">
        <f t="shared" si="1"/>
        <v>16.714285714285715</v>
      </c>
    </row>
    <row r="19" spans="1:12" x14ac:dyDescent="0.25">
      <c r="A19">
        <v>118</v>
      </c>
      <c r="B19" s="1">
        <v>24.452065000000001</v>
      </c>
      <c r="C19" s="1">
        <v>7.7029690000000004</v>
      </c>
      <c r="D19" s="1">
        <v>24.69483</v>
      </c>
      <c r="E19" s="2">
        <v>-31.173171</v>
      </c>
      <c r="F19" s="2">
        <v>70.030101000000002</v>
      </c>
      <c r="G19" s="2">
        <v>82.989504999999994</v>
      </c>
      <c r="H19" s="3">
        <v>5.0019260000000001</v>
      </c>
      <c r="I19" s="3">
        <v>-9.7334960000000006</v>
      </c>
      <c r="J19" s="3">
        <v>-2.3674909999999998</v>
      </c>
      <c r="K19">
        <f t="shared" si="0"/>
        <v>0.98333333333333328</v>
      </c>
      <c r="L19">
        <f t="shared" si="1"/>
        <v>16.857142857142858</v>
      </c>
    </row>
    <row r="20" spans="1:12" x14ac:dyDescent="0.25">
      <c r="A20">
        <v>119</v>
      </c>
      <c r="B20" s="1">
        <v>24.439747000000001</v>
      </c>
      <c r="C20" s="1">
        <v>7.4886489999999997</v>
      </c>
      <c r="D20" s="1">
        <v>24.487582</v>
      </c>
      <c r="E20" s="2">
        <v>-31.230028999999998</v>
      </c>
      <c r="F20" s="2">
        <v>69.979768000000007</v>
      </c>
      <c r="G20" s="2">
        <v>83.262980999999996</v>
      </c>
      <c r="H20" s="3">
        <v>5.0162440000000004</v>
      </c>
      <c r="I20" s="3">
        <v>-9.8366340000000001</v>
      </c>
      <c r="J20" s="3">
        <v>-2.47113</v>
      </c>
      <c r="K20">
        <f t="shared" si="0"/>
        <v>0.9916666666666667</v>
      </c>
      <c r="L20">
        <f t="shared" si="1"/>
        <v>17</v>
      </c>
    </row>
    <row r="21" spans="1:12" x14ac:dyDescent="0.25">
      <c r="A21">
        <v>120</v>
      </c>
      <c r="B21" s="1">
        <v>24.426057</v>
      </c>
      <c r="C21" s="1">
        <v>7.2903469999999997</v>
      </c>
      <c r="D21" s="1">
        <v>24.292556000000001</v>
      </c>
      <c r="E21" s="2">
        <v>-31.259550999999998</v>
      </c>
      <c r="F21" s="2">
        <v>69.872861999999998</v>
      </c>
      <c r="G21" s="2">
        <v>83.531118000000006</v>
      </c>
      <c r="H21" s="3">
        <v>5.0136830000000003</v>
      </c>
      <c r="I21" s="3">
        <v>-9.9371109999999998</v>
      </c>
      <c r="J21" s="3">
        <v>-2.5538660000000002</v>
      </c>
      <c r="K21">
        <f t="shared" si="0"/>
        <v>1</v>
      </c>
      <c r="L21">
        <f t="shared" si="1"/>
        <v>17.142857142857142</v>
      </c>
    </row>
    <row r="22" spans="1:12" x14ac:dyDescent="0.25">
      <c r="A22">
        <v>121</v>
      </c>
      <c r="B22" s="1">
        <v>24.414432000000001</v>
      </c>
      <c r="C22" s="1">
        <v>7.076835</v>
      </c>
      <c r="D22" s="1">
        <v>24.085011000000002</v>
      </c>
      <c r="E22" s="2">
        <v>-31.331689999999998</v>
      </c>
      <c r="F22" s="2">
        <v>69.707572999999996</v>
      </c>
      <c r="G22" s="2">
        <v>83.837312999999995</v>
      </c>
      <c r="H22" s="3">
        <v>5.0481379999999998</v>
      </c>
      <c r="I22" s="3">
        <v>-10.004058000000001</v>
      </c>
      <c r="J22" s="3">
        <v>-2.66046</v>
      </c>
      <c r="K22">
        <f t="shared" si="0"/>
        <v>1.0083333333333333</v>
      </c>
      <c r="L22">
        <f t="shared" si="1"/>
        <v>17.285714285714285</v>
      </c>
    </row>
    <row r="23" spans="1:12" x14ac:dyDescent="0.25">
      <c r="A23">
        <v>122</v>
      </c>
      <c r="B23" s="1">
        <v>24.389536</v>
      </c>
      <c r="C23" s="1">
        <v>6.884055</v>
      </c>
      <c r="D23" s="1">
        <v>23.884198000000001</v>
      </c>
      <c r="E23" s="2">
        <v>-31.384139000000001</v>
      </c>
      <c r="F23" s="2">
        <v>69.519281000000007</v>
      </c>
      <c r="G23" s="2">
        <v>84.153294000000002</v>
      </c>
      <c r="H23" s="3">
        <v>5.0931230000000003</v>
      </c>
      <c r="I23" s="3">
        <v>-10.057648</v>
      </c>
      <c r="J23" s="3">
        <v>-2.77433</v>
      </c>
      <c r="K23">
        <f t="shared" si="0"/>
        <v>1.0166666666666666</v>
      </c>
      <c r="L23">
        <f t="shared" si="1"/>
        <v>17.428571428571427</v>
      </c>
    </row>
    <row r="24" spans="1:12" x14ac:dyDescent="0.25">
      <c r="A24">
        <v>123</v>
      </c>
      <c r="B24" s="1">
        <v>24.360385999999998</v>
      </c>
      <c r="C24" s="1">
        <v>6.664981</v>
      </c>
      <c r="D24" s="1">
        <v>23.671809</v>
      </c>
      <c r="E24" s="2">
        <v>-31.450717000000001</v>
      </c>
      <c r="F24" s="2">
        <v>69.324150000000003</v>
      </c>
      <c r="G24" s="2">
        <v>84.494297000000003</v>
      </c>
      <c r="H24" s="3">
        <v>5.1216470000000003</v>
      </c>
      <c r="I24" s="3">
        <v>-10.139607</v>
      </c>
      <c r="J24" s="3">
        <v>-2.909653</v>
      </c>
      <c r="K24">
        <f t="shared" si="0"/>
        <v>1.0249999999999999</v>
      </c>
      <c r="L24">
        <f t="shared" si="1"/>
        <v>17.571428571428569</v>
      </c>
    </row>
    <row r="25" spans="1:12" x14ac:dyDescent="0.25">
      <c r="A25">
        <v>124</v>
      </c>
      <c r="B25" s="1">
        <v>24.322948</v>
      </c>
      <c r="C25" s="1">
        <v>6.448715</v>
      </c>
      <c r="D25" s="1">
        <v>23.457507</v>
      </c>
      <c r="E25" s="2">
        <v>-31.485332</v>
      </c>
      <c r="F25" s="2">
        <v>69.132656999999995</v>
      </c>
      <c r="G25" s="2">
        <v>84.847575000000006</v>
      </c>
      <c r="H25" s="3">
        <v>5.1415040000000003</v>
      </c>
      <c r="I25" s="3">
        <v>-10.231514000000001</v>
      </c>
      <c r="J25" s="3">
        <v>-3.0478969999999999</v>
      </c>
      <c r="K25">
        <f t="shared" si="0"/>
        <v>1.0333333333333334</v>
      </c>
      <c r="L25">
        <f t="shared" si="1"/>
        <v>17.714285714285715</v>
      </c>
    </row>
    <row r="26" spans="1:12" x14ac:dyDescent="0.25">
      <c r="A26">
        <v>125</v>
      </c>
      <c r="B26" s="1">
        <v>24.281787000000001</v>
      </c>
      <c r="C26" s="1">
        <v>6.2151379999999996</v>
      </c>
      <c r="D26" s="1">
        <v>23.229123000000001</v>
      </c>
      <c r="E26" s="2">
        <v>-31.533653999999999</v>
      </c>
      <c r="F26" s="2">
        <v>68.948884000000007</v>
      </c>
      <c r="G26" s="2">
        <v>85.241817999999995</v>
      </c>
      <c r="H26" s="3">
        <v>5.1582710000000001</v>
      </c>
      <c r="I26" s="3">
        <v>-10.331443999999999</v>
      </c>
      <c r="J26" s="3">
        <v>-3.1816059999999999</v>
      </c>
      <c r="K26">
        <f t="shared" si="0"/>
        <v>1.0416666666666667</v>
      </c>
      <c r="L26">
        <f t="shared" si="1"/>
        <v>17.857142857142858</v>
      </c>
    </row>
    <row r="27" spans="1:12" x14ac:dyDescent="0.25">
      <c r="A27">
        <v>126</v>
      </c>
      <c r="B27" s="1">
        <v>24.234117000000001</v>
      </c>
      <c r="C27" s="1">
        <v>6.0154620000000003</v>
      </c>
      <c r="D27" s="1">
        <v>23.014789</v>
      </c>
      <c r="E27" s="2">
        <v>-31.530152999999999</v>
      </c>
      <c r="F27" s="2">
        <v>68.764512999999994</v>
      </c>
      <c r="G27" s="2">
        <v>85.643688999999995</v>
      </c>
      <c r="H27" s="3">
        <v>5.154833</v>
      </c>
      <c r="I27" s="3">
        <v>-10.429500000000001</v>
      </c>
      <c r="J27" s="3">
        <v>-3.311499</v>
      </c>
      <c r="K27">
        <f t="shared" si="0"/>
        <v>1.05</v>
      </c>
      <c r="L27">
        <f t="shared" si="1"/>
        <v>18</v>
      </c>
    </row>
    <row r="28" spans="1:12" x14ac:dyDescent="0.25">
      <c r="A28">
        <v>127</v>
      </c>
      <c r="B28" s="1">
        <v>24.181225000000001</v>
      </c>
      <c r="C28" s="1">
        <v>5.7930250000000001</v>
      </c>
      <c r="D28" s="1">
        <v>22.785990999999999</v>
      </c>
      <c r="E28" s="2">
        <v>-31.544786999999999</v>
      </c>
      <c r="F28" s="2">
        <v>68.575489000000005</v>
      </c>
      <c r="G28" s="2">
        <v>86.093168000000006</v>
      </c>
      <c r="H28" s="3">
        <v>5.1340630000000003</v>
      </c>
      <c r="I28" s="3">
        <v>-10.524540999999999</v>
      </c>
      <c r="J28" s="3">
        <v>-3.443025</v>
      </c>
      <c r="K28">
        <f t="shared" si="0"/>
        <v>1.0583333333333333</v>
      </c>
      <c r="L28">
        <f t="shared" si="1"/>
        <v>18.142857142857142</v>
      </c>
    </row>
    <row r="29" spans="1:12" x14ac:dyDescent="0.25">
      <c r="A29">
        <v>128</v>
      </c>
      <c r="B29" s="1">
        <v>24.112468</v>
      </c>
      <c r="C29" s="1">
        <v>5.5845459999999996</v>
      </c>
      <c r="D29" s="1">
        <v>22.564108000000001</v>
      </c>
      <c r="E29" s="2">
        <v>-31.529824000000001</v>
      </c>
      <c r="F29" s="2">
        <v>68.386433999999994</v>
      </c>
      <c r="G29" s="2">
        <v>86.555058000000002</v>
      </c>
      <c r="H29" s="3">
        <v>5.1025289999999996</v>
      </c>
      <c r="I29" s="3">
        <v>-10.617929</v>
      </c>
      <c r="J29" s="3">
        <v>-3.5936170000000001</v>
      </c>
      <c r="K29">
        <f t="shared" si="0"/>
        <v>1.0666666666666667</v>
      </c>
      <c r="L29">
        <f t="shared" si="1"/>
        <v>18.285714285714288</v>
      </c>
    </row>
    <row r="30" spans="1:12" x14ac:dyDescent="0.25">
      <c r="A30">
        <v>129</v>
      </c>
      <c r="B30" s="1">
        <v>24.034787000000001</v>
      </c>
      <c r="C30" s="1">
        <v>5.3575650000000001</v>
      </c>
      <c r="D30" s="1">
        <v>22.330724</v>
      </c>
      <c r="E30" s="2">
        <v>-31.519977000000001</v>
      </c>
      <c r="F30" s="2">
        <v>68.202106999999998</v>
      </c>
      <c r="G30" s="2">
        <v>87.025656999999995</v>
      </c>
      <c r="H30" s="3">
        <v>5.0668300000000004</v>
      </c>
      <c r="I30" s="3">
        <v>-10.696797</v>
      </c>
      <c r="J30" s="3">
        <v>-3.7273399999999999</v>
      </c>
      <c r="K30">
        <f t="shared" si="0"/>
        <v>1.075</v>
      </c>
      <c r="L30">
        <f t="shared" si="1"/>
        <v>18.428571428571431</v>
      </c>
    </row>
    <row r="31" spans="1:12" x14ac:dyDescent="0.25">
      <c r="A31">
        <v>130</v>
      </c>
      <c r="B31" s="1">
        <v>23.949960999999998</v>
      </c>
      <c r="C31" s="1">
        <v>5.1516929999999999</v>
      </c>
      <c r="D31" s="1">
        <v>22.109328000000001</v>
      </c>
      <c r="E31" s="2">
        <v>-31.486695000000001</v>
      </c>
      <c r="F31" s="2">
        <v>68.010503</v>
      </c>
      <c r="G31" s="2">
        <v>87.519355000000004</v>
      </c>
      <c r="H31" s="3">
        <v>5.0351080000000001</v>
      </c>
      <c r="I31" s="3">
        <v>-10.742583</v>
      </c>
      <c r="J31" s="3">
        <v>-3.8609200000000001</v>
      </c>
      <c r="K31">
        <f t="shared" ref="K31:K94" si="2">A31/120</f>
        <v>1.0833333333333333</v>
      </c>
      <c r="L31">
        <f t="shared" si="1"/>
        <v>18.571428571428573</v>
      </c>
    </row>
    <row r="32" spans="1:12" x14ac:dyDescent="0.25">
      <c r="A32">
        <v>131</v>
      </c>
      <c r="B32" s="1">
        <v>23.846653</v>
      </c>
      <c r="C32" s="1">
        <v>4.9161109999999999</v>
      </c>
      <c r="D32" s="1">
        <v>21.890208000000001</v>
      </c>
      <c r="E32" s="2">
        <v>-31.483222000000001</v>
      </c>
      <c r="F32" s="2">
        <v>67.820588999999998</v>
      </c>
      <c r="G32" s="2">
        <v>88.017666000000006</v>
      </c>
      <c r="H32" s="3">
        <v>4.9856199999999999</v>
      </c>
      <c r="I32" s="3">
        <v>-10.781464</v>
      </c>
      <c r="J32" s="3">
        <v>-4.0056380000000003</v>
      </c>
      <c r="K32">
        <f t="shared" si="2"/>
        <v>1.0916666666666666</v>
      </c>
      <c r="L32">
        <f t="shared" si="1"/>
        <v>18.714285714285715</v>
      </c>
    </row>
    <row r="33" spans="1:12" x14ac:dyDescent="0.25">
      <c r="A33">
        <v>132</v>
      </c>
      <c r="B33" s="1">
        <v>23.739519999999999</v>
      </c>
      <c r="C33" s="1">
        <v>4.6874669999999998</v>
      </c>
      <c r="D33" s="1">
        <v>21.677484</v>
      </c>
      <c r="E33" s="2">
        <v>-31.457592000000002</v>
      </c>
      <c r="F33" s="2">
        <v>67.632553999999999</v>
      </c>
      <c r="G33" s="2">
        <v>88.515941999999995</v>
      </c>
      <c r="H33" s="3">
        <v>4.9621510000000004</v>
      </c>
      <c r="I33" s="3">
        <v>-10.788774999999999</v>
      </c>
      <c r="J33" s="3">
        <v>-4.1520809999999999</v>
      </c>
      <c r="K33">
        <f t="shared" si="2"/>
        <v>1.1000000000000001</v>
      </c>
      <c r="L33">
        <f t="shared" si="1"/>
        <v>18.857142857142861</v>
      </c>
    </row>
    <row r="34" spans="1:12" x14ac:dyDescent="0.25">
      <c r="A34">
        <v>133</v>
      </c>
      <c r="B34" s="1">
        <v>23.632978999999999</v>
      </c>
      <c r="C34" s="1">
        <v>4.4342110000000003</v>
      </c>
      <c r="D34" s="1">
        <v>21.461376999999999</v>
      </c>
      <c r="E34" s="2">
        <v>-31.472605999999999</v>
      </c>
      <c r="F34" s="2">
        <v>67.441203999999999</v>
      </c>
      <c r="G34" s="2">
        <v>89.051146000000003</v>
      </c>
      <c r="H34" s="3">
        <v>4.9668539999999997</v>
      </c>
      <c r="I34" s="3">
        <v>-10.776732000000001</v>
      </c>
      <c r="J34" s="3">
        <v>-4.3063599999999997</v>
      </c>
      <c r="K34">
        <f t="shared" si="2"/>
        <v>1.1083333333333334</v>
      </c>
      <c r="L34">
        <f t="shared" si="1"/>
        <v>19.000000000000004</v>
      </c>
    </row>
    <row r="35" spans="1:12" x14ac:dyDescent="0.25">
      <c r="A35">
        <v>134</v>
      </c>
      <c r="B35" s="1">
        <v>23.519479</v>
      </c>
      <c r="C35" s="1">
        <v>4.1965479999999999</v>
      </c>
      <c r="D35" s="1">
        <v>21.256762999999999</v>
      </c>
      <c r="E35" s="2">
        <v>-31.459713000000001</v>
      </c>
      <c r="F35" s="2">
        <v>67.259517000000002</v>
      </c>
      <c r="G35" s="2">
        <v>89.587198000000001</v>
      </c>
      <c r="H35" s="3">
        <v>4.9676590000000003</v>
      </c>
      <c r="I35" s="3">
        <v>-10.759129</v>
      </c>
      <c r="J35" s="3">
        <v>-4.4928939999999997</v>
      </c>
      <c r="K35">
        <f t="shared" si="2"/>
        <v>1.1166666666666667</v>
      </c>
      <c r="L35">
        <f t="shared" si="1"/>
        <v>19.142857142857146</v>
      </c>
    </row>
    <row r="36" spans="1:12" x14ac:dyDescent="0.25">
      <c r="A36">
        <v>135</v>
      </c>
      <c r="B36" s="1">
        <v>23.406922000000002</v>
      </c>
      <c r="C36" s="1">
        <v>3.934876</v>
      </c>
      <c r="D36" s="1">
        <v>21.055361000000001</v>
      </c>
      <c r="E36" s="2">
        <v>-31.489393</v>
      </c>
      <c r="F36" s="2">
        <v>67.081157000000005</v>
      </c>
      <c r="G36" s="2">
        <v>90.142570000000006</v>
      </c>
      <c r="H36" s="3">
        <v>4.9509610000000004</v>
      </c>
      <c r="I36" s="3">
        <v>-10.765361</v>
      </c>
      <c r="J36" s="3">
        <v>-4.6787070000000002</v>
      </c>
      <c r="K36">
        <f t="shared" si="2"/>
        <v>1.125</v>
      </c>
      <c r="L36">
        <f t="shared" si="1"/>
        <v>19.285714285714288</v>
      </c>
    </row>
    <row r="37" spans="1:12" x14ac:dyDescent="0.25">
      <c r="A37">
        <v>136</v>
      </c>
      <c r="B37" s="1">
        <v>23.286677999999998</v>
      </c>
      <c r="C37" s="1">
        <v>3.6896</v>
      </c>
      <c r="D37" s="1">
        <v>20.865905000000001</v>
      </c>
      <c r="E37" s="2">
        <v>-31.488561000000001</v>
      </c>
      <c r="F37" s="2">
        <v>66.907697999999996</v>
      </c>
      <c r="G37" s="2">
        <v>90.690185</v>
      </c>
      <c r="H37" s="3">
        <v>4.919759</v>
      </c>
      <c r="I37" s="3">
        <v>-10.791166</v>
      </c>
      <c r="J37" s="3">
        <v>-4.8832719999999998</v>
      </c>
      <c r="K37">
        <f t="shared" si="2"/>
        <v>1.1333333333333333</v>
      </c>
      <c r="L37">
        <f t="shared" si="1"/>
        <v>19.428571428571427</v>
      </c>
    </row>
    <row r="38" spans="1:12" x14ac:dyDescent="0.25">
      <c r="A38">
        <v>137</v>
      </c>
      <c r="B38" s="1">
        <v>23.165137999999999</v>
      </c>
      <c r="C38" s="1">
        <v>3.430593</v>
      </c>
      <c r="D38" s="1">
        <v>20.671446</v>
      </c>
      <c r="E38" s="2">
        <v>-31.517681</v>
      </c>
      <c r="F38" s="2">
        <v>66.726264999999998</v>
      </c>
      <c r="G38" s="2">
        <v>91.265299999999996</v>
      </c>
      <c r="H38" s="3">
        <v>4.884919</v>
      </c>
      <c r="I38" s="3">
        <v>-10.838362</v>
      </c>
      <c r="J38" s="3">
        <v>-5.1137160000000002</v>
      </c>
      <c r="K38">
        <f t="shared" si="2"/>
        <v>1.1416666666666666</v>
      </c>
      <c r="L38">
        <f t="shared" si="1"/>
        <v>19.571428571428569</v>
      </c>
    </row>
    <row r="39" spans="1:12" x14ac:dyDescent="0.25">
      <c r="A39">
        <v>138</v>
      </c>
      <c r="B39" s="1">
        <v>23.043175999999999</v>
      </c>
      <c r="C39" s="1">
        <v>3.2142219999999999</v>
      </c>
      <c r="D39" s="1">
        <v>20.510103999999998</v>
      </c>
      <c r="E39" s="2">
        <v>-31.524656</v>
      </c>
      <c r="F39" s="2">
        <v>66.550467999999995</v>
      </c>
      <c r="G39" s="2">
        <v>91.823825999999997</v>
      </c>
      <c r="H39" s="3">
        <v>4.8714729999999999</v>
      </c>
      <c r="I39" s="3">
        <v>-10.899134999999999</v>
      </c>
      <c r="J39" s="3">
        <v>-5.3784689999999999</v>
      </c>
      <c r="K39">
        <f t="shared" si="2"/>
        <v>1.1499999999999999</v>
      </c>
      <c r="L39">
        <f t="shared" si="1"/>
        <v>19.714285714285712</v>
      </c>
    </row>
    <row r="40" spans="1:12" x14ac:dyDescent="0.25">
      <c r="A40">
        <v>139</v>
      </c>
      <c r="B40" s="1">
        <v>22.917750000000002</v>
      </c>
      <c r="C40" s="1">
        <v>2.9711569999999998</v>
      </c>
      <c r="D40" s="1">
        <v>20.335063000000002</v>
      </c>
      <c r="E40" s="2">
        <v>-31.552796000000001</v>
      </c>
      <c r="F40" s="2">
        <v>66.365257999999997</v>
      </c>
      <c r="G40" s="2">
        <v>92.399367999999996</v>
      </c>
      <c r="H40" s="3">
        <v>4.8514949999999999</v>
      </c>
      <c r="I40" s="3">
        <v>-10.959584</v>
      </c>
      <c r="J40" s="3">
        <v>-5.6353299999999997</v>
      </c>
      <c r="K40">
        <f t="shared" si="2"/>
        <v>1.1583333333333334</v>
      </c>
      <c r="L40">
        <f t="shared" si="1"/>
        <v>19.857142857142861</v>
      </c>
    </row>
    <row r="41" spans="1:12" x14ac:dyDescent="0.25">
      <c r="A41">
        <v>140</v>
      </c>
      <c r="B41" s="1">
        <v>22.796075999999999</v>
      </c>
      <c r="C41" s="1">
        <v>2.7718240000000001</v>
      </c>
      <c r="D41" s="1">
        <v>20.173717</v>
      </c>
      <c r="E41" s="2">
        <v>-31.551590999999998</v>
      </c>
      <c r="F41" s="2">
        <v>66.185941999999997</v>
      </c>
      <c r="G41" s="2">
        <v>92.972783000000007</v>
      </c>
      <c r="H41" s="3">
        <v>4.8313709999999999</v>
      </c>
      <c r="I41" s="3">
        <v>-11.027274999999999</v>
      </c>
      <c r="J41" s="3">
        <v>-5.9517040000000003</v>
      </c>
      <c r="K41">
        <f t="shared" si="2"/>
        <v>1.1666666666666667</v>
      </c>
      <c r="L41">
        <f t="shared" si="1"/>
        <v>20.000000000000004</v>
      </c>
    </row>
    <row r="42" spans="1:12" x14ac:dyDescent="0.25">
      <c r="A42">
        <v>141</v>
      </c>
      <c r="B42" s="1">
        <v>22.671887000000002</v>
      </c>
      <c r="C42" s="1">
        <v>2.5682520000000002</v>
      </c>
      <c r="D42" s="1">
        <v>20.010767000000001</v>
      </c>
      <c r="E42" s="2">
        <v>-31.561865999999998</v>
      </c>
      <c r="F42" s="2">
        <v>66.012632999999994</v>
      </c>
      <c r="G42" s="2">
        <v>93.564384000000004</v>
      </c>
      <c r="H42" s="3">
        <v>4.7953710000000003</v>
      </c>
      <c r="I42" s="3">
        <v>-11.118209999999999</v>
      </c>
      <c r="J42" s="3">
        <v>-6.2549409999999996</v>
      </c>
      <c r="K42">
        <f t="shared" si="2"/>
        <v>1.175</v>
      </c>
      <c r="L42">
        <f t="shared" si="1"/>
        <v>20.142857142857142</v>
      </c>
    </row>
    <row r="43" spans="1:12" x14ac:dyDescent="0.25">
      <c r="A43">
        <v>142</v>
      </c>
      <c r="B43" s="1">
        <v>22.546952000000001</v>
      </c>
      <c r="C43" s="1">
        <v>2.423521</v>
      </c>
      <c r="D43" s="1">
        <v>19.876009</v>
      </c>
      <c r="E43" s="2">
        <v>-31.525673999999999</v>
      </c>
      <c r="F43" s="2">
        <v>65.847868000000005</v>
      </c>
      <c r="G43" s="2">
        <v>94.151346000000004</v>
      </c>
      <c r="H43" s="3">
        <v>4.7518669999999998</v>
      </c>
      <c r="I43" s="3">
        <v>-11.238925999999999</v>
      </c>
      <c r="J43" s="3">
        <v>-6.6132109999999997</v>
      </c>
      <c r="K43">
        <f t="shared" si="2"/>
        <v>1.1833333333333333</v>
      </c>
      <c r="L43">
        <f t="shared" si="1"/>
        <v>20.285714285714285</v>
      </c>
    </row>
    <row r="44" spans="1:12" x14ac:dyDescent="0.25">
      <c r="A44">
        <v>143</v>
      </c>
      <c r="B44" s="1">
        <v>22.431473</v>
      </c>
      <c r="C44" s="1">
        <v>2.261698</v>
      </c>
      <c r="D44" s="1">
        <v>19.737995999999999</v>
      </c>
      <c r="E44" s="2">
        <v>-31.501973</v>
      </c>
      <c r="F44" s="2">
        <v>65.673996000000002</v>
      </c>
      <c r="G44" s="2">
        <v>94.747406999999995</v>
      </c>
      <c r="H44" s="3">
        <v>4.6981270000000004</v>
      </c>
      <c r="I44" s="3">
        <v>-11.380235000000001</v>
      </c>
      <c r="J44" s="3">
        <v>-6.9460160000000002</v>
      </c>
      <c r="K44">
        <f t="shared" si="2"/>
        <v>1.1916666666666667</v>
      </c>
      <c r="L44">
        <f t="shared" si="1"/>
        <v>20.428571428571431</v>
      </c>
    </row>
    <row r="45" spans="1:12" x14ac:dyDescent="0.25">
      <c r="A45">
        <v>144</v>
      </c>
      <c r="B45" s="1">
        <v>22.32236</v>
      </c>
      <c r="C45" s="1">
        <v>2.116711</v>
      </c>
      <c r="D45" s="1">
        <v>19.606701999999999</v>
      </c>
      <c r="E45" s="2">
        <v>-31.451228</v>
      </c>
      <c r="F45" s="2">
        <v>65.490024000000005</v>
      </c>
      <c r="G45" s="2">
        <v>95.347098000000003</v>
      </c>
      <c r="H45" s="3">
        <v>4.6466690000000002</v>
      </c>
      <c r="I45" s="3">
        <v>-11.53562</v>
      </c>
      <c r="J45" s="3">
        <v>-7.324338</v>
      </c>
      <c r="K45">
        <f t="shared" si="2"/>
        <v>1.2</v>
      </c>
      <c r="L45">
        <f t="shared" si="1"/>
        <v>20.571428571428573</v>
      </c>
    </row>
    <row r="46" spans="1:12" x14ac:dyDescent="0.25">
      <c r="A46">
        <v>145</v>
      </c>
      <c r="B46" s="1">
        <v>22.210334</v>
      </c>
      <c r="C46" s="1">
        <v>1.9814179999999999</v>
      </c>
      <c r="D46" s="1">
        <v>19.475833000000002</v>
      </c>
      <c r="E46" s="2">
        <v>-31.418935000000001</v>
      </c>
      <c r="F46" s="2">
        <v>65.281677000000002</v>
      </c>
      <c r="G46" s="2">
        <v>95.973639000000006</v>
      </c>
      <c r="H46" s="3">
        <v>4.5952989999999998</v>
      </c>
      <c r="I46" s="3">
        <v>-11.687063999999999</v>
      </c>
      <c r="J46" s="3">
        <v>-7.6785370000000004</v>
      </c>
      <c r="K46">
        <f t="shared" si="2"/>
        <v>1.2083333333333333</v>
      </c>
      <c r="L46">
        <f t="shared" si="1"/>
        <v>20.714285714285715</v>
      </c>
    </row>
    <row r="47" spans="1:12" x14ac:dyDescent="0.25">
      <c r="A47">
        <v>146</v>
      </c>
      <c r="B47" s="1">
        <v>22.096579999999999</v>
      </c>
      <c r="C47" s="1">
        <v>1.875882</v>
      </c>
      <c r="D47" s="1">
        <v>19.372627000000001</v>
      </c>
      <c r="E47" s="2">
        <v>-31.36917</v>
      </c>
      <c r="F47" s="2">
        <v>65.066692000000003</v>
      </c>
      <c r="G47" s="2">
        <v>96.581254000000001</v>
      </c>
      <c r="H47" s="3">
        <v>4.5531969999999999</v>
      </c>
      <c r="I47" s="3">
        <v>-11.821068</v>
      </c>
      <c r="J47" s="3">
        <v>-8.073677</v>
      </c>
      <c r="K47">
        <f t="shared" si="2"/>
        <v>1.2166666666666666</v>
      </c>
      <c r="L47">
        <f t="shared" si="1"/>
        <v>20.857142857142858</v>
      </c>
    </row>
    <row r="48" spans="1:12" x14ac:dyDescent="0.25">
      <c r="A48">
        <v>147</v>
      </c>
      <c r="B48" s="1">
        <v>21.987051000000001</v>
      </c>
      <c r="C48" s="1">
        <v>1.773514</v>
      </c>
      <c r="D48" s="1">
        <v>19.262626000000001</v>
      </c>
      <c r="E48" s="2">
        <v>-31.327127000000001</v>
      </c>
      <c r="F48" s="2">
        <v>64.834029000000001</v>
      </c>
      <c r="G48" s="2">
        <v>97.220592999999994</v>
      </c>
      <c r="H48" s="3">
        <v>4.4787970000000001</v>
      </c>
      <c r="I48" s="3">
        <v>-11.930667</v>
      </c>
      <c r="J48" s="3">
        <v>-8.4146719999999995</v>
      </c>
      <c r="K48">
        <f t="shared" si="2"/>
        <v>1.2250000000000001</v>
      </c>
      <c r="L48">
        <f t="shared" si="1"/>
        <v>21.000000000000004</v>
      </c>
    </row>
    <row r="49" spans="1:12" x14ac:dyDescent="0.25">
      <c r="A49">
        <v>148</v>
      </c>
      <c r="B49" s="1">
        <v>21.891352999999999</v>
      </c>
      <c r="C49" s="1">
        <v>1.706799</v>
      </c>
      <c r="D49" s="1">
        <v>19.171101</v>
      </c>
      <c r="E49" s="2">
        <v>-31.255462000000001</v>
      </c>
      <c r="F49" s="2">
        <v>64.601629000000003</v>
      </c>
      <c r="G49" s="2">
        <v>97.849716000000001</v>
      </c>
      <c r="H49" s="3">
        <v>4.4099159999999999</v>
      </c>
      <c r="I49" s="3">
        <v>-12.017497000000001</v>
      </c>
      <c r="J49" s="3">
        <v>-8.7795109999999994</v>
      </c>
      <c r="K49">
        <f t="shared" si="2"/>
        <v>1.2333333333333334</v>
      </c>
      <c r="L49">
        <f t="shared" si="1"/>
        <v>21.142857142857146</v>
      </c>
    </row>
    <row r="50" spans="1:12" x14ac:dyDescent="0.25">
      <c r="A50">
        <v>149</v>
      </c>
      <c r="B50" s="1">
        <v>21.794785000000001</v>
      </c>
      <c r="C50" s="1">
        <v>1.612959</v>
      </c>
      <c r="D50" s="1">
        <v>19.081610000000001</v>
      </c>
      <c r="E50" s="2">
        <v>-31.218823</v>
      </c>
      <c r="F50" s="2">
        <v>64.362441000000004</v>
      </c>
      <c r="G50" s="2">
        <v>98.505043000000001</v>
      </c>
      <c r="H50" s="3">
        <v>4.3500290000000001</v>
      </c>
      <c r="I50" s="3">
        <v>-12.113623</v>
      </c>
      <c r="J50" s="3">
        <v>-9.0869689999999999</v>
      </c>
      <c r="K50">
        <f t="shared" si="2"/>
        <v>1.2416666666666667</v>
      </c>
      <c r="L50">
        <f t="shared" si="1"/>
        <v>21.285714285714288</v>
      </c>
    </row>
    <row r="51" spans="1:12" x14ac:dyDescent="0.25">
      <c r="A51">
        <v>150</v>
      </c>
      <c r="B51" s="1">
        <v>21.710442</v>
      </c>
      <c r="C51" s="1">
        <v>1.5590660000000001</v>
      </c>
      <c r="D51" s="1">
        <v>19.011917</v>
      </c>
      <c r="E51" s="2">
        <v>-31.151211</v>
      </c>
      <c r="F51" s="2">
        <v>64.138391999999996</v>
      </c>
      <c r="G51" s="2">
        <v>99.141571999999996</v>
      </c>
      <c r="H51" s="3">
        <v>4.304055</v>
      </c>
      <c r="I51" s="3">
        <v>-12.170404</v>
      </c>
      <c r="J51" s="3">
        <v>-9.3968790000000002</v>
      </c>
      <c r="K51">
        <f t="shared" si="2"/>
        <v>1.25</v>
      </c>
      <c r="L51">
        <f t="shared" si="1"/>
        <v>21.428571428571431</v>
      </c>
    </row>
    <row r="52" spans="1:12" x14ac:dyDescent="0.25">
      <c r="A52">
        <v>151</v>
      </c>
      <c r="B52" s="1">
        <v>21.637409999999999</v>
      </c>
      <c r="C52" s="1">
        <v>1.463862</v>
      </c>
      <c r="D52" s="1">
        <v>18.940791000000001</v>
      </c>
      <c r="E52" s="2">
        <v>-31.125115000000001</v>
      </c>
      <c r="F52" s="2">
        <v>63.898865999999998</v>
      </c>
      <c r="G52" s="2">
        <v>99.797775999999999</v>
      </c>
      <c r="H52" s="3">
        <v>4.2619639999999999</v>
      </c>
      <c r="I52" s="3">
        <v>-12.225224000000001</v>
      </c>
      <c r="J52" s="3">
        <v>-9.649089</v>
      </c>
      <c r="K52">
        <f t="shared" si="2"/>
        <v>1.2583333333333333</v>
      </c>
      <c r="L52">
        <f t="shared" si="1"/>
        <v>21.571428571428573</v>
      </c>
    </row>
    <row r="53" spans="1:12" x14ac:dyDescent="0.25">
      <c r="A53">
        <v>152</v>
      </c>
      <c r="B53" s="1">
        <v>21.577660999999999</v>
      </c>
      <c r="C53" s="1">
        <v>1.3908240000000001</v>
      </c>
      <c r="D53" s="1">
        <v>18.886612</v>
      </c>
      <c r="E53" s="2">
        <v>-31.096457999999998</v>
      </c>
      <c r="F53" s="2">
        <v>63.653167000000003</v>
      </c>
      <c r="G53" s="2">
        <v>100.456588</v>
      </c>
      <c r="H53" s="3">
        <v>4.2133390000000004</v>
      </c>
      <c r="I53" s="3">
        <v>-12.286334999999999</v>
      </c>
      <c r="J53" s="3">
        <v>-9.9563469999999992</v>
      </c>
      <c r="K53">
        <f t="shared" si="2"/>
        <v>1.2666666666666666</v>
      </c>
      <c r="L53">
        <f t="shared" si="1"/>
        <v>21.714285714285715</v>
      </c>
    </row>
    <row r="54" spans="1:12" x14ac:dyDescent="0.25">
      <c r="A54">
        <v>153</v>
      </c>
      <c r="B54" s="1">
        <v>21.521988</v>
      </c>
      <c r="C54" s="1">
        <v>1.3035319999999999</v>
      </c>
      <c r="D54" s="1">
        <v>18.836922000000001</v>
      </c>
      <c r="E54" s="2">
        <v>-31.105936</v>
      </c>
      <c r="F54" s="2">
        <v>63.389470000000003</v>
      </c>
      <c r="G54" s="2">
        <v>101.127787</v>
      </c>
      <c r="H54" s="3">
        <v>4.1327059999999998</v>
      </c>
      <c r="I54" s="3">
        <v>-12.337813000000001</v>
      </c>
      <c r="J54" s="3">
        <v>-10.220274</v>
      </c>
      <c r="K54">
        <f t="shared" si="2"/>
        <v>1.2749999999999999</v>
      </c>
      <c r="L54">
        <f t="shared" si="1"/>
        <v>21.857142857142854</v>
      </c>
    </row>
    <row r="55" spans="1:12" x14ac:dyDescent="0.25">
      <c r="A55">
        <v>154</v>
      </c>
      <c r="B55" s="1">
        <v>21.484325999999999</v>
      </c>
      <c r="C55" s="1">
        <v>1.2597959999999999</v>
      </c>
      <c r="D55" s="1">
        <v>18.816355000000001</v>
      </c>
      <c r="E55" s="2">
        <v>-31.080881999999999</v>
      </c>
      <c r="F55" s="2">
        <v>63.111803999999999</v>
      </c>
      <c r="G55" s="2">
        <v>101.784947</v>
      </c>
      <c r="H55" s="3">
        <v>4.0445979999999997</v>
      </c>
      <c r="I55" s="3">
        <v>-12.378354</v>
      </c>
      <c r="J55" s="3">
        <v>-10.533486999999999</v>
      </c>
      <c r="K55">
        <f t="shared" si="2"/>
        <v>1.2833333333333334</v>
      </c>
      <c r="L55">
        <f t="shared" si="1"/>
        <v>22.000000000000004</v>
      </c>
    </row>
    <row r="56" spans="1:12" x14ac:dyDescent="0.25">
      <c r="A56">
        <v>155</v>
      </c>
      <c r="B56" s="1">
        <v>21.459025</v>
      </c>
      <c r="C56" s="1">
        <v>1.209363</v>
      </c>
      <c r="D56" s="1">
        <v>18.799493999999999</v>
      </c>
      <c r="E56" s="2">
        <v>-31.076552</v>
      </c>
      <c r="F56" s="2">
        <v>62.823265999999997</v>
      </c>
      <c r="G56" s="2">
        <v>102.449241</v>
      </c>
      <c r="H56" s="3">
        <v>3.97458</v>
      </c>
      <c r="I56" s="3">
        <v>-12.424008000000001</v>
      </c>
      <c r="J56" s="3">
        <v>-10.7745</v>
      </c>
      <c r="K56">
        <f t="shared" si="2"/>
        <v>1.2916666666666667</v>
      </c>
      <c r="L56">
        <f t="shared" si="1"/>
        <v>22.142857142857146</v>
      </c>
    </row>
    <row r="57" spans="1:12" x14ac:dyDescent="0.25">
      <c r="A57">
        <v>156</v>
      </c>
      <c r="B57" s="1">
        <v>21.448836</v>
      </c>
      <c r="C57" s="1">
        <v>1.2114560000000001</v>
      </c>
      <c r="D57" s="1">
        <v>18.806273999999998</v>
      </c>
      <c r="E57" s="2">
        <v>-31.034120000000001</v>
      </c>
      <c r="F57" s="2">
        <v>62.540323999999998</v>
      </c>
      <c r="G57" s="2">
        <v>103.11038000000001</v>
      </c>
      <c r="H57" s="3">
        <v>3.8986480000000001</v>
      </c>
      <c r="I57" s="3">
        <v>-12.472237</v>
      </c>
      <c r="J57" s="3">
        <v>-11.079998</v>
      </c>
      <c r="K57">
        <f t="shared" si="2"/>
        <v>1.3</v>
      </c>
      <c r="L57">
        <f t="shared" si="1"/>
        <v>22.285714285714288</v>
      </c>
    </row>
    <row r="58" spans="1:12" x14ac:dyDescent="0.25">
      <c r="A58">
        <v>157</v>
      </c>
      <c r="B58" s="1">
        <v>21.445141</v>
      </c>
      <c r="C58" s="1">
        <v>1.194188</v>
      </c>
      <c r="D58" s="1">
        <v>18.815726000000002</v>
      </c>
      <c r="E58" s="2">
        <v>-31.017472999999999</v>
      </c>
      <c r="F58" s="2">
        <v>62.240217000000001</v>
      </c>
      <c r="G58" s="2">
        <v>103.798007</v>
      </c>
      <c r="H58" s="3">
        <v>3.7877299999999998</v>
      </c>
      <c r="I58" s="3">
        <v>-12.508956</v>
      </c>
      <c r="J58" s="3">
        <v>-11.336603999999999</v>
      </c>
      <c r="K58">
        <f t="shared" si="2"/>
        <v>1.3083333333333333</v>
      </c>
      <c r="L58">
        <f t="shared" si="1"/>
        <v>22.428571428571431</v>
      </c>
    </row>
    <row r="59" spans="1:12" x14ac:dyDescent="0.25">
      <c r="A59">
        <v>158</v>
      </c>
      <c r="B59" s="1">
        <v>21.448644999999999</v>
      </c>
      <c r="C59" s="1">
        <v>1.219514</v>
      </c>
      <c r="D59" s="1">
        <v>18.844942</v>
      </c>
      <c r="E59" s="2">
        <v>-30.964638000000001</v>
      </c>
      <c r="F59" s="2">
        <v>61.953592999999998</v>
      </c>
      <c r="G59" s="2">
        <v>104.479975</v>
      </c>
      <c r="H59" s="3">
        <v>3.6850559999999999</v>
      </c>
      <c r="I59" s="3">
        <v>-12.545674</v>
      </c>
      <c r="J59" s="3">
        <v>-11.635128999999999</v>
      </c>
      <c r="K59">
        <f t="shared" si="2"/>
        <v>1.3166666666666667</v>
      </c>
      <c r="L59">
        <f t="shared" si="1"/>
        <v>22.571428571428569</v>
      </c>
    </row>
    <row r="60" spans="1:12" x14ac:dyDescent="0.25">
      <c r="A60">
        <v>159</v>
      </c>
      <c r="B60" s="1">
        <v>21.472612999999999</v>
      </c>
      <c r="C60" s="1">
        <v>1.250375</v>
      </c>
      <c r="D60" s="1">
        <v>18.889040999999999</v>
      </c>
      <c r="E60" s="2">
        <v>-30.910153000000001</v>
      </c>
      <c r="F60" s="2">
        <v>61.647469999999998</v>
      </c>
      <c r="G60" s="2">
        <v>105.16839899999999</v>
      </c>
      <c r="H60" s="3">
        <v>3.605448</v>
      </c>
      <c r="I60" s="3">
        <v>-12.586561</v>
      </c>
      <c r="J60" s="3">
        <v>-11.895396</v>
      </c>
      <c r="K60">
        <f t="shared" si="2"/>
        <v>1.325</v>
      </c>
      <c r="L60">
        <f t="shared" si="1"/>
        <v>22.714285714285715</v>
      </c>
    </row>
    <row r="61" spans="1:12" x14ac:dyDescent="0.25">
      <c r="A61">
        <v>160</v>
      </c>
      <c r="B61" s="1">
        <v>21.498978999999999</v>
      </c>
      <c r="C61" s="1">
        <v>1.2994760000000001</v>
      </c>
      <c r="D61" s="1">
        <v>18.940041000000001</v>
      </c>
      <c r="E61" s="2">
        <v>-30.829816999999998</v>
      </c>
      <c r="F61" s="2">
        <v>61.357539000000003</v>
      </c>
      <c r="G61" s="2">
        <v>105.849126</v>
      </c>
      <c r="H61" s="3">
        <v>3.5366170000000001</v>
      </c>
      <c r="I61" s="3">
        <v>-12.642936000000001</v>
      </c>
      <c r="J61" s="3">
        <v>-12.189220000000001</v>
      </c>
      <c r="K61">
        <f t="shared" si="2"/>
        <v>1.3333333333333333</v>
      </c>
      <c r="L61">
        <f t="shared" si="1"/>
        <v>22.857142857142854</v>
      </c>
    </row>
    <row r="62" spans="1:12" x14ac:dyDescent="0.25">
      <c r="A62">
        <v>161</v>
      </c>
      <c r="B62" s="1">
        <v>21.535077999999999</v>
      </c>
      <c r="C62" s="1">
        <v>1.3634630000000001</v>
      </c>
      <c r="D62" s="1">
        <v>19.005208</v>
      </c>
      <c r="E62" s="2">
        <v>-30.756571999999998</v>
      </c>
      <c r="F62" s="2">
        <v>61.047488999999999</v>
      </c>
      <c r="G62" s="2">
        <v>106.51901599999999</v>
      </c>
      <c r="H62" s="3">
        <v>3.4923030000000002</v>
      </c>
      <c r="I62" s="3">
        <v>-12.701832</v>
      </c>
      <c r="J62" s="3">
        <v>-12.428724000000001</v>
      </c>
      <c r="K62">
        <f t="shared" si="2"/>
        <v>1.3416666666666666</v>
      </c>
      <c r="L62">
        <f t="shared" si="1"/>
        <v>23</v>
      </c>
    </row>
    <row r="63" spans="1:12" x14ac:dyDescent="0.25">
      <c r="A63">
        <v>162</v>
      </c>
      <c r="B63" s="1">
        <v>21.569065999999999</v>
      </c>
      <c r="C63" s="1">
        <v>1.445654</v>
      </c>
      <c r="D63" s="1">
        <v>19.077909999999999</v>
      </c>
      <c r="E63" s="2">
        <v>-30.671847</v>
      </c>
      <c r="F63" s="2">
        <v>60.743890999999998</v>
      </c>
      <c r="G63" s="2">
        <v>107.189454</v>
      </c>
      <c r="H63" s="3">
        <v>3.4540549999999999</v>
      </c>
      <c r="I63" s="3">
        <v>-12.735118</v>
      </c>
      <c r="J63" s="3">
        <v>-12.717254000000001</v>
      </c>
      <c r="K63">
        <f t="shared" si="2"/>
        <v>1.35</v>
      </c>
      <c r="L63">
        <f t="shared" si="1"/>
        <v>23.142857142857142</v>
      </c>
    </row>
    <row r="64" spans="1:12" x14ac:dyDescent="0.25">
      <c r="A64">
        <v>163</v>
      </c>
      <c r="B64" s="1">
        <v>21.609718000000001</v>
      </c>
      <c r="C64" s="1">
        <v>1.5368280000000001</v>
      </c>
      <c r="D64" s="1">
        <v>19.153459999999999</v>
      </c>
      <c r="E64" s="2">
        <v>-30.575420999999999</v>
      </c>
      <c r="F64" s="2">
        <v>60.435935999999998</v>
      </c>
      <c r="G64" s="2">
        <v>107.86329600000001</v>
      </c>
      <c r="H64" s="3">
        <v>3.4123329999999998</v>
      </c>
      <c r="I64" s="3">
        <v>-12.760043</v>
      </c>
      <c r="J64" s="3">
        <v>-12.947219</v>
      </c>
      <c r="K64">
        <f t="shared" si="2"/>
        <v>1.3583333333333334</v>
      </c>
      <c r="L64">
        <f t="shared" si="1"/>
        <v>23.285714285714288</v>
      </c>
    </row>
    <row r="65" spans="1:12" x14ac:dyDescent="0.25">
      <c r="A65">
        <v>164</v>
      </c>
      <c r="B65" s="1">
        <v>21.650829000000002</v>
      </c>
      <c r="C65" s="1">
        <v>1.6434219999999999</v>
      </c>
      <c r="D65" s="1">
        <v>19.248394999999999</v>
      </c>
      <c r="E65" s="2">
        <v>-30.466332999999999</v>
      </c>
      <c r="F65" s="2">
        <v>60.144007000000002</v>
      </c>
      <c r="G65" s="2">
        <v>108.52778600000001</v>
      </c>
      <c r="H65" s="3">
        <v>3.3631829999999998</v>
      </c>
      <c r="I65" s="3">
        <v>-12.779603</v>
      </c>
      <c r="J65" s="3">
        <v>-13.223522000000001</v>
      </c>
      <c r="K65">
        <f t="shared" si="2"/>
        <v>1.3666666666666667</v>
      </c>
      <c r="L65">
        <f t="shared" ref="L65:L128" si="3">K65*100/$K$601</f>
        <v>23.428571428571427</v>
      </c>
    </row>
    <row r="66" spans="1:12" x14ac:dyDescent="0.25">
      <c r="A66">
        <v>165</v>
      </c>
      <c r="B66" s="1">
        <v>21.684784000000001</v>
      </c>
      <c r="C66" s="1">
        <v>1.74979</v>
      </c>
      <c r="D66" s="1">
        <v>19.354341999999999</v>
      </c>
      <c r="E66" s="2">
        <v>-30.363040000000002</v>
      </c>
      <c r="F66" s="2">
        <v>59.849860999999997</v>
      </c>
      <c r="G66" s="2">
        <v>109.19179099999999</v>
      </c>
      <c r="H66" s="3">
        <v>3.287531</v>
      </c>
      <c r="I66" s="3">
        <v>-12.815204</v>
      </c>
      <c r="J66" s="3">
        <v>-13.458416</v>
      </c>
      <c r="K66">
        <f t="shared" si="2"/>
        <v>1.375</v>
      </c>
      <c r="L66">
        <f t="shared" si="3"/>
        <v>23.571428571428573</v>
      </c>
    </row>
    <row r="67" spans="1:12" x14ac:dyDescent="0.25">
      <c r="A67">
        <v>166</v>
      </c>
      <c r="B67" s="1">
        <v>21.722034000000001</v>
      </c>
      <c r="C67" s="1">
        <v>1.852303</v>
      </c>
      <c r="D67" s="1">
        <v>19.473189000000001</v>
      </c>
      <c r="E67" s="2">
        <v>-30.257088</v>
      </c>
      <c r="F67" s="2">
        <v>59.559748999999996</v>
      </c>
      <c r="G67" s="2">
        <v>109.840069</v>
      </c>
      <c r="H67" s="3">
        <v>3.2062889999999999</v>
      </c>
      <c r="I67" s="3">
        <v>-12.854723</v>
      </c>
      <c r="J67" s="3">
        <v>-13.736112</v>
      </c>
      <c r="K67">
        <f t="shared" si="2"/>
        <v>1.3833333333333333</v>
      </c>
      <c r="L67">
        <f t="shared" si="3"/>
        <v>23.714285714285719</v>
      </c>
    </row>
    <row r="68" spans="1:12" x14ac:dyDescent="0.25">
      <c r="A68">
        <v>167</v>
      </c>
      <c r="B68" s="1">
        <v>21.758685</v>
      </c>
      <c r="C68" s="1">
        <v>1.9670559999999999</v>
      </c>
      <c r="D68" s="1">
        <v>19.605781</v>
      </c>
      <c r="E68" s="2">
        <v>-30.158712000000001</v>
      </c>
      <c r="F68" s="2">
        <v>59.252974000000002</v>
      </c>
      <c r="G68" s="2">
        <v>110.49302</v>
      </c>
      <c r="H68" s="3">
        <v>3.1016140000000001</v>
      </c>
      <c r="I68" s="3">
        <v>-12.889206</v>
      </c>
      <c r="J68" s="3">
        <v>-13.992616</v>
      </c>
      <c r="K68">
        <f t="shared" si="2"/>
        <v>1.3916666666666666</v>
      </c>
      <c r="L68">
        <f t="shared" si="3"/>
        <v>23.857142857142858</v>
      </c>
    </row>
    <row r="69" spans="1:12" x14ac:dyDescent="0.25">
      <c r="A69">
        <v>168</v>
      </c>
      <c r="B69" s="1">
        <v>21.797716999999999</v>
      </c>
      <c r="C69" s="1">
        <v>2.1053920000000002</v>
      </c>
      <c r="D69" s="1">
        <v>19.757957000000001</v>
      </c>
      <c r="E69" s="2">
        <v>-30.055296999999999</v>
      </c>
      <c r="F69" s="2">
        <v>58.945556000000003</v>
      </c>
      <c r="G69" s="2">
        <v>111.13807</v>
      </c>
      <c r="H69" s="3">
        <v>3.003063</v>
      </c>
      <c r="I69" s="3">
        <v>-12.881729</v>
      </c>
      <c r="J69" s="3">
        <v>-14.315023999999999</v>
      </c>
      <c r="K69">
        <f t="shared" si="2"/>
        <v>1.4</v>
      </c>
      <c r="L69">
        <f t="shared" si="3"/>
        <v>24</v>
      </c>
    </row>
    <row r="70" spans="1:12" x14ac:dyDescent="0.25">
      <c r="A70">
        <v>169</v>
      </c>
      <c r="B70" s="1">
        <v>21.839891000000001</v>
      </c>
      <c r="C70" s="1">
        <v>2.2226590000000002</v>
      </c>
      <c r="D70" s="1">
        <v>19.904216000000002</v>
      </c>
      <c r="E70" s="2">
        <v>-29.959796000000001</v>
      </c>
      <c r="F70" s="2">
        <v>58.624563999999999</v>
      </c>
      <c r="G70" s="2">
        <v>111.792569</v>
      </c>
      <c r="H70" s="3">
        <v>2.9067989999999999</v>
      </c>
      <c r="I70" s="3">
        <v>-12.856560999999999</v>
      </c>
      <c r="J70" s="3">
        <v>-14.596083999999999</v>
      </c>
      <c r="K70">
        <f t="shared" si="2"/>
        <v>1.4083333333333334</v>
      </c>
      <c r="L70">
        <f t="shared" si="3"/>
        <v>24.142857142857146</v>
      </c>
    </row>
    <row r="71" spans="1:12" x14ac:dyDescent="0.25">
      <c r="A71">
        <v>170</v>
      </c>
      <c r="B71" s="1">
        <v>21.887819</v>
      </c>
      <c r="C71" s="1">
        <v>2.3606120000000002</v>
      </c>
      <c r="D71" s="1">
        <v>20.063390999999999</v>
      </c>
      <c r="E71" s="2">
        <v>-29.852422000000001</v>
      </c>
      <c r="F71" s="2">
        <v>58.320424000000003</v>
      </c>
      <c r="G71" s="2">
        <v>112.43616400000001</v>
      </c>
      <c r="H71" s="3">
        <v>2.8180179999999999</v>
      </c>
      <c r="I71" s="3">
        <v>-12.810301000000001</v>
      </c>
      <c r="J71" s="3">
        <v>-14.926118000000001</v>
      </c>
      <c r="K71">
        <f t="shared" si="2"/>
        <v>1.4166666666666667</v>
      </c>
      <c r="L71">
        <f t="shared" si="3"/>
        <v>24.285714285714292</v>
      </c>
    </row>
    <row r="72" spans="1:12" x14ac:dyDescent="0.25">
      <c r="A72">
        <v>171</v>
      </c>
      <c r="B72" s="1">
        <v>21.936055</v>
      </c>
      <c r="C72" s="1">
        <v>2.4899499999999999</v>
      </c>
      <c r="D72" s="1">
        <v>20.230896000000001</v>
      </c>
      <c r="E72" s="2">
        <v>-29.745407</v>
      </c>
      <c r="F72" s="2">
        <v>58.029283</v>
      </c>
      <c r="G72" s="2">
        <v>113.07237000000001</v>
      </c>
      <c r="H72" s="3">
        <v>2.721597</v>
      </c>
      <c r="I72" s="3">
        <v>-12.785974</v>
      </c>
      <c r="J72" s="3">
        <v>-15.208208000000001</v>
      </c>
      <c r="K72">
        <f t="shared" si="2"/>
        <v>1.425</v>
      </c>
      <c r="L72">
        <f t="shared" si="3"/>
        <v>24.428571428571431</v>
      </c>
    </row>
    <row r="73" spans="1:12" x14ac:dyDescent="0.25">
      <c r="A73">
        <v>172</v>
      </c>
      <c r="B73" s="1">
        <v>21.987279999999998</v>
      </c>
      <c r="C73" s="1">
        <v>2.6323650000000001</v>
      </c>
      <c r="D73" s="1">
        <v>20.411514</v>
      </c>
      <c r="E73" s="2">
        <v>-29.612522999999999</v>
      </c>
      <c r="F73" s="2">
        <v>57.766581000000002</v>
      </c>
      <c r="G73" s="2">
        <v>113.691914</v>
      </c>
      <c r="H73" s="3">
        <v>2.6257109999999999</v>
      </c>
      <c r="I73" s="3">
        <v>-12.760389999999999</v>
      </c>
      <c r="J73" s="3">
        <v>-15.516273</v>
      </c>
      <c r="K73">
        <f t="shared" si="2"/>
        <v>1.4333333333333333</v>
      </c>
      <c r="L73">
        <f t="shared" si="3"/>
        <v>24.571428571428573</v>
      </c>
    </row>
    <row r="74" spans="1:12" x14ac:dyDescent="0.25">
      <c r="A74">
        <v>173</v>
      </c>
      <c r="B74" s="1">
        <v>22.035976000000002</v>
      </c>
      <c r="C74" s="1">
        <v>2.7760039999999999</v>
      </c>
      <c r="D74" s="1">
        <v>20.607686999999999</v>
      </c>
      <c r="E74" s="2">
        <v>-29.476870999999999</v>
      </c>
      <c r="F74" s="2">
        <v>57.507888000000001</v>
      </c>
      <c r="G74" s="2">
        <v>114.310101</v>
      </c>
      <c r="H74" s="3">
        <v>2.517801</v>
      </c>
      <c r="I74" s="3">
        <v>-12.752848999999999</v>
      </c>
      <c r="J74" s="3">
        <v>-15.786413</v>
      </c>
      <c r="K74">
        <f t="shared" si="2"/>
        <v>1.4416666666666667</v>
      </c>
      <c r="L74">
        <f t="shared" si="3"/>
        <v>24.714285714285715</v>
      </c>
    </row>
    <row r="75" spans="1:12" x14ac:dyDescent="0.25">
      <c r="A75">
        <v>174</v>
      </c>
      <c r="B75" s="1">
        <v>22.086127000000001</v>
      </c>
      <c r="C75" s="1">
        <v>2.9399549999999999</v>
      </c>
      <c r="D75" s="1">
        <v>20.801871999999999</v>
      </c>
      <c r="E75" s="2">
        <v>-29.329889999999999</v>
      </c>
      <c r="F75" s="2">
        <v>57.275306999999998</v>
      </c>
      <c r="G75" s="2">
        <v>114.917953</v>
      </c>
      <c r="H75" s="3">
        <v>2.4396659999999999</v>
      </c>
      <c r="I75" s="3">
        <v>-12.73466</v>
      </c>
      <c r="J75" s="3">
        <v>-16.093406999999999</v>
      </c>
      <c r="K75">
        <f t="shared" si="2"/>
        <v>1.45</v>
      </c>
      <c r="L75">
        <f t="shared" si="3"/>
        <v>24.857142857142858</v>
      </c>
    </row>
    <row r="76" spans="1:12" x14ac:dyDescent="0.25">
      <c r="A76">
        <v>175</v>
      </c>
      <c r="B76" s="1">
        <v>22.137143999999999</v>
      </c>
      <c r="C76" s="1">
        <v>3.0893459999999999</v>
      </c>
      <c r="D76" s="1">
        <v>21.006008999999999</v>
      </c>
      <c r="E76" s="2">
        <v>-29.195433999999999</v>
      </c>
      <c r="F76" s="2">
        <v>57.041738000000002</v>
      </c>
      <c r="G76" s="2">
        <v>115.510436</v>
      </c>
      <c r="H76" s="3">
        <v>2.3891490000000002</v>
      </c>
      <c r="I76" s="3">
        <v>-12.712384999999999</v>
      </c>
      <c r="J76" s="3">
        <v>-16.361502999999999</v>
      </c>
      <c r="K76">
        <f t="shared" si="2"/>
        <v>1.4583333333333333</v>
      </c>
      <c r="L76">
        <f t="shared" si="3"/>
        <v>24.999999999999996</v>
      </c>
    </row>
    <row r="77" spans="1:12" x14ac:dyDescent="0.25">
      <c r="A77">
        <v>176</v>
      </c>
      <c r="B77" s="1">
        <v>22.177700999999999</v>
      </c>
      <c r="C77" s="1">
        <v>3.2560410000000002</v>
      </c>
      <c r="D77" s="1">
        <v>21.217116000000001</v>
      </c>
      <c r="E77" s="2">
        <v>-29.052195000000001</v>
      </c>
      <c r="F77" s="2">
        <v>56.835341</v>
      </c>
      <c r="G77" s="2">
        <v>116.081778</v>
      </c>
      <c r="H77" s="3">
        <v>2.3563939999999999</v>
      </c>
      <c r="I77" s="3">
        <v>-12.667712</v>
      </c>
      <c r="J77" s="3">
        <v>-16.655394999999999</v>
      </c>
      <c r="K77">
        <f t="shared" si="2"/>
        <v>1.4666666666666666</v>
      </c>
      <c r="L77">
        <f t="shared" si="3"/>
        <v>25.142857142857142</v>
      </c>
    </row>
    <row r="78" spans="1:12" x14ac:dyDescent="0.25">
      <c r="A78">
        <v>177</v>
      </c>
      <c r="B78" s="1">
        <v>22.21095</v>
      </c>
      <c r="C78" s="1">
        <v>3.4158110000000002</v>
      </c>
      <c r="D78" s="1">
        <v>21.445641999999999</v>
      </c>
      <c r="E78" s="2">
        <v>-28.901547999999998</v>
      </c>
      <c r="F78" s="2">
        <v>56.622967000000003</v>
      </c>
      <c r="G78" s="2">
        <v>116.637738</v>
      </c>
      <c r="H78" s="3">
        <v>2.2993830000000002</v>
      </c>
      <c r="I78" s="3">
        <v>-12.640684</v>
      </c>
      <c r="J78" s="3">
        <v>-16.895831000000001</v>
      </c>
      <c r="K78">
        <f t="shared" si="2"/>
        <v>1.4750000000000001</v>
      </c>
      <c r="L78">
        <f t="shared" si="3"/>
        <v>25.285714285714288</v>
      </c>
    </row>
    <row r="79" spans="1:12" x14ac:dyDescent="0.25">
      <c r="A79">
        <v>178</v>
      </c>
      <c r="B79" s="1">
        <v>22.246585</v>
      </c>
      <c r="C79" s="1">
        <v>3.5822799999999999</v>
      </c>
      <c r="D79" s="1">
        <v>21.684792000000002</v>
      </c>
      <c r="E79" s="2">
        <v>-28.748258</v>
      </c>
      <c r="F79" s="2">
        <v>56.404617000000002</v>
      </c>
      <c r="G79" s="2">
        <v>117.189791</v>
      </c>
      <c r="H79" s="3">
        <v>2.225965</v>
      </c>
      <c r="I79" s="3">
        <v>-12.606074</v>
      </c>
      <c r="J79" s="3">
        <v>-17.169794</v>
      </c>
      <c r="K79">
        <f t="shared" si="2"/>
        <v>1.4833333333333334</v>
      </c>
      <c r="L79">
        <f t="shared" si="3"/>
        <v>25.428571428571431</v>
      </c>
    </row>
    <row r="80" spans="1:12" x14ac:dyDescent="0.25">
      <c r="A80">
        <v>179</v>
      </c>
      <c r="B80" s="1">
        <v>22.276520000000001</v>
      </c>
      <c r="C80" s="1">
        <v>3.7306819999999998</v>
      </c>
      <c r="D80" s="1">
        <v>21.930925999999999</v>
      </c>
      <c r="E80" s="2">
        <v>-28.611578999999999</v>
      </c>
      <c r="F80" s="2">
        <v>56.151691999999997</v>
      </c>
      <c r="G80" s="2">
        <v>117.753587</v>
      </c>
      <c r="H80" s="3">
        <v>2.1264409999999998</v>
      </c>
      <c r="I80" s="3">
        <v>-12.573079</v>
      </c>
      <c r="J80" s="3">
        <v>-17.412697000000001</v>
      </c>
      <c r="K80">
        <f t="shared" si="2"/>
        <v>1.4916666666666667</v>
      </c>
      <c r="L80">
        <f t="shared" si="3"/>
        <v>25.571428571428569</v>
      </c>
    </row>
    <row r="81" spans="1:12" x14ac:dyDescent="0.25">
      <c r="A81">
        <v>180</v>
      </c>
      <c r="B81" s="1">
        <v>22.296220000000002</v>
      </c>
      <c r="C81" s="1">
        <v>3.8664269999999998</v>
      </c>
      <c r="D81" s="1">
        <v>22.178815</v>
      </c>
      <c r="E81" s="2">
        <v>-28.477831999999999</v>
      </c>
      <c r="F81" s="2">
        <v>55.896760999999998</v>
      </c>
      <c r="G81" s="2">
        <v>118.295621</v>
      </c>
      <c r="H81" s="3">
        <v>2.0299849999999999</v>
      </c>
      <c r="I81" s="3">
        <v>-12.522392</v>
      </c>
      <c r="J81" s="3">
        <v>-17.676525000000002</v>
      </c>
      <c r="K81">
        <f t="shared" si="2"/>
        <v>1.5</v>
      </c>
      <c r="L81">
        <f t="shared" si="3"/>
        <v>25.714285714285715</v>
      </c>
    </row>
    <row r="82" spans="1:12" x14ac:dyDescent="0.25">
      <c r="A82">
        <v>181</v>
      </c>
      <c r="B82" s="1">
        <v>22.305038</v>
      </c>
      <c r="C82" s="1">
        <v>3.9871210000000001</v>
      </c>
      <c r="D82" s="1">
        <v>22.457172</v>
      </c>
      <c r="E82" s="2">
        <v>-28.372364999999999</v>
      </c>
      <c r="F82" s="2">
        <v>55.613320000000002</v>
      </c>
      <c r="G82" s="2">
        <v>118.80669899999999</v>
      </c>
      <c r="H82" s="3">
        <v>1.9354880000000001</v>
      </c>
      <c r="I82" s="3">
        <v>-12.471534999999999</v>
      </c>
      <c r="J82" s="3">
        <v>-17.888973</v>
      </c>
      <c r="K82">
        <f t="shared" si="2"/>
        <v>1.5083333333333333</v>
      </c>
      <c r="L82">
        <f t="shared" si="3"/>
        <v>25.857142857142861</v>
      </c>
    </row>
    <row r="83" spans="1:12" x14ac:dyDescent="0.25">
      <c r="A83">
        <v>182</v>
      </c>
      <c r="B83" s="1">
        <v>22.308978</v>
      </c>
      <c r="C83" s="1">
        <v>4.1059159999999997</v>
      </c>
      <c r="D83" s="1">
        <v>22.735567</v>
      </c>
      <c r="E83" s="2">
        <v>-28.282651000000001</v>
      </c>
      <c r="F83" s="2">
        <v>55.302861999999998</v>
      </c>
      <c r="G83" s="2">
        <v>119.338002</v>
      </c>
      <c r="H83" s="3">
        <v>1.8252200000000001</v>
      </c>
      <c r="I83" s="3">
        <v>-12.414223</v>
      </c>
      <c r="J83" s="3">
        <v>-18.165697999999999</v>
      </c>
      <c r="K83">
        <f t="shared" si="2"/>
        <v>1.5166666666666666</v>
      </c>
      <c r="L83">
        <f t="shared" si="3"/>
        <v>26</v>
      </c>
    </row>
    <row r="84" spans="1:12" x14ac:dyDescent="0.25">
      <c r="A84">
        <v>183</v>
      </c>
      <c r="B84" s="1">
        <v>22.298893</v>
      </c>
      <c r="C84" s="1">
        <v>4.2086930000000002</v>
      </c>
      <c r="D84" s="1">
        <v>23.025020999999999</v>
      </c>
      <c r="E84" s="2">
        <v>-28.209323000000001</v>
      </c>
      <c r="F84" s="2">
        <v>54.970571999999997</v>
      </c>
      <c r="G84" s="2">
        <v>119.85847800000001</v>
      </c>
      <c r="H84" s="3">
        <v>1.6898139999999999</v>
      </c>
      <c r="I84" s="3">
        <v>-12.376414</v>
      </c>
      <c r="J84" s="3">
        <v>-18.406817</v>
      </c>
      <c r="K84">
        <f t="shared" si="2"/>
        <v>1.5249999999999999</v>
      </c>
      <c r="L84">
        <f t="shared" si="3"/>
        <v>26.142857142857146</v>
      </c>
    </row>
    <row r="85" spans="1:12" x14ac:dyDescent="0.25">
      <c r="A85">
        <v>184</v>
      </c>
      <c r="B85" s="1">
        <v>22.284852999999998</v>
      </c>
      <c r="C85" s="1">
        <v>4.2930770000000003</v>
      </c>
      <c r="D85" s="1">
        <v>23.313513</v>
      </c>
      <c r="E85" s="2">
        <v>-28.144311999999999</v>
      </c>
      <c r="F85" s="2">
        <v>54.633820999999998</v>
      </c>
      <c r="G85" s="2">
        <v>120.359537</v>
      </c>
      <c r="H85" s="3">
        <v>1.5624929999999999</v>
      </c>
      <c r="I85" s="3">
        <v>-12.330163000000001</v>
      </c>
      <c r="J85" s="3">
        <v>-18.664783</v>
      </c>
      <c r="K85">
        <f t="shared" si="2"/>
        <v>1.5333333333333334</v>
      </c>
      <c r="L85">
        <f t="shared" si="3"/>
        <v>26.285714285714288</v>
      </c>
    </row>
    <row r="86" spans="1:12" x14ac:dyDescent="0.25">
      <c r="A86">
        <v>185</v>
      </c>
      <c r="B86" s="1">
        <v>22.272048000000002</v>
      </c>
      <c r="C86" s="1">
        <v>4.3949860000000003</v>
      </c>
      <c r="D86" s="1">
        <v>23.630631999999999</v>
      </c>
      <c r="E86" s="2">
        <v>-28.070803000000002</v>
      </c>
      <c r="F86" s="2">
        <v>54.287709999999997</v>
      </c>
      <c r="G86" s="2">
        <v>120.83998099999999</v>
      </c>
      <c r="H86" s="3">
        <v>1.4361189999999999</v>
      </c>
      <c r="I86" s="3">
        <v>-12.282928999999999</v>
      </c>
      <c r="J86" s="3">
        <v>-18.90016</v>
      </c>
      <c r="K86">
        <f t="shared" si="2"/>
        <v>1.5416666666666667</v>
      </c>
      <c r="L86">
        <f t="shared" si="3"/>
        <v>26.428571428571434</v>
      </c>
    </row>
    <row r="87" spans="1:12" x14ac:dyDescent="0.25">
      <c r="A87">
        <v>186</v>
      </c>
      <c r="B87" s="1">
        <v>22.255447</v>
      </c>
      <c r="C87" s="1">
        <v>4.4590930000000002</v>
      </c>
      <c r="D87" s="1">
        <v>23.929627</v>
      </c>
      <c r="E87" s="2">
        <v>-27.999784999999999</v>
      </c>
      <c r="F87" s="2">
        <v>53.947201999999997</v>
      </c>
      <c r="G87" s="2">
        <v>121.332544</v>
      </c>
      <c r="H87" s="3">
        <v>1.3085100000000001</v>
      </c>
      <c r="I87" s="3">
        <v>-12.219359000000001</v>
      </c>
      <c r="J87" s="3">
        <v>-19.155438</v>
      </c>
      <c r="K87">
        <f t="shared" si="2"/>
        <v>1.55</v>
      </c>
      <c r="L87">
        <f t="shared" si="3"/>
        <v>26.571428571428573</v>
      </c>
    </row>
    <row r="88" spans="1:12" x14ac:dyDescent="0.25">
      <c r="A88">
        <v>187</v>
      </c>
      <c r="B88" s="1">
        <v>22.233899000000001</v>
      </c>
      <c r="C88" s="1">
        <v>4.539981</v>
      </c>
      <c r="D88" s="1">
        <v>24.239837000000001</v>
      </c>
      <c r="E88" s="2">
        <v>-27.920017000000001</v>
      </c>
      <c r="F88" s="2">
        <v>53.632834000000003</v>
      </c>
      <c r="G88" s="2">
        <v>121.793705</v>
      </c>
      <c r="H88" s="3">
        <v>1.2044539999999999</v>
      </c>
      <c r="I88" s="3">
        <v>-12.170921999999999</v>
      </c>
      <c r="J88" s="3">
        <v>-19.374428999999999</v>
      </c>
      <c r="K88">
        <f t="shared" si="2"/>
        <v>1.5583333333333333</v>
      </c>
      <c r="L88">
        <f t="shared" si="3"/>
        <v>26.714285714285719</v>
      </c>
    </row>
    <row r="89" spans="1:12" x14ac:dyDescent="0.25">
      <c r="A89">
        <v>188</v>
      </c>
      <c r="B89" s="1">
        <v>22.208779</v>
      </c>
      <c r="C89" s="1">
        <v>4.6139159999999997</v>
      </c>
      <c r="D89" s="1">
        <v>24.548835</v>
      </c>
      <c r="E89" s="2">
        <v>-27.843661000000001</v>
      </c>
      <c r="F89" s="2">
        <v>53.340178000000002</v>
      </c>
      <c r="G89" s="2">
        <v>122.236428</v>
      </c>
      <c r="H89" s="3">
        <v>1.1184529999999999</v>
      </c>
      <c r="I89" s="3">
        <v>-12.088544000000001</v>
      </c>
      <c r="J89" s="3">
        <v>-19.624616</v>
      </c>
      <c r="K89">
        <f t="shared" si="2"/>
        <v>1.5666666666666667</v>
      </c>
      <c r="L89">
        <f t="shared" si="3"/>
        <v>26.857142857142858</v>
      </c>
    </row>
    <row r="90" spans="1:12" x14ac:dyDescent="0.25">
      <c r="A90">
        <v>189</v>
      </c>
      <c r="B90" s="1">
        <v>22.182120999999999</v>
      </c>
      <c r="C90" s="1">
        <v>4.709981</v>
      </c>
      <c r="D90" s="1">
        <v>24.868143</v>
      </c>
      <c r="E90" s="2">
        <v>-27.751277000000002</v>
      </c>
      <c r="F90" s="2">
        <v>53.077309</v>
      </c>
      <c r="G90" s="2">
        <v>122.665857</v>
      </c>
      <c r="H90" s="3">
        <v>1.020745</v>
      </c>
      <c r="I90" s="3">
        <v>-12.025065</v>
      </c>
      <c r="J90" s="3">
        <v>-19.830444</v>
      </c>
      <c r="K90">
        <f t="shared" si="2"/>
        <v>1.575</v>
      </c>
      <c r="L90">
        <f t="shared" si="3"/>
        <v>27</v>
      </c>
    </row>
    <row r="91" spans="1:12" x14ac:dyDescent="0.25">
      <c r="A91">
        <v>190</v>
      </c>
      <c r="B91" s="1">
        <v>22.157816</v>
      </c>
      <c r="C91" s="1">
        <v>4.8132109999999999</v>
      </c>
      <c r="D91" s="1">
        <v>25.183987999999999</v>
      </c>
      <c r="E91" s="2">
        <v>-27.633752000000001</v>
      </c>
      <c r="F91" s="2">
        <v>52.856209</v>
      </c>
      <c r="G91" s="2">
        <v>123.069588</v>
      </c>
      <c r="H91" s="3">
        <v>0.93233699999999997</v>
      </c>
      <c r="I91" s="3">
        <v>-11.947571999999999</v>
      </c>
      <c r="J91" s="3">
        <v>-20.036698000000001</v>
      </c>
      <c r="K91">
        <f t="shared" si="2"/>
        <v>1.5833333333333333</v>
      </c>
      <c r="L91">
        <f t="shared" si="3"/>
        <v>27.142857142857142</v>
      </c>
    </row>
    <row r="92" spans="1:12" x14ac:dyDescent="0.25">
      <c r="A92">
        <v>191</v>
      </c>
      <c r="B92" s="1">
        <v>22.129697</v>
      </c>
      <c r="C92" s="1">
        <v>4.9169999999999998</v>
      </c>
      <c r="D92" s="1">
        <v>25.505262999999999</v>
      </c>
      <c r="E92" s="2">
        <v>-27.510860000000001</v>
      </c>
      <c r="F92" s="2">
        <v>52.650646000000002</v>
      </c>
      <c r="G92" s="2">
        <v>123.465576</v>
      </c>
      <c r="H92" s="3">
        <v>0.83485299999999996</v>
      </c>
      <c r="I92" s="3">
        <v>-11.878029</v>
      </c>
      <c r="J92" s="3">
        <v>-20.201794</v>
      </c>
      <c r="K92">
        <f t="shared" si="2"/>
        <v>1.5916666666666666</v>
      </c>
      <c r="L92">
        <f t="shared" si="3"/>
        <v>27.285714285714285</v>
      </c>
    </row>
    <row r="93" spans="1:12" x14ac:dyDescent="0.25">
      <c r="A93">
        <v>192</v>
      </c>
      <c r="B93" s="1">
        <v>22.096526000000001</v>
      </c>
      <c r="C93" s="1">
        <v>5.0153169999999996</v>
      </c>
      <c r="D93" s="1">
        <v>25.816374</v>
      </c>
      <c r="E93" s="2">
        <v>-27.393122000000002</v>
      </c>
      <c r="F93" s="2">
        <v>52.465074000000001</v>
      </c>
      <c r="G93" s="2">
        <v>123.854175</v>
      </c>
      <c r="H93" s="3">
        <v>0.74708699999999995</v>
      </c>
      <c r="I93" s="3">
        <v>-11.794453000000001</v>
      </c>
      <c r="J93" s="3">
        <v>-20.383817000000001</v>
      </c>
      <c r="K93">
        <f t="shared" si="2"/>
        <v>1.6</v>
      </c>
      <c r="L93">
        <f t="shared" si="3"/>
        <v>27.428571428571431</v>
      </c>
    </row>
    <row r="94" spans="1:12" x14ac:dyDescent="0.25">
      <c r="A94">
        <v>193</v>
      </c>
      <c r="B94" s="1">
        <v>22.064952999999999</v>
      </c>
      <c r="C94" s="1">
        <v>5.1229339999999999</v>
      </c>
      <c r="D94" s="1">
        <v>26.146163000000001</v>
      </c>
      <c r="E94" s="2">
        <v>-27.267582999999998</v>
      </c>
      <c r="F94" s="2">
        <v>52.284399999999998</v>
      </c>
      <c r="G94" s="2">
        <v>124.22163399999999</v>
      </c>
      <c r="H94" s="3">
        <v>0.65179799999999999</v>
      </c>
      <c r="I94" s="3">
        <v>-11.737501</v>
      </c>
      <c r="J94" s="3">
        <v>-20.528285</v>
      </c>
      <c r="K94">
        <f t="shared" si="2"/>
        <v>1.6083333333333334</v>
      </c>
      <c r="L94">
        <f t="shared" si="3"/>
        <v>27.571428571428573</v>
      </c>
    </row>
    <row r="95" spans="1:12" x14ac:dyDescent="0.25">
      <c r="A95">
        <v>194</v>
      </c>
      <c r="B95" s="1">
        <v>22.029691</v>
      </c>
      <c r="C95" s="1">
        <v>5.2235430000000003</v>
      </c>
      <c r="D95" s="1">
        <v>26.463139999999999</v>
      </c>
      <c r="E95" s="2">
        <v>-27.142709</v>
      </c>
      <c r="F95" s="2">
        <v>52.112220000000001</v>
      </c>
      <c r="G95" s="2">
        <v>124.57983900000001</v>
      </c>
      <c r="H95" s="3">
        <v>0.56099600000000005</v>
      </c>
      <c r="I95" s="3">
        <v>-11.659027</v>
      </c>
      <c r="J95" s="3">
        <v>-20.676599</v>
      </c>
      <c r="K95">
        <f t="shared" ref="K95:K158" si="4">A95/120</f>
        <v>1.6166666666666667</v>
      </c>
      <c r="L95">
        <f t="shared" si="3"/>
        <v>27.714285714285715</v>
      </c>
    </row>
    <row r="96" spans="1:12" x14ac:dyDescent="0.25">
      <c r="A96">
        <v>195</v>
      </c>
      <c r="B96" s="1">
        <v>21.979364</v>
      </c>
      <c r="C96" s="1">
        <v>5.3205600000000004</v>
      </c>
      <c r="D96" s="1">
        <v>26.793952999999998</v>
      </c>
      <c r="E96" s="2">
        <v>-27.030562</v>
      </c>
      <c r="F96" s="2">
        <v>51.937876000000003</v>
      </c>
      <c r="G96" s="2">
        <v>124.924245</v>
      </c>
      <c r="H96" s="3">
        <v>0.44689299999999998</v>
      </c>
      <c r="I96" s="3">
        <v>-11.588558000000001</v>
      </c>
      <c r="J96" s="3">
        <v>-20.802216000000001</v>
      </c>
      <c r="K96">
        <f t="shared" si="4"/>
        <v>1.625</v>
      </c>
      <c r="L96">
        <f t="shared" si="3"/>
        <v>27.857142857142858</v>
      </c>
    </row>
    <row r="97" spans="1:12" x14ac:dyDescent="0.25">
      <c r="A97">
        <v>196</v>
      </c>
      <c r="B97" s="1">
        <v>21.935822000000002</v>
      </c>
      <c r="C97" s="1">
        <v>5.4060550000000003</v>
      </c>
      <c r="D97" s="1">
        <v>27.115539999999999</v>
      </c>
      <c r="E97" s="2">
        <v>-26.916041</v>
      </c>
      <c r="F97" s="2">
        <v>51.765439000000001</v>
      </c>
      <c r="G97" s="2">
        <v>125.266907</v>
      </c>
      <c r="H97" s="3">
        <v>0.32602700000000001</v>
      </c>
      <c r="I97" s="3">
        <v>-11.498466000000001</v>
      </c>
      <c r="J97" s="3">
        <v>-20.942754000000001</v>
      </c>
      <c r="K97">
        <f t="shared" si="4"/>
        <v>1.6333333333333333</v>
      </c>
      <c r="L97">
        <f t="shared" si="3"/>
        <v>28.000000000000004</v>
      </c>
    </row>
    <row r="98" spans="1:12" x14ac:dyDescent="0.25">
      <c r="A98">
        <v>197</v>
      </c>
      <c r="B98" s="1">
        <v>21.883679000000001</v>
      </c>
      <c r="C98" s="1">
        <v>5.4929370000000004</v>
      </c>
      <c r="D98" s="1">
        <v>27.444772</v>
      </c>
      <c r="E98" s="2">
        <v>-26.806107000000001</v>
      </c>
      <c r="F98" s="2">
        <v>51.599848000000001</v>
      </c>
      <c r="G98" s="2">
        <v>125.598235</v>
      </c>
      <c r="H98" s="3">
        <v>0.185973</v>
      </c>
      <c r="I98" s="3">
        <v>-11.423450000000001</v>
      </c>
      <c r="J98" s="3">
        <v>-21.045003999999999</v>
      </c>
      <c r="K98">
        <f t="shared" si="4"/>
        <v>1.6416666666666666</v>
      </c>
      <c r="L98">
        <f t="shared" si="3"/>
        <v>28.142857142857142</v>
      </c>
    </row>
    <row r="99" spans="1:12" x14ac:dyDescent="0.25">
      <c r="A99">
        <v>198</v>
      </c>
      <c r="B99" s="1">
        <v>21.828669000000001</v>
      </c>
      <c r="C99" s="1">
        <v>5.5630290000000002</v>
      </c>
      <c r="D99" s="1">
        <v>27.761246</v>
      </c>
      <c r="E99" s="2">
        <v>-26.701830999999999</v>
      </c>
      <c r="F99" s="2">
        <v>51.45008</v>
      </c>
      <c r="G99" s="2">
        <v>125.92169699999999</v>
      </c>
      <c r="H99" s="3">
        <v>4.4519000000000003E-2</v>
      </c>
      <c r="I99" s="3">
        <v>-11.335804</v>
      </c>
      <c r="J99" s="3">
        <v>-21.154275999999999</v>
      </c>
      <c r="K99">
        <f t="shared" si="4"/>
        <v>1.65</v>
      </c>
      <c r="L99">
        <f t="shared" si="3"/>
        <v>28.285714285714288</v>
      </c>
    </row>
    <row r="100" spans="1:12" x14ac:dyDescent="0.25">
      <c r="A100">
        <v>199</v>
      </c>
      <c r="B100" s="1">
        <v>21.772860999999999</v>
      </c>
      <c r="C100" s="1">
        <v>5.6430449999999999</v>
      </c>
      <c r="D100" s="1">
        <v>28.101030999999999</v>
      </c>
      <c r="E100" s="2">
        <v>-26.601303000000001</v>
      </c>
      <c r="F100" s="2">
        <v>51.288868000000001</v>
      </c>
      <c r="G100" s="2">
        <v>126.218103</v>
      </c>
      <c r="H100" s="3">
        <v>-8.6924000000000001E-2</v>
      </c>
      <c r="I100" s="3">
        <v>-11.251426</v>
      </c>
      <c r="J100" s="3">
        <v>-21.231632000000001</v>
      </c>
      <c r="K100">
        <f t="shared" si="4"/>
        <v>1.6583333333333334</v>
      </c>
      <c r="L100">
        <f t="shared" si="3"/>
        <v>28.428571428571431</v>
      </c>
    </row>
    <row r="101" spans="1:12" x14ac:dyDescent="0.25">
      <c r="A101">
        <v>200</v>
      </c>
      <c r="B101" s="1">
        <v>21.723700000000001</v>
      </c>
      <c r="C101" s="1">
        <v>5.7111929999999997</v>
      </c>
      <c r="D101" s="1">
        <v>28.436087000000001</v>
      </c>
      <c r="E101" s="2">
        <v>-26.516869</v>
      </c>
      <c r="F101" s="2">
        <v>51.122967000000003</v>
      </c>
      <c r="G101" s="2">
        <v>126.50942499999999</v>
      </c>
      <c r="H101" s="3">
        <v>-0.19686600000000001</v>
      </c>
      <c r="I101" s="3">
        <v>-11.147216</v>
      </c>
      <c r="J101" s="3">
        <v>-21.343349</v>
      </c>
      <c r="K101">
        <f t="shared" si="4"/>
        <v>1.6666666666666667</v>
      </c>
      <c r="L101">
        <f t="shared" si="3"/>
        <v>28.571428571428577</v>
      </c>
    </row>
    <row r="102" spans="1:12" x14ac:dyDescent="0.25">
      <c r="A102">
        <v>201</v>
      </c>
      <c r="B102" s="1">
        <v>21.664435999999998</v>
      </c>
      <c r="C102" s="1">
        <v>5.7823029999999997</v>
      </c>
      <c r="D102" s="1">
        <v>28.771455</v>
      </c>
      <c r="E102" s="2">
        <v>-26.438638000000001</v>
      </c>
      <c r="F102" s="2">
        <v>50.969783999999997</v>
      </c>
      <c r="G102" s="2">
        <v>126.781988</v>
      </c>
      <c r="H102" s="3">
        <v>-0.28740100000000002</v>
      </c>
      <c r="I102" s="3">
        <v>-11.048724</v>
      </c>
      <c r="J102" s="3">
        <v>-21.439902</v>
      </c>
      <c r="K102">
        <f t="shared" si="4"/>
        <v>1.675</v>
      </c>
      <c r="L102">
        <f t="shared" si="3"/>
        <v>28.714285714285715</v>
      </c>
    </row>
    <row r="103" spans="1:12" x14ac:dyDescent="0.25">
      <c r="A103">
        <v>202</v>
      </c>
      <c r="B103" s="1">
        <v>21.614464999999999</v>
      </c>
      <c r="C103" s="1">
        <v>5.8366769999999999</v>
      </c>
      <c r="D103" s="1">
        <v>29.089707000000001</v>
      </c>
      <c r="E103" s="2">
        <v>-26.368618000000001</v>
      </c>
      <c r="F103" s="2">
        <v>50.834383000000003</v>
      </c>
      <c r="G103" s="2">
        <v>127.041746</v>
      </c>
      <c r="H103" s="3">
        <v>-0.33744600000000002</v>
      </c>
      <c r="I103" s="3">
        <v>-10.936475</v>
      </c>
      <c r="J103" s="3">
        <v>-21.566106999999999</v>
      </c>
      <c r="K103">
        <f t="shared" si="4"/>
        <v>1.6833333333333333</v>
      </c>
      <c r="L103">
        <f t="shared" si="3"/>
        <v>28.857142857142861</v>
      </c>
    </row>
    <row r="104" spans="1:12" x14ac:dyDescent="0.25">
      <c r="A104">
        <v>203</v>
      </c>
      <c r="B104" s="1">
        <v>21.559090000000001</v>
      </c>
      <c r="C104" s="1">
        <v>5.921049</v>
      </c>
      <c r="D104" s="1">
        <v>29.407651000000001</v>
      </c>
      <c r="E104" s="2">
        <v>-26.279935999999999</v>
      </c>
      <c r="F104" s="2">
        <v>50.739820000000002</v>
      </c>
      <c r="G104" s="2">
        <v>127.287733</v>
      </c>
      <c r="H104" s="3">
        <v>-0.39441199999999998</v>
      </c>
      <c r="I104" s="3">
        <v>-10.847227999999999</v>
      </c>
      <c r="J104" s="3">
        <v>-21.660762999999999</v>
      </c>
      <c r="K104">
        <f t="shared" si="4"/>
        <v>1.6916666666666667</v>
      </c>
      <c r="L104">
        <f t="shared" si="3"/>
        <v>29</v>
      </c>
    </row>
    <row r="105" spans="1:12" x14ac:dyDescent="0.25">
      <c r="A105">
        <v>204</v>
      </c>
      <c r="B105" s="1">
        <v>21.500581</v>
      </c>
      <c r="C105" s="1">
        <v>6.0164819999999999</v>
      </c>
      <c r="D105" s="1">
        <v>29.723742999999999</v>
      </c>
      <c r="E105" s="2">
        <v>-26.186018000000001</v>
      </c>
      <c r="F105" s="2">
        <v>50.664669000000004</v>
      </c>
      <c r="G105" s="2">
        <v>127.523777</v>
      </c>
      <c r="H105" s="3">
        <v>-0.453683</v>
      </c>
      <c r="I105" s="3">
        <v>-10.747474</v>
      </c>
      <c r="J105" s="3">
        <v>-21.781200999999999</v>
      </c>
      <c r="K105">
        <f t="shared" si="4"/>
        <v>1.7</v>
      </c>
      <c r="L105">
        <f t="shared" si="3"/>
        <v>29.142857142857146</v>
      </c>
    </row>
    <row r="106" spans="1:12" x14ac:dyDescent="0.25">
      <c r="A106">
        <v>205</v>
      </c>
      <c r="B106" s="1">
        <v>21.438203000000001</v>
      </c>
      <c r="C106" s="1">
        <v>6.141305</v>
      </c>
      <c r="D106" s="1">
        <v>30.050608</v>
      </c>
      <c r="E106" s="2">
        <v>-26.070720000000001</v>
      </c>
      <c r="F106" s="2">
        <v>50.632975000000002</v>
      </c>
      <c r="G106" s="2">
        <v>127.724653</v>
      </c>
      <c r="H106" s="3">
        <v>-0.52476800000000001</v>
      </c>
      <c r="I106" s="3">
        <v>-10.693616</v>
      </c>
      <c r="J106" s="3">
        <v>-21.854814999999999</v>
      </c>
      <c r="K106">
        <f t="shared" si="4"/>
        <v>1.7083333333333333</v>
      </c>
      <c r="L106">
        <f t="shared" si="3"/>
        <v>29.285714285714285</v>
      </c>
    </row>
    <row r="107" spans="1:12" x14ac:dyDescent="0.25">
      <c r="A107">
        <v>206</v>
      </c>
      <c r="B107" s="1">
        <v>21.372881</v>
      </c>
      <c r="C107" s="1">
        <v>6.2418069999999997</v>
      </c>
      <c r="D107" s="1">
        <v>30.356214000000001</v>
      </c>
      <c r="E107" s="2">
        <v>-25.958358</v>
      </c>
      <c r="F107" s="2">
        <v>50.596032000000001</v>
      </c>
      <c r="G107" s="2">
        <v>127.92842400000001</v>
      </c>
      <c r="H107" s="3">
        <v>-0.60100299999999995</v>
      </c>
      <c r="I107" s="3">
        <v>-10.627485</v>
      </c>
      <c r="J107" s="3">
        <v>-21.918676000000001</v>
      </c>
      <c r="K107">
        <f t="shared" si="4"/>
        <v>1.7166666666666666</v>
      </c>
      <c r="L107">
        <f t="shared" si="3"/>
        <v>29.428571428571427</v>
      </c>
    </row>
    <row r="108" spans="1:12" x14ac:dyDescent="0.25">
      <c r="A108">
        <v>207</v>
      </c>
      <c r="B108" s="1">
        <v>21.310856000000001</v>
      </c>
      <c r="C108" s="1">
        <v>6.3559169999999998</v>
      </c>
      <c r="D108" s="1">
        <v>30.680368000000001</v>
      </c>
      <c r="E108" s="2">
        <v>-25.844839</v>
      </c>
      <c r="F108" s="2">
        <v>50.548180000000002</v>
      </c>
      <c r="G108" s="2">
        <v>128.10786400000001</v>
      </c>
      <c r="H108" s="3">
        <v>-0.66892799999999997</v>
      </c>
      <c r="I108" s="3">
        <v>-10.563369</v>
      </c>
      <c r="J108" s="3">
        <v>-21.953392999999998</v>
      </c>
      <c r="K108">
        <f t="shared" si="4"/>
        <v>1.7250000000000001</v>
      </c>
      <c r="L108">
        <f t="shared" si="3"/>
        <v>29.571428571428573</v>
      </c>
    </row>
    <row r="109" spans="1:12" x14ac:dyDescent="0.25">
      <c r="A109">
        <v>208</v>
      </c>
      <c r="B109" s="1">
        <v>21.255576000000001</v>
      </c>
      <c r="C109" s="1">
        <v>6.4477190000000002</v>
      </c>
      <c r="D109" s="1">
        <v>31.001619000000002</v>
      </c>
      <c r="E109" s="2">
        <v>-25.75468</v>
      </c>
      <c r="F109" s="2">
        <v>50.465507000000002</v>
      </c>
      <c r="G109" s="2">
        <v>128.30216899999999</v>
      </c>
      <c r="H109" s="3">
        <v>-0.73804499999999995</v>
      </c>
      <c r="I109" s="3">
        <v>-10.483802000000001</v>
      </c>
      <c r="J109" s="3">
        <v>-22.010769</v>
      </c>
      <c r="K109">
        <f t="shared" si="4"/>
        <v>1.7333333333333334</v>
      </c>
      <c r="L109">
        <f t="shared" si="3"/>
        <v>29.714285714285719</v>
      </c>
    </row>
    <row r="110" spans="1:12" x14ac:dyDescent="0.25">
      <c r="A110">
        <v>209</v>
      </c>
      <c r="B110" s="1">
        <v>21.190899999999999</v>
      </c>
      <c r="C110" s="1">
        <v>6.5497610000000002</v>
      </c>
      <c r="D110" s="1">
        <v>31.322423000000001</v>
      </c>
      <c r="E110" s="2">
        <v>-25.655387999999999</v>
      </c>
      <c r="F110" s="2">
        <v>50.376444999999997</v>
      </c>
      <c r="G110" s="2">
        <v>128.488292</v>
      </c>
      <c r="H110" s="3">
        <v>-0.81887399999999999</v>
      </c>
      <c r="I110" s="3">
        <v>-10.408928</v>
      </c>
      <c r="J110" s="3">
        <v>-22.05545</v>
      </c>
      <c r="K110">
        <f t="shared" si="4"/>
        <v>1.7416666666666667</v>
      </c>
      <c r="L110">
        <f t="shared" si="3"/>
        <v>29.857142857142858</v>
      </c>
    </row>
    <row r="111" spans="1:12" x14ac:dyDescent="0.25">
      <c r="A111">
        <v>210</v>
      </c>
      <c r="B111" s="1">
        <v>21.133586000000001</v>
      </c>
      <c r="C111" s="1">
        <v>6.6236879999999996</v>
      </c>
      <c r="D111" s="1">
        <v>31.631133999999999</v>
      </c>
      <c r="E111" s="2">
        <v>-25.564685999999998</v>
      </c>
      <c r="F111" s="2">
        <v>50.285623999999999</v>
      </c>
      <c r="G111" s="2">
        <v>128.67326800000001</v>
      </c>
      <c r="H111" s="3">
        <v>-0.89141499999999996</v>
      </c>
      <c r="I111" s="3">
        <v>-10.354901999999999</v>
      </c>
      <c r="J111" s="3">
        <v>-22.105681000000001</v>
      </c>
      <c r="K111">
        <f t="shared" si="4"/>
        <v>1.75</v>
      </c>
      <c r="L111">
        <f t="shared" si="3"/>
        <v>30</v>
      </c>
    </row>
    <row r="112" spans="1:12" x14ac:dyDescent="0.25">
      <c r="A112">
        <v>211</v>
      </c>
      <c r="B112" s="1">
        <v>21.061043999999999</v>
      </c>
      <c r="C112" s="1">
        <v>6.7116119999999997</v>
      </c>
      <c r="D112" s="1">
        <v>31.945138</v>
      </c>
      <c r="E112" s="2">
        <v>-25.472871000000001</v>
      </c>
      <c r="F112" s="2">
        <v>50.2012</v>
      </c>
      <c r="G112" s="2">
        <v>128.83734000000001</v>
      </c>
      <c r="H112" s="3">
        <v>-0.95621100000000003</v>
      </c>
      <c r="I112" s="3">
        <v>-10.305156</v>
      </c>
      <c r="J112" s="3">
        <v>-22.137709999999998</v>
      </c>
      <c r="K112">
        <f t="shared" si="4"/>
        <v>1.7583333333333333</v>
      </c>
      <c r="L112">
        <f t="shared" si="3"/>
        <v>30.142857142857146</v>
      </c>
    </row>
    <row r="113" spans="1:12" x14ac:dyDescent="0.25">
      <c r="A113">
        <v>212</v>
      </c>
      <c r="B113" s="1">
        <v>20.985965</v>
      </c>
      <c r="C113" s="1">
        <v>6.7776420000000002</v>
      </c>
      <c r="D113" s="1">
        <v>32.247244999999999</v>
      </c>
      <c r="E113" s="2">
        <v>-25.400248999999999</v>
      </c>
      <c r="F113" s="2">
        <v>50.119563999999997</v>
      </c>
      <c r="G113" s="2">
        <v>128.99624800000001</v>
      </c>
      <c r="H113" s="3">
        <v>-1.0005869999999999</v>
      </c>
      <c r="I113" s="3">
        <v>-10.248208</v>
      </c>
      <c r="J113" s="3">
        <v>-22.205226</v>
      </c>
      <c r="K113">
        <f t="shared" si="4"/>
        <v>1.7666666666666666</v>
      </c>
      <c r="L113">
        <f t="shared" si="3"/>
        <v>30.285714285714285</v>
      </c>
    </row>
    <row r="114" spans="1:12" x14ac:dyDescent="0.25">
      <c r="A114">
        <v>213</v>
      </c>
      <c r="B114" s="1">
        <v>20.912244000000001</v>
      </c>
      <c r="C114" s="1">
        <v>6.8557079999999999</v>
      </c>
      <c r="D114" s="1">
        <v>32.556182</v>
      </c>
      <c r="E114" s="2">
        <v>-25.327290999999999</v>
      </c>
      <c r="F114" s="2">
        <v>50.039648999999997</v>
      </c>
      <c r="G114" s="2">
        <v>129.14641700000001</v>
      </c>
      <c r="H114" s="3">
        <v>-1.044046</v>
      </c>
      <c r="I114" s="3">
        <v>-10.210804</v>
      </c>
      <c r="J114" s="3">
        <v>-22.262611</v>
      </c>
      <c r="K114">
        <f t="shared" si="4"/>
        <v>1.7749999999999999</v>
      </c>
      <c r="L114">
        <f t="shared" si="3"/>
        <v>30.428571428571431</v>
      </c>
    </row>
    <row r="115" spans="1:12" x14ac:dyDescent="0.25">
      <c r="A115">
        <v>214</v>
      </c>
      <c r="B115" s="1">
        <v>20.847169000000001</v>
      </c>
      <c r="C115" s="1">
        <v>6.9341010000000001</v>
      </c>
      <c r="D115" s="1">
        <v>32.861694999999997</v>
      </c>
      <c r="E115" s="2">
        <v>-25.240562000000001</v>
      </c>
      <c r="F115" s="2">
        <v>49.981003000000001</v>
      </c>
      <c r="G115" s="2">
        <v>129.29237900000001</v>
      </c>
      <c r="H115" s="3">
        <v>-1.09032</v>
      </c>
      <c r="I115" s="3">
        <v>-10.177331000000001</v>
      </c>
      <c r="J115" s="3">
        <v>-22.333797000000001</v>
      </c>
      <c r="K115">
        <f t="shared" si="4"/>
        <v>1.7833333333333334</v>
      </c>
      <c r="L115">
        <f t="shared" si="3"/>
        <v>30.571428571428573</v>
      </c>
    </row>
    <row r="116" spans="1:12" x14ac:dyDescent="0.25">
      <c r="A116">
        <v>215</v>
      </c>
      <c r="B116" s="1">
        <v>20.784468</v>
      </c>
      <c r="C116" s="1">
        <v>7.0228869999999999</v>
      </c>
      <c r="D116" s="1">
        <v>33.169176</v>
      </c>
      <c r="E116" s="2">
        <v>-25.151577</v>
      </c>
      <c r="F116" s="2">
        <v>49.930836999999997</v>
      </c>
      <c r="G116" s="2">
        <v>129.43076600000001</v>
      </c>
      <c r="H116" s="3">
        <v>-1.1273010000000001</v>
      </c>
      <c r="I116" s="3">
        <v>-10.158728</v>
      </c>
      <c r="J116" s="3">
        <v>-22.384056000000001</v>
      </c>
      <c r="K116">
        <f t="shared" si="4"/>
        <v>1.7916666666666667</v>
      </c>
      <c r="L116">
        <f t="shared" si="3"/>
        <v>30.714285714285719</v>
      </c>
    </row>
    <row r="117" spans="1:12" x14ac:dyDescent="0.25">
      <c r="A117">
        <v>216</v>
      </c>
      <c r="B117" s="1">
        <v>20.720801999999999</v>
      </c>
      <c r="C117" s="1">
        <v>7.1202540000000001</v>
      </c>
      <c r="D117" s="1">
        <v>33.472676999999997</v>
      </c>
      <c r="E117" s="2">
        <v>-25.049980000000001</v>
      </c>
      <c r="F117" s="2">
        <v>49.913719</v>
      </c>
      <c r="G117" s="2">
        <v>129.549623</v>
      </c>
      <c r="H117" s="3">
        <v>-1.1549590000000001</v>
      </c>
      <c r="I117" s="3">
        <v>-10.14293</v>
      </c>
      <c r="J117" s="3">
        <v>-22.448024</v>
      </c>
      <c r="K117">
        <f t="shared" si="4"/>
        <v>1.8</v>
      </c>
      <c r="L117">
        <f t="shared" si="3"/>
        <v>30.857142857142858</v>
      </c>
    </row>
    <row r="118" spans="1:12" x14ac:dyDescent="0.25">
      <c r="A118">
        <v>217</v>
      </c>
      <c r="B118" s="1">
        <v>20.657544999999999</v>
      </c>
      <c r="C118" s="1">
        <v>7.211525</v>
      </c>
      <c r="D118" s="1">
        <v>33.772257000000003</v>
      </c>
      <c r="E118" s="2">
        <v>-24.954046000000002</v>
      </c>
      <c r="F118" s="2">
        <v>49.888190999999999</v>
      </c>
      <c r="G118" s="2">
        <v>129.671111</v>
      </c>
      <c r="H118" s="3">
        <v>-1.1842140000000001</v>
      </c>
      <c r="I118" s="3">
        <v>-10.129429999999999</v>
      </c>
      <c r="J118" s="3">
        <v>-22.499804999999999</v>
      </c>
      <c r="K118">
        <f t="shared" si="4"/>
        <v>1.8083333333333333</v>
      </c>
      <c r="L118">
        <f t="shared" si="3"/>
        <v>31.000000000000004</v>
      </c>
    </row>
    <row r="119" spans="1:12" x14ac:dyDescent="0.25">
      <c r="A119">
        <v>218</v>
      </c>
      <c r="B119" s="1">
        <v>20.603116</v>
      </c>
      <c r="C119" s="1">
        <v>7.2931330000000001</v>
      </c>
      <c r="D119" s="1">
        <v>34.066865</v>
      </c>
      <c r="E119" s="2">
        <v>-24.857635999999999</v>
      </c>
      <c r="F119" s="2">
        <v>49.860210000000002</v>
      </c>
      <c r="G119" s="2">
        <v>129.787892</v>
      </c>
      <c r="H119" s="3">
        <v>-1.209765</v>
      </c>
      <c r="I119" s="3">
        <v>-10.10852</v>
      </c>
      <c r="J119" s="3">
        <v>-22.565928</v>
      </c>
      <c r="K119">
        <f t="shared" si="4"/>
        <v>1.8166666666666667</v>
      </c>
      <c r="L119">
        <f t="shared" si="3"/>
        <v>31.142857142857142</v>
      </c>
    </row>
    <row r="120" spans="1:12" x14ac:dyDescent="0.25">
      <c r="A120">
        <v>219</v>
      </c>
      <c r="B120" s="1">
        <v>20.544329000000001</v>
      </c>
      <c r="C120" s="1">
        <v>7.3811499999999999</v>
      </c>
      <c r="D120" s="1">
        <v>34.370460999999999</v>
      </c>
      <c r="E120" s="2">
        <v>-24.765809999999998</v>
      </c>
      <c r="F120" s="2">
        <v>49.824748</v>
      </c>
      <c r="G120" s="2">
        <v>129.892696</v>
      </c>
      <c r="H120" s="3">
        <v>-1.238524</v>
      </c>
      <c r="I120" s="3">
        <v>-10.096921</v>
      </c>
      <c r="J120" s="3">
        <v>-22.629121999999999</v>
      </c>
      <c r="K120">
        <f t="shared" si="4"/>
        <v>1.825</v>
      </c>
      <c r="L120">
        <f t="shared" si="3"/>
        <v>31.285714285714288</v>
      </c>
    </row>
    <row r="121" spans="1:12" x14ac:dyDescent="0.25">
      <c r="A121">
        <v>220</v>
      </c>
      <c r="B121" s="1">
        <v>20.493113999999998</v>
      </c>
      <c r="C121" s="1">
        <v>7.4666990000000002</v>
      </c>
      <c r="D121" s="1">
        <v>34.657808000000003</v>
      </c>
      <c r="E121" s="2">
        <v>-24.675163999999999</v>
      </c>
      <c r="F121" s="2">
        <v>49.783802000000001</v>
      </c>
      <c r="G121" s="2">
        <v>130.01257100000001</v>
      </c>
      <c r="H121" s="3">
        <v>-1.26949</v>
      </c>
      <c r="I121" s="3">
        <v>-10.073126999999999</v>
      </c>
      <c r="J121" s="3">
        <v>-22.698982000000001</v>
      </c>
      <c r="K121">
        <f t="shared" si="4"/>
        <v>1.8333333333333333</v>
      </c>
      <c r="L121">
        <f t="shared" si="3"/>
        <v>31.428571428571427</v>
      </c>
    </row>
    <row r="122" spans="1:12" x14ac:dyDescent="0.25">
      <c r="A122">
        <v>221</v>
      </c>
      <c r="B122" s="1">
        <v>20.429421000000001</v>
      </c>
      <c r="C122" s="1">
        <v>7.5448180000000002</v>
      </c>
      <c r="D122" s="1">
        <v>34.947826999999997</v>
      </c>
      <c r="E122" s="2">
        <v>-24.588823999999999</v>
      </c>
      <c r="F122" s="2">
        <v>49.757145999999999</v>
      </c>
      <c r="G122" s="2">
        <v>130.11437100000001</v>
      </c>
      <c r="H122" s="3">
        <v>-1.290227</v>
      </c>
      <c r="I122" s="3">
        <v>-10.058384999999999</v>
      </c>
      <c r="J122" s="3">
        <v>-22.756343999999999</v>
      </c>
      <c r="K122">
        <f t="shared" si="4"/>
        <v>1.8416666666666666</v>
      </c>
      <c r="L122">
        <f t="shared" si="3"/>
        <v>31.571428571428573</v>
      </c>
    </row>
    <row r="123" spans="1:12" x14ac:dyDescent="0.25">
      <c r="A123">
        <v>222</v>
      </c>
      <c r="B123" s="1">
        <v>20.372789999999998</v>
      </c>
      <c r="C123" s="1">
        <v>7.6217790000000001</v>
      </c>
      <c r="D123" s="1">
        <v>35.228126000000003</v>
      </c>
      <c r="E123" s="2">
        <v>-24.501180999999999</v>
      </c>
      <c r="F123" s="2">
        <v>49.740319</v>
      </c>
      <c r="G123" s="2">
        <v>130.21069</v>
      </c>
      <c r="H123" s="3">
        <v>-1.308846</v>
      </c>
      <c r="I123" s="3">
        <v>-10.021148</v>
      </c>
      <c r="J123" s="3">
        <v>-22.833573000000001</v>
      </c>
      <c r="K123">
        <f t="shared" si="4"/>
        <v>1.85</v>
      </c>
      <c r="L123">
        <f t="shared" si="3"/>
        <v>31.714285714285715</v>
      </c>
    </row>
    <row r="124" spans="1:12" x14ac:dyDescent="0.25">
      <c r="A124">
        <v>223</v>
      </c>
      <c r="B124" s="1">
        <v>20.31054</v>
      </c>
      <c r="C124" s="1">
        <v>7.6921970000000002</v>
      </c>
      <c r="D124" s="1">
        <v>35.511299999999999</v>
      </c>
      <c r="E124" s="2">
        <v>-24.412633</v>
      </c>
      <c r="F124" s="2">
        <v>49.736505000000001</v>
      </c>
      <c r="G124" s="2">
        <v>130.30273399999999</v>
      </c>
      <c r="H124" s="3">
        <v>-1.3326119999999999</v>
      </c>
      <c r="I124" s="3">
        <v>-10.008502999999999</v>
      </c>
      <c r="J124" s="3">
        <v>-22.888337</v>
      </c>
      <c r="K124">
        <f t="shared" si="4"/>
        <v>1.8583333333333334</v>
      </c>
      <c r="L124">
        <f t="shared" si="3"/>
        <v>31.857142857142861</v>
      </c>
    </row>
    <row r="125" spans="1:12" x14ac:dyDescent="0.25">
      <c r="A125">
        <v>224</v>
      </c>
      <c r="B125" s="1">
        <v>20.255324000000002</v>
      </c>
      <c r="C125" s="1">
        <v>7.7470879999999998</v>
      </c>
      <c r="D125" s="1">
        <v>35.782294999999998</v>
      </c>
      <c r="E125" s="2">
        <v>-24.326018999999999</v>
      </c>
      <c r="F125" s="2">
        <v>49.747306999999999</v>
      </c>
      <c r="G125" s="2">
        <v>130.389171</v>
      </c>
      <c r="H125" s="3">
        <v>-1.345242</v>
      </c>
      <c r="I125" s="3">
        <v>-9.9957460000000005</v>
      </c>
      <c r="J125" s="3">
        <v>-22.942577</v>
      </c>
      <c r="K125">
        <f t="shared" si="4"/>
        <v>1.8666666666666667</v>
      </c>
      <c r="L125">
        <f t="shared" si="3"/>
        <v>32</v>
      </c>
    </row>
    <row r="126" spans="1:12" x14ac:dyDescent="0.25">
      <c r="A126">
        <v>225</v>
      </c>
      <c r="B126" s="1">
        <v>20.198675999999999</v>
      </c>
      <c r="C126" s="1">
        <v>7.8057650000000001</v>
      </c>
      <c r="D126" s="1">
        <v>36.056413999999997</v>
      </c>
      <c r="E126" s="2">
        <v>-24.242436000000001</v>
      </c>
      <c r="F126" s="2">
        <v>49.764204999999997</v>
      </c>
      <c r="G126" s="2">
        <v>130.462197</v>
      </c>
      <c r="H126" s="3">
        <v>-1.346822</v>
      </c>
      <c r="I126" s="3">
        <v>-9.9845140000000008</v>
      </c>
      <c r="J126" s="3">
        <v>-22.993649000000001</v>
      </c>
      <c r="K126">
        <f t="shared" si="4"/>
        <v>1.875</v>
      </c>
      <c r="L126">
        <f t="shared" si="3"/>
        <v>32.142857142857146</v>
      </c>
    </row>
    <row r="127" spans="1:12" x14ac:dyDescent="0.25">
      <c r="A127">
        <v>226</v>
      </c>
      <c r="B127" s="1">
        <v>20.144698999999999</v>
      </c>
      <c r="C127" s="1">
        <v>7.8496509999999997</v>
      </c>
      <c r="D127" s="1">
        <v>36.317314000000003</v>
      </c>
      <c r="E127" s="2">
        <v>-24.168009999999999</v>
      </c>
      <c r="F127" s="2">
        <v>49.795732000000001</v>
      </c>
      <c r="G127" s="2">
        <v>130.529202</v>
      </c>
      <c r="H127" s="3">
        <v>-1.3383309999999999</v>
      </c>
      <c r="I127" s="3">
        <v>-9.9781069999999996</v>
      </c>
      <c r="J127" s="3">
        <v>-23.040219</v>
      </c>
      <c r="K127">
        <f t="shared" si="4"/>
        <v>1.8833333333333333</v>
      </c>
      <c r="L127">
        <f t="shared" si="3"/>
        <v>32.285714285714292</v>
      </c>
    </row>
    <row r="128" spans="1:12" x14ac:dyDescent="0.25">
      <c r="A128">
        <v>227</v>
      </c>
      <c r="B128" s="1">
        <v>20.093921000000002</v>
      </c>
      <c r="C128" s="1">
        <v>7.9085029999999996</v>
      </c>
      <c r="D128" s="1">
        <v>36.590255999999997</v>
      </c>
      <c r="E128" s="2">
        <v>-24.097840999999999</v>
      </c>
      <c r="F128" s="2">
        <v>49.8187</v>
      </c>
      <c r="G128" s="2">
        <v>130.591489</v>
      </c>
      <c r="H128" s="3">
        <v>-1.321871</v>
      </c>
      <c r="I128" s="3">
        <v>-9.9694129999999994</v>
      </c>
      <c r="J128" s="3">
        <v>-23.090845000000002</v>
      </c>
      <c r="K128">
        <f t="shared" si="4"/>
        <v>1.8916666666666666</v>
      </c>
      <c r="L128">
        <f t="shared" si="3"/>
        <v>32.428571428571431</v>
      </c>
    </row>
    <row r="129" spans="1:12" x14ac:dyDescent="0.25">
      <c r="A129">
        <v>228</v>
      </c>
      <c r="B129" s="1">
        <v>20.040130999999999</v>
      </c>
      <c r="C129" s="1">
        <v>7.960477</v>
      </c>
      <c r="D129" s="1">
        <v>36.854585</v>
      </c>
      <c r="E129" s="2">
        <v>-24.030573</v>
      </c>
      <c r="F129" s="2">
        <v>49.847526999999999</v>
      </c>
      <c r="G129" s="2">
        <v>130.64199300000001</v>
      </c>
      <c r="H129" s="3">
        <v>-1.304241</v>
      </c>
      <c r="I129" s="3">
        <v>-9.9542599999999997</v>
      </c>
      <c r="J129" s="3">
        <v>-23.143098999999999</v>
      </c>
      <c r="K129">
        <f t="shared" si="4"/>
        <v>1.9</v>
      </c>
      <c r="L129">
        <f t="shared" ref="L129:L192" si="5">K129*100/$K$601</f>
        <v>32.571428571428577</v>
      </c>
    </row>
    <row r="130" spans="1:12" x14ac:dyDescent="0.25">
      <c r="A130">
        <v>229</v>
      </c>
      <c r="B130" s="1">
        <v>19.987708000000001</v>
      </c>
      <c r="C130" s="1">
        <v>8.0137009999999993</v>
      </c>
      <c r="D130" s="1">
        <v>37.117862000000002</v>
      </c>
      <c r="E130" s="2">
        <v>-23.972451</v>
      </c>
      <c r="F130" s="2">
        <v>49.875633000000001</v>
      </c>
      <c r="G130" s="2">
        <v>130.69177999999999</v>
      </c>
      <c r="H130" s="3">
        <v>-1.292394</v>
      </c>
      <c r="I130" s="3">
        <v>-9.94712</v>
      </c>
      <c r="J130" s="3">
        <v>-23.190187999999999</v>
      </c>
      <c r="K130">
        <f t="shared" si="4"/>
        <v>1.9083333333333334</v>
      </c>
      <c r="L130">
        <f t="shared" si="5"/>
        <v>32.714285714285715</v>
      </c>
    </row>
    <row r="131" spans="1:12" x14ac:dyDescent="0.25">
      <c r="A131">
        <v>230</v>
      </c>
      <c r="B131" s="1">
        <v>19.947828000000001</v>
      </c>
      <c r="C131" s="1">
        <v>8.0520669999999992</v>
      </c>
      <c r="D131" s="1">
        <v>37.371113000000001</v>
      </c>
      <c r="E131" s="2">
        <v>-23.903552000000001</v>
      </c>
      <c r="F131" s="2">
        <v>49.904682000000001</v>
      </c>
      <c r="G131" s="2">
        <v>130.73684499999999</v>
      </c>
      <c r="H131" s="3">
        <v>-1.294743</v>
      </c>
      <c r="I131" s="3">
        <v>-9.9492370000000001</v>
      </c>
      <c r="J131" s="3">
        <v>-23.221198999999999</v>
      </c>
      <c r="K131">
        <f t="shared" si="4"/>
        <v>1.9166666666666667</v>
      </c>
      <c r="L131">
        <f t="shared" si="5"/>
        <v>32.857142857142861</v>
      </c>
    </row>
    <row r="132" spans="1:12" x14ac:dyDescent="0.25">
      <c r="A132">
        <v>231</v>
      </c>
      <c r="B132" s="1">
        <v>19.905442000000001</v>
      </c>
      <c r="C132" s="1">
        <v>8.1105509999999992</v>
      </c>
      <c r="D132" s="1">
        <v>37.625351000000002</v>
      </c>
      <c r="E132" s="2">
        <v>-23.824774999999999</v>
      </c>
      <c r="F132" s="2">
        <v>49.917881000000001</v>
      </c>
      <c r="G132" s="2">
        <v>130.784605</v>
      </c>
      <c r="H132" s="3">
        <v>-1.3113649999999999</v>
      </c>
      <c r="I132" s="3">
        <v>-9.9297170000000001</v>
      </c>
      <c r="J132" s="3">
        <v>-23.245315000000002</v>
      </c>
      <c r="K132">
        <f t="shared" si="4"/>
        <v>1.925</v>
      </c>
      <c r="L132">
        <f t="shared" si="5"/>
        <v>33</v>
      </c>
    </row>
    <row r="133" spans="1:12" x14ac:dyDescent="0.25">
      <c r="A133">
        <v>232</v>
      </c>
      <c r="B133" s="1">
        <v>19.858008000000002</v>
      </c>
      <c r="C133" s="1">
        <v>8.1622280000000007</v>
      </c>
      <c r="D133" s="1">
        <v>37.875394999999997</v>
      </c>
      <c r="E133" s="2">
        <v>-23.750236999999998</v>
      </c>
      <c r="F133" s="2">
        <v>49.938459999999999</v>
      </c>
      <c r="G133" s="2">
        <v>130.81290999999999</v>
      </c>
      <c r="H133" s="3">
        <v>-1.3273250000000001</v>
      </c>
      <c r="I133" s="3">
        <v>-9.9128469999999993</v>
      </c>
      <c r="J133" s="3">
        <v>-23.275524999999998</v>
      </c>
      <c r="K133">
        <f t="shared" si="4"/>
        <v>1.9333333333333333</v>
      </c>
      <c r="L133">
        <f t="shared" si="5"/>
        <v>33.142857142857146</v>
      </c>
    </row>
    <row r="134" spans="1:12" x14ac:dyDescent="0.25">
      <c r="A134">
        <v>233</v>
      </c>
      <c r="B134" s="1">
        <v>19.808052</v>
      </c>
      <c r="C134" s="1">
        <v>8.2069829999999993</v>
      </c>
      <c r="D134" s="1">
        <v>38.132055000000001</v>
      </c>
      <c r="E134" s="2">
        <v>-23.684612000000001</v>
      </c>
      <c r="F134" s="2">
        <v>49.929031000000002</v>
      </c>
      <c r="G134" s="2">
        <v>130.84723399999999</v>
      </c>
      <c r="H134" s="3">
        <v>-1.344922</v>
      </c>
      <c r="I134" s="3">
        <v>-9.8931690000000003</v>
      </c>
      <c r="J134" s="3">
        <v>-23.300505000000001</v>
      </c>
      <c r="K134">
        <f t="shared" si="4"/>
        <v>1.9416666666666667</v>
      </c>
      <c r="L134">
        <f t="shared" si="5"/>
        <v>33.285714285714285</v>
      </c>
    </row>
    <row r="135" spans="1:12" x14ac:dyDescent="0.25">
      <c r="A135">
        <v>234</v>
      </c>
      <c r="B135" s="1">
        <v>19.758887999999999</v>
      </c>
      <c r="C135" s="1">
        <v>8.2324029999999997</v>
      </c>
      <c r="D135" s="1">
        <v>38.367643999999999</v>
      </c>
      <c r="E135" s="2">
        <v>-23.624327000000001</v>
      </c>
      <c r="F135" s="2">
        <v>49.931686999999997</v>
      </c>
      <c r="G135" s="2">
        <v>130.87911199999999</v>
      </c>
      <c r="H135" s="3">
        <v>-1.353664</v>
      </c>
      <c r="I135" s="3">
        <v>-9.8829189999999993</v>
      </c>
      <c r="J135" s="3">
        <v>-23.333238000000001</v>
      </c>
      <c r="K135">
        <f t="shared" si="4"/>
        <v>1.95</v>
      </c>
      <c r="L135">
        <f t="shared" si="5"/>
        <v>33.428571428571431</v>
      </c>
    </row>
    <row r="136" spans="1:12" x14ac:dyDescent="0.25">
      <c r="A136">
        <v>235</v>
      </c>
      <c r="B136" s="1">
        <v>19.71921</v>
      </c>
      <c r="C136" s="1">
        <v>8.2575299999999991</v>
      </c>
      <c r="D136" s="1">
        <v>38.606482</v>
      </c>
      <c r="E136" s="2">
        <v>-23.567322000000001</v>
      </c>
      <c r="F136" s="2">
        <v>49.917985999999999</v>
      </c>
      <c r="G136" s="2">
        <v>130.914524</v>
      </c>
      <c r="H136" s="3">
        <v>-1.358657</v>
      </c>
      <c r="I136" s="3">
        <v>-9.8738880000000009</v>
      </c>
      <c r="J136" s="3">
        <v>-23.369758000000001</v>
      </c>
      <c r="K136">
        <f t="shared" si="4"/>
        <v>1.9583333333333333</v>
      </c>
      <c r="L136">
        <f t="shared" si="5"/>
        <v>33.571428571428569</v>
      </c>
    </row>
    <row r="137" spans="1:12" x14ac:dyDescent="0.25">
      <c r="A137">
        <v>236</v>
      </c>
      <c r="B137" s="1">
        <v>19.682659000000001</v>
      </c>
      <c r="C137" s="1">
        <v>8.28613</v>
      </c>
      <c r="D137" s="1">
        <v>38.834749000000002</v>
      </c>
      <c r="E137" s="2">
        <v>-23.502935999999998</v>
      </c>
      <c r="F137" s="2">
        <v>49.931047</v>
      </c>
      <c r="G137" s="2">
        <v>130.94103999999999</v>
      </c>
      <c r="H137" s="3">
        <v>-1.3591139999999999</v>
      </c>
      <c r="I137" s="3">
        <v>-9.8704850000000004</v>
      </c>
      <c r="J137" s="3">
        <v>-23.422485000000002</v>
      </c>
      <c r="K137">
        <f t="shared" si="4"/>
        <v>1.9666666666666666</v>
      </c>
      <c r="L137">
        <f t="shared" si="5"/>
        <v>33.714285714285715</v>
      </c>
    </row>
    <row r="138" spans="1:12" x14ac:dyDescent="0.25">
      <c r="A138">
        <v>237</v>
      </c>
      <c r="B138" s="1">
        <v>19.639626</v>
      </c>
      <c r="C138" s="1">
        <v>8.3127569999999995</v>
      </c>
      <c r="D138" s="1">
        <v>39.069766000000001</v>
      </c>
      <c r="E138" s="2">
        <v>-23.440449000000001</v>
      </c>
      <c r="F138" s="2">
        <v>49.944277999999997</v>
      </c>
      <c r="G138" s="2">
        <v>130.96292500000001</v>
      </c>
      <c r="H138" s="3">
        <v>-1.35361</v>
      </c>
      <c r="I138" s="3">
        <v>-9.8710489999999993</v>
      </c>
      <c r="J138" s="3">
        <v>-23.450868</v>
      </c>
      <c r="K138">
        <f t="shared" si="4"/>
        <v>1.9750000000000001</v>
      </c>
      <c r="L138">
        <f t="shared" si="5"/>
        <v>33.857142857142861</v>
      </c>
    </row>
    <row r="139" spans="1:12" x14ac:dyDescent="0.25">
      <c r="A139">
        <v>238</v>
      </c>
      <c r="B139" s="1">
        <v>19.607503000000001</v>
      </c>
      <c r="C139" s="1">
        <v>8.3315110000000008</v>
      </c>
      <c r="D139" s="1">
        <v>39.289617</v>
      </c>
      <c r="E139" s="2">
        <v>-23.374046</v>
      </c>
      <c r="F139" s="2">
        <v>49.971342</v>
      </c>
      <c r="G139" s="2">
        <v>130.98320200000001</v>
      </c>
      <c r="H139" s="3">
        <v>-1.346368</v>
      </c>
      <c r="I139" s="3">
        <v>-9.8864110000000007</v>
      </c>
      <c r="J139" s="3">
        <v>-23.476058999999999</v>
      </c>
      <c r="K139">
        <f t="shared" si="4"/>
        <v>1.9833333333333334</v>
      </c>
      <c r="L139">
        <f t="shared" si="5"/>
        <v>34</v>
      </c>
    </row>
    <row r="140" spans="1:12" x14ac:dyDescent="0.25">
      <c r="A140">
        <v>239</v>
      </c>
      <c r="B140" s="1">
        <v>19.576241</v>
      </c>
      <c r="C140" s="1">
        <v>8.3474149999999998</v>
      </c>
      <c r="D140" s="1">
        <v>39.506931000000002</v>
      </c>
      <c r="E140" s="2">
        <v>-23.308730000000001</v>
      </c>
      <c r="F140" s="2">
        <v>49.990243</v>
      </c>
      <c r="G140" s="2">
        <v>131.01473899999999</v>
      </c>
      <c r="H140" s="3">
        <v>-1.344252</v>
      </c>
      <c r="I140" s="3">
        <v>-9.8850180000000005</v>
      </c>
      <c r="J140" s="3">
        <v>-23.501719999999999</v>
      </c>
      <c r="K140">
        <f t="shared" si="4"/>
        <v>1.9916666666666667</v>
      </c>
      <c r="L140">
        <f t="shared" si="5"/>
        <v>34.142857142857146</v>
      </c>
    </row>
    <row r="141" spans="1:12" x14ac:dyDescent="0.25">
      <c r="A141">
        <v>240</v>
      </c>
      <c r="B141" s="1">
        <v>19.547014000000001</v>
      </c>
      <c r="C141" s="1">
        <v>8.3629289999999994</v>
      </c>
      <c r="D141" s="1">
        <v>39.714941000000003</v>
      </c>
      <c r="E141" s="2">
        <v>-23.234915999999998</v>
      </c>
      <c r="F141" s="2">
        <v>50.042487999999999</v>
      </c>
      <c r="G141" s="2">
        <v>131.030845</v>
      </c>
      <c r="H141" s="3">
        <v>-1.3402609999999999</v>
      </c>
      <c r="I141" s="3">
        <v>-9.8958130000000004</v>
      </c>
      <c r="J141" s="3">
        <v>-23.515177999999999</v>
      </c>
      <c r="K141">
        <f t="shared" si="4"/>
        <v>2</v>
      </c>
      <c r="L141">
        <f t="shared" si="5"/>
        <v>34.285714285714285</v>
      </c>
    </row>
    <row r="142" spans="1:12" x14ac:dyDescent="0.25">
      <c r="A142">
        <v>241</v>
      </c>
      <c r="B142" s="1">
        <v>19.514009000000001</v>
      </c>
      <c r="C142" s="1">
        <v>8.3690280000000001</v>
      </c>
      <c r="D142" s="1">
        <v>39.925525999999998</v>
      </c>
      <c r="E142" s="2">
        <v>-23.178916999999998</v>
      </c>
      <c r="F142" s="2">
        <v>50.068809999999999</v>
      </c>
      <c r="G142" s="2">
        <v>131.06481500000001</v>
      </c>
      <c r="H142" s="3">
        <v>-1.330138</v>
      </c>
      <c r="I142" s="3">
        <v>-9.8948090000000004</v>
      </c>
      <c r="J142" s="3">
        <v>-23.528704999999999</v>
      </c>
      <c r="K142">
        <f t="shared" si="4"/>
        <v>2.0083333333333333</v>
      </c>
      <c r="L142">
        <f t="shared" si="5"/>
        <v>34.428571428571431</v>
      </c>
    </row>
    <row r="143" spans="1:12" x14ac:dyDescent="0.25">
      <c r="A143">
        <v>242</v>
      </c>
      <c r="B143" s="1">
        <v>19.485302000000001</v>
      </c>
      <c r="C143" s="1">
        <v>8.3701720000000002</v>
      </c>
      <c r="D143" s="1">
        <v>40.126520999999997</v>
      </c>
      <c r="E143" s="2">
        <v>-23.120736000000001</v>
      </c>
      <c r="F143" s="2">
        <v>50.099487000000003</v>
      </c>
      <c r="G143" s="2">
        <v>131.096261</v>
      </c>
      <c r="H143" s="3">
        <v>-1.3176730000000001</v>
      </c>
      <c r="I143" s="3">
        <v>-9.8996499999999994</v>
      </c>
      <c r="J143" s="3">
        <v>-23.542771999999999</v>
      </c>
      <c r="K143">
        <f t="shared" si="4"/>
        <v>2.0166666666666666</v>
      </c>
      <c r="L143">
        <f t="shared" si="5"/>
        <v>34.571428571428569</v>
      </c>
    </row>
    <row r="144" spans="1:12" x14ac:dyDescent="0.25">
      <c r="A144">
        <v>243</v>
      </c>
      <c r="B144" s="1">
        <v>19.450534000000001</v>
      </c>
      <c r="C144" s="1">
        <v>8.3667940000000005</v>
      </c>
      <c r="D144" s="1">
        <v>40.328415</v>
      </c>
      <c r="E144" s="2">
        <v>-23.071707</v>
      </c>
      <c r="F144" s="2">
        <v>50.108637000000002</v>
      </c>
      <c r="G144" s="2">
        <v>131.143261</v>
      </c>
      <c r="H144" s="3">
        <v>-1.2997590000000001</v>
      </c>
      <c r="I144" s="3">
        <v>-9.8982790000000005</v>
      </c>
      <c r="J144" s="3">
        <v>-23.572848</v>
      </c>
      <c r="K144">
        <f t="shared" si="4"/>
        <v>2.0249999999999999</v>
      </c>
      <c r="L144">
        <f t="shared" si="5"/>
        <v>34.714285714285715</v>
      </c>
    </row>
    <row r="145" spans="1:12" x14ac:dyDescent="0.25">
      <c r="A145">
        <v>244</v>
      </c>
      <c r="B145" s="1">
        <v>19.42672</v>
      </c>
      <c r="C145" s="1">
        <v>8.3635649999999995</v>
      </c>
      <c r="D145" s="1">
        <v>40.523130999999999</v>
      </c>
      <c r="E145" s="2">
        <v>-23.009143999999999</v>
      </c>
      <c r="F145" s="2">
        <v>50.137757000000001</v>
      </c>
      <c r="G145" s="2">
        <v>131.173957</v>
      </c>
      <c r="H145" s="3">
        <v>-1.2939890000000001</v>
      </c>
      <c r="I145" s="3">
        <v>-9.8885009999999998</v>
      </c>
      <c r="J145" s="3">
        <v>-23.594227</v>
      </c>
      <c r="K145">
        <f t="shared" si="4"/>
        <v>2.0333333333333332</v>
      </c>
      <c r="L145">
        <f t="shared" si="5"/>
        <v>34.857142857142854</v>
      </c>
    </row>
    <row r="146" spans="1:12" x14ac:dyDescent="0.25">
      <c r="A146">
        <v>245</v>
      </c>
      <c r="B146" s="1">
        <v>19.387222000000001</v>
      </c>
      <c r="C146" s="1">
        <v>8.3647259999999992</v>
      </c>
      <c r="D146" s="1">
        <v>40.719467999999999</v>
      </c>
      <c r="E146" s="2">
        <v>-22.962004</v>
      </c>
      <c r="F146" s="2">
        <v>50.158051</v>
      </c>
      <c r="G146" s="2">
        <v>131.21396799999999</v>
      </c>
      <c r="H146" s="3">
        <v>-1.2861670000000001</v>
      </c>
      <c r="I146" s="3">
        <v>-9.8869070000000008</v>
      </c>
      <c r="J146" s="3">
        <v>-23.612905000000001</v>
      </c>
      <c r="K146">
        <f t="shared" si="4"/>
        <v>2.0416666666666665</v>
      </c>
      <c r="L146">
        <f t="shared" si="5"/>
        <v>35</v>
      </c>
    </row>
    <row r="147" spans="1:12" x14ac:dyDescent="0.25">
      <c r="A147">
        <v>246</v>
      </c>
      <c r="B147" s="1">
        <v>19.371195</v>
      </c>
      <c r="C147" s="1">
        <v>8.3589120000000001</v>
      </c>
      <c r="D147" s="1">
        <v>40.910012000000002</v>
      </c>
      <c r="E147" s="2">
        <v>-22.895896</v>
      </c>
      <c r="F147" s="2">
        <v>50.190299000000003</v>
      </c>
      <c r="G147" s="2">
        <v>131.25597999999999</v>
      </c>
      <c r="H147" s="3">
        <v>-1.2874890000000001</v>
      </c>
      <c r="I147" s="3">
        <v>-9.8919490000000003</v>
      </c>
      <c r="J147" s="3">
        <v>-23.628456</v>
      </c>
      <c r="K147">
        <f t="shared" si="4"/>
        <v>2.0499999999999998</v>
      </c>
      <c r="L147">
        <f t="shared" si="5"/>
        <v>35.142857142857139</v>
      </c>
    </row>
    <row r="148" spans="1:12" x14ac:dyDescent="0.25">
      <c r="A148">
        <v>247</v>
      </c>
      <c r="B148" s="1">
        <v>19.352269</v>
      </c>
      <c r="C148" s="1">
        <v>8.375432</v>
      </c>
      <c r="D148" s="1">
        <v>41.101097000000003</v>
      </c>
      <c r="E148" s="2">
        <v>-22.827552000000001</v>
      </c>
      <c r="F148" s="2">
        <v>50.227145</v>
      </c>
      <c r="G148" s="2">
        <v>131.30199400000001</v>
      </c>
      <c r="H148" s="3">
        <v>-1.288591</v>
      </c>
      <c r="I148" s="3">
        <v>-9.8928740000000008</v>
      </c>
      <c r="J148" s="3">
        <v>-23.642105000000001</v>
      </c>
      <c r="K148">
        <f t="shared" si="4"/>
        <v>2.0583333333333331</v>
      </c>
      <c r="L148">
        <f t="shared" si="5"/>
        <v>35.285714285714285</v>
      </c>
    </row>
    <row r="149" spans="1:12" x14ac:dyDescent="0.25">
      <c r="A149">
        <v>248</v>
      </c>
      <c r="B149" s="1">
        <v>19.339793</v>
      </c>
      <c r="C149" s="1">
        <v>8.3840690000000002</v>
      </c>
      <c r="D149" s="1">
        <v>41.28593</v>
      </c>
      <c r="E149" s="2">
        <v>-22.763007999999999</v>
      </c>
      <c r="F149" s="2">
        <v>50.261766999999999</v>
      </c>
      <c r="G149" s="2">
        <v>131.350413</v>
      </c>
      <c r="H149" s="3">
        <v>-1.288321</v>
      </c>
      <c r="I149" s="3">
        <v>-9.8873359999999995</v>
      </c>
      <c r="J149" s="3">
        <v>-23.669492000000002</v>
      </c>
      <c r="K149">
        <f t="shared" si="4"/>
        <v>2.0666666666666669</v>
      </c>
      <c r="L149">
        <f t="shared" si="5"/>
        <v>35.428571428571431</v>
      </c>
    </row>
    <row r="150" spans="1:12" x14ac:dyDescent="0.25">
      <c r="A150">
        <v>249</v>
      </c>
      <c r="B150" s="1">
        <v>19.321622999999999</v>
      </c>
      <c r="C150" s="1">
        <v>8.4096309999999992</v>
      </c>
      <c r="D150" s="1">
        <v>41.474103999999997</v>
      </c>
      <c r="E150" s="2">
        <v>-22.692799999999998</v>
      </c>
      <c r="F150" s="2">
        <v>50.308236999999998</v>
      </c>
      <c r="G150" s="2">
        <v>131.39360300000001</v>
      </c>
      <c r="H150" s="3">
        <v>-1.287792</v>
      </c>
      <c r="I150" s="3">
        <v>-9.8785980000000002</v>
      </c>
      <c r="J150" s="3">
        <v>-23.690337</v>
      </c>
      <c r="K150">
        <f t="shared" si="4"/>
        <v>2.0750000000000002</v>
      </c>
      <c r="L150">
        <f t="shared" si="5"/>
        <v>35.571428571428577</v>
      </c>
    </row>
    <row r="151" spans="1:12" x14ac:dyDescent="0.25">
      <c r="A151">
        <v>250</v>
      </c>
      <c r="B151" s="1">
        <v>19.310078000000001</v>
      </c>
      <c r="C151" s="1">
        <v>8.4158980000000003</v>
      </c>
      <c r="D151" s="1">
        <v>41.652782000000002</v>
      </c>
      <c r="E151" s="2">
        <v>-22.622402999999998</v>
      </c>
      <c r="F151" s="2">
        <v>50.356948000000003</v>
      </c>
      <c r="G151" s="2">
        <v>131.42835099999999</v>
      </c>
      <c r="H151" s="3">
        <v>-1.288656</v>
      </c>
      <c r="I151" s="3">
        <v>-9.8727540000000005</v>
      </c>
      <c r="J151" s="3">
        <v>-23.702884999999998</v>
      </c>
      <c r="K151">
        <f t="shared" si="4"/>
        <v>2.0833333333333335</v>
      </c>
      <c r="L151">
        <f t="shared" si="5"/>
        <v>35.714285714285715</v>
      </c>
    </row>
    <row r="152" spans="1:12" x14ac:dyDescent="0.25">
      <c r="A152">
        <v>251</v>
      </c>
      <c r="B152" s="1">
        <v>19.296157000000001</v>
      </c>
      <c r="C152" s="1">
        <v>8.4483270000000008</v>
      </c>
      <c r="D152" s="1">
        <v>41.842495999999997</v>
      </c>
      <c r="E152" s="2">
        <v>-22.546935999999999</v>
      </c>
      <c r="F152" s="2">
        <v>50.394531000000001</v>
      </c>
      <c r="G152" s="2">
        <v>131.46637799999999</v>
      </c>
      <c r="H152" s="3">
        <v>-1.287968</v>
      </c>
      <c r="I152" s="3">
        <v>-9.8609059999999999</v>
      </c>
      <c r="J152" s="3">
        <v>-23.725992999999999</v>
      </c>
      <c r="K152">
        <f t="shared" si="4"/>
        <v>2.0916666666666668</v>
      </c>
      <c r="L152">
        <f t="shared" si="5"/>
        <v>35.857142857142861</v>
      </c>
    </row>
    <row r="153" spans="1:12" x14ac:dyDescent="0.25">
      <c r="A153">
        <v>252</v>
      </c>
      <c r="B153" s="1">
        <v>19.285340000000001</v>
      </c>
      <c r="C153" s="1">
        <v>8.4602789999999999</v>
      </c>
      <c r="D153" s="1">
        <v>42.022413</v>
      </c>
      <c r="E153" s="2">
        <v>-22.474717999999999</v>
      </c>
      <c r="F153" s="2">
        <v>50.441510000000001</v>
      </c>
      <c r="G153" s="2">
        <v>131.49831</v>
      </c>
      <c r="H153" s="3">
        <v>-1.289477</v>
      </c>
      <c r="I153" s="3">
        <v>-9.8668379999999996</v>
      </c>
      <c r="J153" s="3">
        <v>-23.738348999999999</v>
      </c>
      <c r="K153">
        <f t="shared" si="4"/>
        <v>2.1</v>
      </c>
      <c r="L153">
        <f t="shared" si="5"/>
        <v>36</v>
      </c>
    </row>
    <row r="154" spans="1:12" x14ac:dyDescent="0.25">
      <c r="A154">
        <v>253</v>
      </c>
      <c r="B154" s="1">
        <v>19.2712</v>
      </c>
      <c r="C154" s="1">
        <v>8.4893820000000009</v>
      </c>
      <c r="D154" s="1">
        <v>42.203510000000001</v>
      </c>
      <c r="E154" s="2">
        <v>-22.405638</v>
      </c>
      <c r="F154" s="2">
        <v>50.485655000000001</v>
      </c>
      <c r="G154" s="2">
        <v>131.532872</v>
      </c>
      <c r="H154" s="3">
        <v>-1.288427</v>
      </c>
      <c r="I154" s="3">
        <v>-9.8619149999999998</v>
      </c>
      <c r="J154" s="3">
        <v>-23.746458000000001</v>
      </c>
      <c r="K154">
        <f t="shared" si="4"/>
        <v>2.1083333333333334</v>
      </c>
      <c r="L154">
        <f t="shared" si="5"/>
        <v>36.142857142857146</v>
      </c>
    </row>
    <row r="155" spans="1:12" x14ac:dyDescent="0.25">
      <c r="A155">
        <v>254</v>
      </c>
      <c r="B155" s="1">
        <v>19.261127999999999</v>
      </c>
      <c r="C155" s="1">
        <v>8.4953430000000001</v>
      </c>
      <c r="D155" s="1">
        <v>42.378931000000001</v>
      </c>
      <c r="E155" s="2">
        <v>-22.339704000000001</v>
      </c>
      <c r="F155" s="2">
        <v>50.537384000000003</v>
      </c>
      <c r="G155" s="2">
        <v>131.56106299999999</v>
      </c>
      <c r="H155" s="3">
        <v>-1.2935179999999999</v>
      </c>
      <c r="I155" s="3">
        <v>-9.8749739999999999</v>
      </c>
      <c r="J155" s="3">
        <v>-23.728370999999999</v>
      </c>
      <c r="K155">
        <f t="shared" si="4"/>
        <v>2.1166666666666667</v>
      </c>
      <c r="L155">
        <f t="shared" si="5"/>
        <v>36.285714285714285</v>
      </c>
    </row>
    <row r="156" spans="1:12" x14ac:dyDescent="0.25">
      <c r="A156">
        <v>255</v>
      </c>
      <c r="B156" s="1">
        <v>19.243580000000001</v>
      </c>
      <c r="C156" s="1">
        <v>8.5044500000000003</v>
      </c>
      <c r="D156" s="1">
        <v>42.545074999999997</v>
      </c>
      <c r="E156" s="2">
        <v>-22.2807</v>
      </c>
      <c r="F156" s="2">
        <v>50.590359999999997</v>
      </c>
      <c r="G156" s="2">
        <v>131.599997</v>
      </c>
      <c r="H156" s="3">
        <v>-1.3065519999999999</v>
      </c>
      <c r="I156" s="3">
        <v>-9.8943490000000001</v>
      </c>
      <c r="J156" s="3">
        <v>-23.706018</v>
      </c>
      <c r="K156">
        <f t="shared" si="4"/>
        <v>2.125</v>
      </c>
      <c r="L156">
        <f t="shared" si="5"/>
        <v>36.428571428571431</v>
      </c>
    </row>
    <row r="157" spans="1:12" x14ac:dyDescent="0.25">
      <c r="A157">
        <v>256</v>
      </c>
      <c r="B157" s="1">
        <v>19.237780999999998</v>
      </c>
      <c r="C157" s="1">
        <v>8.4982679999999995</v>
      </c>
      <c r="D157" s="1">
        <v>42.703536999999997</v>
      </c>
      <c r="E157" s="2">
        <v>-22.229921000000001</v>
      </c>
      <c r="F157" s="2">
        <v>50.640768000000001</v>
      </c>
      <c r="G157" s="2">
        <v>131.62616700000001</v>
      </c>
      <c r="H157" s="3">
        <v>-1.3054760000000001</v>
      </c>
      <c r="I157" s="3">
        <v>-9.9175839999999997</v>
      </c>
      <c r="J157" s="3">
        <v>-23.676337</v>
      </c>
      <c r="K157">
        <f t="shared" si="4"/>
        <v>2.1333333333333333</v>
      </c>
      <c r="L157">
        <f t="shared" si="5"/>
        <v>36.571428571428577</v>
      </c>
    </row>
    <row r="158" spans="1:12" x14ac:dyDescent="0.25">
      <c r="A158">
        <v>257</v>
      </c>
      <c r="B158" s="1">
        <v>19.226997000000001</v>
      </c>
      <c r="C158" s="1">
        <v>8.5077580000000008</v>
      </c>
      <c r="D158" s="1">
        <v>42.866776999999999</v>
      </c>
      <c r="E158" s="2">
        <v>-22.177436</v>
      </c>
      <c r="F158" s="2">
        <v>50.678843000000001</v>
      </c>
      <c r="G158" s="2">
        <v>131.65398999999999</v>
      </c>
      <c r="H158" s="3">
        <v>-1.3147070000000001</v>
      </c>
      <c r="I158" s="3">
        <v>-9.9193219999999993</v>
      </c>
      <c r="J158" s="3">
        <v>-23.645468999999999</v>
      </c>
      <c r="K158">
        <f t="shared" si="4"/>
        <v>2.1416666666666666</v>
      </c>
      <c r="L158">
        <f t="shared" si="5"/>
        <v>36.714285714285715</v>
      </c>
    </row>
    <row r="159" spans="1:12" x14ac:dyDescent="0.25">
      <c r="A159">
        <v>258</v>
      </c>
      <c r="B159" s="1">
        <v>19.22362</v>
      </c>
      <c r="C159" s="1">
        <v>8.5000739999999997</v>
      </c>
      <c r="D159" s="1">
        <v>43.023687000000002</v>
      </c>
      <c r="E159" s="2">
        <v>-22.130672000000001</v>
      </c>
      <c r="F159" s="2">
        <v>50.721212999999999</v>
      </c>
      <c r="G159" s="2">
        <v>131.683627</v>
      </c>
      <c r="H159" s="3">
        <v>-1.3198859999999999</v>
      </c>
      <c r="I159" s="3">
        <v>-9.9263960000000004</v>
      </c>
      <c r="J159" s="3">
        <v>-23.61309</v>
      </c>
      <c r="K159">
        <f t="shared" ref="K159:K222" si="6">A159/120</f>
        <v>2.15</v>
      </c>
      <c r="L159">
        <f t="shared" si="5"/>
        <v>36.857142857142861</v>
      </c>
    </row>
    <row r="160" spans="1:12" x14ac:dyDescent="0.25">
      <c r="A160">
        <v>259</v>
      </c>
      <c r="B160" s="1">
        <v>19.217296999999999</v>
      </c>
      <c r="C160" s="1">
        <v>8.4981000000000009</v>
      </c>
      <c r="D160" s="1">
        <v>43.180801000000002</v>
      </c>
      <c r="E160" s="2">
        <v>-22.086703</v>
      </c>
      <c r="F160" s="2">
        <v>50.747033999999999</v>
      </c>
      <c r="G160" s="2">
        <v>131.70650800000001</v>
      </c>
      <c r="H160" s="3">
        <v>-1.321421</v>
      </c>
      <c r="I160" s="3">
        <v>-9.9202890000000004</v>
      </c>
      <c r="J160" s="3">
        <v>-23.579746</v>
      </c>
      <c r="K160">
        <f t="shared" si="6"/>
        <v>2.1583333333333332</v>
      </c>
      <c r="L160">
        <f t="shared" si="5"/>
        <v>37</v>
      </c>
    </row>
    <row r="161" spans="1:12" x14ac:dyDescent="0.25">
      <c r="A161">
        <v>260</v>
      </c>
      <c r="B161" s="1">
        <v>19.217960000000001</v>
      </c>
      <c r="C161" s="1">
        <v>8.5032580000000006</v>
      </c>
      <c r="D161" s="1">
        <v>43.335433999999999</v>
      </c>
      <c r="E161" s="2">
        <v>-22.033398999999999</v>
      </c>
      <c r="F161" s="2">
        <v>50.791092999999996</v>
      </c>
      <c r="G161" s="2">
        <v>131.71433500000001</v>
      </c>
      <c r="H161" s="3">
        <v>-1.3200510000000001</v>
      </c>
      <c r="I161" s="3">
        <v>-9.9194980000000008</v>
      </c>
      <c r="J161" s="3">
        <v>-23.564409000000001</v>
      </c>
      <c r="K161">
        <f t="shared" si="6"/>
        <v>2.1666666666666665</v>
      </c>
      <c r="L161">
        <f t="shared" si="5"/>
        <v>37.142857142857146</v>
      </c>
    </row>
    <row r="162" spans="1:12" x14ac:dyDescent="0.25">
      <c r="A162">
        <v>261</v>
      </c>
      <c r="B162" s="1">
        <v>19.210981</v>
      </c>
      <c r="C162" s="1">
        <v>8.5262949999999993</v>
      </c>
      <c r="D162" s="1">
        <v>43.487451</v>
      </c>
      <c r="E162" s="2">
        <v>-21.992152000000001</v>
      </c>
      <c r="F162" s="2">
        <v>50.821233999999997</v>
      </c>
      <c r="G162" s="2">
        <v>131.72428099999999</v>
      </c>
      <c r="H162" s="3">
        <v>-1.31681</v>
      </c>
      <c r="I162" s="3">
        <v>-9.9139870000000005</v>
      </c>
      <c r="J162" s="3">
        <v>-23.558568999999999</v>
      </c>
      <c r="K162">
        <f t="shared" si="6"/>
        <v>2.1749999999999998</v>
      </c>
      <c r="L162">
        <f t="shared" si="5"/>
        <v>37.285714285714285</v>
      </c>
    </row>
    <row r="163" spans="1:12" x14ac:dyDescent="0.25">
      <c r="A163">
        <v>262</v>
      </c>
      <c r="B163" s="1">
        <v>19.204751999999999</v>
      </c>
      <c r="C163" s="1">
        <v>8.5506639999999994</v>
      </c>
      <c r="D163" s="1">
        <v>43.630142999999997</v>
      </c>
      <c r="E163" s="2">
        <v>-21.942460000000001</v>
      </c>
      <c r="F163" s="2">
        <v>50.875563999999997</v>
      </c>
      <c r="G163" s="2">
        <v>131.723859</v>
      </c>
      <c r="H163" s="3">
        <v>-1.3016650000000001</v>
      </c>
      <c r="I163" s="3">
        <v>-9.9051329999999993</v>
      </c>
      <c r="J163" s="3">
        <v>-23.546557</v>
      </c>
      <c r="K163">
        <f t="shared" si="6"/>
        <v>2.1833333333333331</v>
      </c>
      <c r="L163">
        <f t="shared" si="5"/>
        <v>37.428571428571431</v>
      </c>
    </row>
    <row r="164" spans="1:12" x14ac:dyDescent="0.25">
      <c r="A164">
        <v>263</v>
      </c>
      <c r="B164" s="1">
        <v>19.190528</v>
      </c>
      <c r="C164" s="1">
        <v>8.5760059999999996</v>
      </c>
      <c r="D164" s="1">
        <v>43.767609</v>
      </c>
      <c r="E164" s="2">
        <v>-21.899284000000002</v>
      </c>
      <c r="F164" s="2">
        <v>50.936326999999999</v>
      </c>
      <c r="G164" s="2">
        <v>131.72982300000001</v>
      </c>
      <c r="H164" s="3">
        <v>-1.2978970000000001</v>
      </c>
      <c r="I164" s="3">
        <v>-9.8875759999999993</v>
      </c>
      <c r="J164" s="3">
        <v>-23.534312</v>
      </c>
      <c r="K164">
        <f t="shared" si="6"/>
        <v>2.1916666666666669</v>
      </c>
      <c r="L164">
        <f t="shared" si="5"/>
        <v>37.571428571428577</v>
      </c>
    </row>
    <row r="165" spans="1:12" x14ac:dyDescent="0.25">
      <c r="A165">
        <v>264</v>
      </c>
      <c r="B165" s="1">
        <v>19.186014</v>
      </c>
      <c r="C165" s="1">
        <v>8.5946110000000004</v>
      </c>
      <c r="D165" s="1">
        <v>43.897316000000004</v>
      </c>
      <c r="E165" s="2">
        <v>-21.852001000000001</v>
      </c>
      <c r="F165" s="2">
        <v>51.009286000000003</v>
      </c>
      <c r="G165" s="2">
        <v>131.73094699999999</v>
      </c>
      <c r="H165" s="3">
        <v>-1.291113</v>
      </c>
      <c r="I165" s="3">
        <v>-9.884207</v>
      </c>
      <c r="J165" s="3">
        <v>-23.522300999999999</v>
      </c>
      <c r="K165">
        <f t="shared" si="6"/>
        <v>2.2000000000000002</v>
      </c>
      <c r="L165">
        <f t="shared" si="5"/>
        <v>37.714285714285722</v>
      </c>
    </row>
    <row r="166" spans="1:12" x14ac:dyDescent="0.25">
      <c r="A166">
        <v>265</v>
      </c>
      <c r="B166" s="1">
        <v>19.186063000000001</v>
      </c>
      <c r="C166" s="1">
        <v>8.6077410000000008</v>
      </c>
      <c r="D166" s="1">
        <v>44.024348000000003</v>
      </c>
      <c r="E166" s="2">
        <v>-21.807617</v>
      </c>
      <c r="F166" s="2">
        <v>51.074863000000001</v>
      </c>
      <c r="G166" s="2">
        <v>131.74103099999999</v>
      </c>
      <c r="H166" s="3">
        <v>-1.287617</v>
      </c>
      <c r="I166" s="3">
        <v>-9.8742590000000003</v>
      </c>
      <c r="J166" s="3">
        <v>-23.509429999999998</v>
      </c>
      <c r="K166">
        <f t="shared" si="6"/>
        <v>2.2083333333333335</v>
      </c>
      <c r="L166">
        <f t="shared" si="5"/>
        <v>37.857142857142861</v>
      </c>
    </row>
    <row r="167" spans="1:12" x14ac:dyDescent="0.25">
      <c r="A167">
        <v>266</v>
      </c>
      <c r="B167" s="1">
        <v>19.186233999999999</v>
      </c>
      <c r="C167" s="1">
        <v>8.6198720000000009</v>
      </c>
      <c r="D167" s="1">
        <v>44.141348000000001</v>
      </c>
      <c r="E167" s="2">
        <v>-21.766328999999999</v>
      </c>
      <c r="F167" s="2">
        <v>51.169981</v>
      </c>
      <c r="G167" s="2">
        <v>131.735635</v>
      </c>
      <c r="H167" s="3">
        <v>-1.276791</v>
      </c>
      <c r="I167" s="3">
        <v>-9.8749129999999994</v>
      </c>
      <c r="J167" s="3">
        <v>-23.485486000000002</v>
      </c>
      <c r="K167">
        <f t="shared" si="6"/>
        <v>2.2166666666666668</v>
      </c>
      <c r="L167">
        <f t="shared" si="5"/>
        <v>38.000000000000007</v>
      </c>
    </row>
    <row r="168" spans="1:12" x14ac:dyDescent="0.25">
      <c r="A168">
        <v>267</v>
      </c>
      <c r="B168" s="1">
        <v>19.177468999999999</v>
      </c>
      <c r="C168" s="1">
        <v>8.6305859999999992</v>
      </c>
      <c r="D168" s="1">
        <v>44.255147999999998</v>
      </c>
      <c r="E168" s="2">
        <v>-21.724193</v>
      </c>
      <c r="F168" s="2">
        <v>51.253444999999999</v>
      </c>
      <c r="G168" s="2">
        <v>131.742862</v>
      </c>
      <c r="H168" s="3">
        <v>-1.258421</v>
      </c>
      <c r="I168" s="3">
        <v>-9.8577840000000005</v>
      </c>
      <c r="J168" s="3">
        <v>-23.465969000000001</v>
      </c>
      <c r="K168">
        <f t="shared" si="6"/>
        <v>2.2250000000000001</v>
      </c>
      <c r="L168">
        <f t="shared" si="5"/>
        <v>38.142857142857146</v>
      </c>
    </row>
    <row r="169" spans="1:12" x14ac:dyDescent="0.25">
      <c r="A169">
        <v>268</v>
      </c>
      <c r="B169" s="1">
        <v>19.172397</v>
      </c>
      <c r="C169" s="1">
        <v>8.6442160000000001</v>
      </c>
      <c r="D169" s="1">
        <v>44.369886999999999</v>
      </c>
      <c r="E169" s="2">
        <v>-21.681042000000001</v>
      </c>
      <c r="F169" s="2">
        <v>51.368456000000002</v>
      </c>
      <c r="G169" s="2">
        <v>131.73206999999999</v>
      </c>
      <c r="H169" s="3">
        <v>-1.236766</v>
      </c>
      <c r="I169" s="3">
        <v>-9.8446879999999997</v>
      </c>
      <c r="J169" s="3">
        <v>-23.451751999999999</v>
      </c>
      <c r="K169">
        <f t="shared" si="6"/>
        <v>2.2333333333333334</v>
      </c>
      <c r="L169">
        <f t="shared" si="5"/>
        <v>38.285714285714292</v>
      </c>
    </row>
    <row r="170" spans="1:12" x14ac:dyDescent="0.25">
      <c r="A170">
        <v>269</v>
      </c>
      <c r="B170" s="1">
        <v>19.174426</v>
      </c>
      <c r="C170" s="1">
        <v>8.6605539999999994</v>
      </c>
      <c r="D170" s="1">
        <v>44.481475000000003</v>
      </c>
      <c r="E170" s="2">
        <v>-21.634716000000001</v>
      </c>
      <c r="F170" s="2">
        <v>51.471271999999999</v>
      </c>
      <c r="G170" s="2">
        <v>131.72900100000001</v>
      </c>
      <c r="H170" s="3">
        <v>-1.213954</v>
      </c>
      <c r="I170" s="3">
        <v>-9.8177240000000001</v>
      </c>
      <c r="J170" s="3">
        <v>-23.436019000000002</v>
      </c>
      <c r="K170">
        <f t="shared" si="6"/>
        <v>2.2416666666666667</v>
      </c>
      <c r="L170">
        <f t="shared" si="5"/>
        <v>38.428571428571431</v>
      </c>
    </row>
    <row r="171" spans="1:12" x14ac:dyDescent="0.25">
      <c r="A171">
        <v>270</v>
      </c>
      <c r="B171" s="1">
        <v>19.185372000000001</v>
      </c>
      <c r="C171" s="1">
        <v>8.6652520000000006</v>
      </c>
      <c r="D171" s="1">
        <v>44.591625999999998</v>
      </c>
      <c r="E171" s="2">
        <v>-21.59449</v>
      </c>
      <c r="F171" s="2">
        <v>51.581764999999997</v>
      </c>
      <c r="G171" s="2">
        <v>131.726328</v>
      </c>
      <c r="H171" s="3">
        <v>-1.18675</v>
      </c>
      <c r="I171" s="3">
        <v>-9.8026499999999999</v>
      </c>
      <c r="J171" s="3">
        <v>-23.425991</v>
      </c>
      <c r="K171">
        <f t="shared" si="6"/>
        <v>2.25</v>
      </c>
      <c r="L171">
        <f t="shared" si="5"/>
        <v>38.571428571428577</v>
      </c>
    </row>
    <row r="172" spans="1:12" x14ac:dyDescent="0.25">
      <c r="A172">
        <v>271</v>
      </c>
      <c r="B172" s="1">
        <v>19.190145999999999</v>
      </c>
      <c r="C172" s="1">
        <v>8.6812159999999992</v>
      </c>
      <c r="D172" s="1">
        <v>44.695228999999998</v>
      </c>
      <c r="E172" s="2">
        <v>-21.554617</v>
      </c>
      <c r="F172" s="2">
        <v>51.684525999999998</v>
      </c>
      <c r="G172" s="2">
        <v>131.729218</v>
      </c>
      <c r="H172" s="3">
        <v>-1.161975</v>
      </c>
      <c r="I172" s="3">
        <v>-9.7838659999999997</v>
      </c>
      <c r="J172" s="3">
        <v>-23.425234</v>
      </c>
      <c r="K172">
        <f t="shared" si="6"/>
        <v>2.2583333333333333</v>
      </c>
      <c r="L172">
        <f t="shared" si="5"/>
        <v>38.714285714285715</v>
      </c>
    </row>
    <row r="173" spans="1:12" x14ac:dyDescent="0.25">
      <c r="A173">
        <v>272</v>
      </c>
      <c r="B173" s="1">
        <v>19.198668999999999</v>
      </c>
      <c r="C173" s="1">
        <v>8.6949640000000006</v>
      </c>
      <c r="D173" s="1">
        <v>44.800030999999997</v>
      </c>
      <c r="E173" s="2">
        <v>-21.515429000000001</v>
      </c>
      <c r="F173" s="2">
        <v>51.785832999999997</v>
      </c>
      <c r="G173" s="2">
        <v>131.73315199999999</v>
      </c>
      <c r="H173" s="3">
        <v>-1.1374169999999999</v>
      </c>
      <c r="I173" s="3">
        <v>-9.7823039999999999</v>
      </c>
      <c r="J173" s="3">
        <v>-23.419768000000001</v>
      </c>
      <c r="K173">
        <f t="shared" si="6"/>
        <v>2.2666666666666666</v>
      </c>
      <c r="L173">
        <f t="shared" si="5"/>
        <v>38.857142857142854</v>
      </c>
    </row>
    <row r="174" spans="1:12" x14ac:dyDescent="0.25">
      <c r="A174">
        <v>273</v>
      </c>
      <c r="B174" s="1">
        <v>19.20046</v>
      </c>
      <c r="C174" s="1">
        <v>8.7227270000000008</v>
      </c>
      <c r="D174" s="1">
        <v>44.898195000000001</v>
      </c>
      <c r="E174" s="2">
        <v>-21.475369000000001</v>
      </c>
      <c r="F174" s="2">
        <v>51.880944</v>
      </c>
      <c r="G174" s="2">
        <v>131.73722799999999</v>
      </c>
      <c r="H174" s="3">
        <v>-1.1142590000000001</v>
      </c>
      <c r="I174" s="3">
        <v>-9.7502209999999998</v>
      </c>
      <c r="J174" s="3">
        <v>-23.423366999999999</v>
      </c>
      <c r="K174">
        <f t="shared" si="6"/>
        <v>2.2749999999999999</v>
      </c>
      <c r="L174">
        <f t="shared" si="5"/>
        <v>39</v>
      </c>
    </row>
    <row r="175" spans="1:12" x14ac:dyDescent="0.25">
      <c r="A175">
        <v>274</v>
      </c>
      <c r="B175" s="1">
        <v>19.207142999999999</v>
      </c>
      <c r="C175" s="1">
        <v>8.7435939999999999</v>
      </c>
      <c r="D175" s="1">
        <v>44.992809999999999</v>
      </c>
      <c r="E175" s="2">
        <v>-21.443080999999999</v>
      </c>
      <c r="F175" s="2">
        <v>51.980683999999997</v>
      </c>
      <c r="G175" s="2">
        <v>131.73037099999999</v>
      </c>
      <c r="H175" s="3">
        <v>-1.0830230000000001</v>
      </c>
      <c r="I175" s="3">
        <v>-9.7334990000000001</v>
      </c>
      <c r="J175" s="3">
        <v>-23.421506000000001</v>
      </c>
      <c r="K175">
        <f t="shared" si="6"/>
        <v>2.2833333333333332</v>
      </c>
      <c r="L175">
        <f t="shared" si="5"/>
        <v>39.142857142857139</v>
      </c>
    </row>
    <row r="176" spans="1:12" x14ac:dyDescent="0.25">
      <c r="A176">
        <v>275</v>
      </c>
      <c r="B176" s="1">
        <v>19.215045</v>
      </c>
      <c r="C176" s="1">
        <v>8.7744260000000001</v>
      </c>
      <c r="D176" s="1">
        <v>45.088360999999999</v>
      </c>
      <c r="E176" s="2">
        <v>-21.400174</v>
      </c>
      <c r="F176" s="2">
        <v>52.071241999999998</v>
      </c>
      <c r="G176" s="2">
        <v>131.727769</v>
      </c>
      <c r="H176" s="3">
        <v>-1.0584249999999999</v>
      </c>
      <c r="I176" s="3">
        <v>-9.7134710000000002</v>
      </c>
      <c r="J176" s="3">
        <v>-23.400960000000001</v>
      </c>
      <c r="K176">
        <f t="shared" si="6"/>
        <v>2.2916666666666665</v>
      </c>
      <c r="L176">
        <f t="shared" si="5"/>
        <v>39.285714285714285</v>
      </c>
    </row>
    <row r="177" spans="1:12" x14ac:dyDescent="0.25">
      <c r="A177">
        <v>276</v>
      </c>
      <c r="B177" s="1">
        <v>19.221826</v>
      </c>
      <c r="C177" s="1">
        <v>8.7874459999999992</v>
      </c>
      <c r="D177" s="1">
        <v>45.175263000000001</v>
      </c>
      <c r="E177" s="2">
        <v>-21.360561000000001</v>
      </c>
      <c r="F177" s="2">
        <v>52.169961000000001</v>
      </c>
      <c r="G177" s="2">
        <v>131.723904</v>
      </c>
      <c r="H177" s="3">
        <v>-1.0458700000000001</v>
      </c>
      <c r="I177" s="3">
        <v>-9.7110599999999998</v>
      </c>
      <c r="J177" s="3">
        <v>-23.363098999999998</v>
      </c>
      <c r="K177">
        <f t="shared" si="6"/>
        <v>2.2999999999999998</v>
      </c>
      <c r="L177">
        <f t="shared" si="5"/>
        <v>39.428571428571423</v>
      </c>
    </row>
    <row r="178" spans="1:12" x14ac:dyDescent="0.25">
      <c r="A178">
        <v>277</v>
      </c>
      <c r="B178" s="1">
        <v>19.221665000000002</v>
      </c>
      <c r="C178" s="1">
        <v>8.8227340000000005</v>
      </c>
      <c r="D178" s="1">
        <v>45.273603999999999</v>
      </c>
      <c r="E178" s="2">
        <v>-21.310817</v>
      </c>
      <c r="F178" s="2">
        <v>52.252865999999997</v>
      </c>
      <c r="G178" s="2">
        <v>131.71849800000001</v>
      </c>
      <c r="H178" s="3">
        <v>-1.051849</v>
      </c>
      <c r="I178" s="3">
        <v>-9.6884879999999995</v>
      </c>
      <c r="J178" s="3">
        <v>-23.324836999999999</v>
      </c>
      <c r="K178">
        <f t="shared" si="6"/>
        <v>2.3083333333333331</v>
      </c>
      <c r="L178">
        <f t="shared" si="5"/>
        <v>39.571428571428569</v>
      </c>
    </row>
    <row r="179" spans="1:12" x14ac:dyDescent="0.25">
      <c r="A179">
        <v>278</v>
      </c>
      <c r="B179" s="1">
        <v>19.225283000000001</v>
      </c>
      <c r="C179" s="1">
        <v>8.8426170000000006</v>
      </c>
      <c r="D179" s="1">
        <v>45.370370999999999</v>
      </c>
      <c r="E179" s="2">
        <v>-21.273786999999999</v>
      </c>
      <c r="F179" s="2">
        <v>52.339637000000003</v>
      </c>
      <c r="G179" s="2">
        <v>131.70316600000001</v>
      </c>
      <c r="H179" s="3">
        <v>-1.0507599999999999</v>
      </c>
      <c r="I179" s="3">
        <v>-9.6783409999999996</v>
      </c>
      <c r="J179" s="3">
        <v>-23.289688000000002</v>
      </c>
      <c r="K179">
        <f t="shared" si="6"/>
        <v>2.3166666666666669</v>
      </c>
      <c r="L179">
        <f t="shared" si="5"/>
        <v>39.714285714285722</v>
      </c>
    </row>
    <row r="180" spans="1:12" x14ac:dyDescent="0.25">
      <c r="A180">
        <v>279</v>
      </c>
      <c r="B180" s="1">
        <v>19.227460000000001</v>
      </c>
      <c r="C180" s="1">
        <v>8.862603</v>
      </c>
      <c r="D180" s="1">
        <v>45.464669999999998</v>
      </c>
      <c r="E180" s="2">
        <v>-21.251985000000001</v>
      </c>
      <c r="F180" s="2">
        <v>52.404676000000002</v>
      </c>
      <c r="G180" s="2">
        <v>131.70613</v>
      </c>
      <c r="H180" s="3">
        <v>-1.041288</v>
      </c>
      <c r="I180" s="3">
        <v>-9.6587359999999993</v>
      </c>
      <c r="J180" s="3">
        <v>-23.262741999999999</v>
      </c>
      <c r="K180">
        <f t="shared" si="6"/>
        <v>2.3250000000000002</v>
      </c>
      <c r="L180">
        <f t="shared" si="5"/>
        <v>39.857142857142861</v>
      </c>
    </row>
    <row r="181" spans="1:12" x14ac:dyDescent="0.25">
      <c r="A181">
        <v>280</v>
      </c>
      <c r="B181" s="1">
        <v>19.225370000000002</v>
      </c>
      <c r="C181" s="1">
        <v>8.8822849999999995</v>
      </c>
      <c r="D181" s="1">
        <v>45.548335000000002</v>
      </c>
      <c r="E181" s="2">
        <v>-21.227146000000001</v>
      </c>
      <c r="F181" s="2">
        <v>52.488815000000002</v>
      </c>
      <c r="G181" s="2">
        <v>131.69332900000001</v>
      </c>
      <c r="H181" s="3">
        <v>-1.0162500000000001</v>
      </c>
      <c r="I181" s="3">
        <v>-9.6571979999999993</v>
      </c>
      <c r="J181" s="3">
        <v>-23.22364</v>
      </c>
      <c r="K181">
        <f t="shared" si="6"/>
        <v>2.3333333333333335</v>
      </c>
      <c r="L181">
        <f t="shared" si="5"/>
        <v>40.000000000000007</v>
      </c>
    </row>
    <row r="182" spans="1:12" x14ac:dyDescent="0.25">
      <c r="A182">
        <v>281</v>
      </c>
      <c r="B182" s="1">
        <v>19.230056999999999</v>
      </c>
      <c r="C182" s="1">
        <v>8.8980350000000001</v>
      </c>
      <c r="D182" s="1">
        <v>45.632075</v>
      </c>
      <c r="E182" s="2">
        <v>-21.204771000000001</v>
      </c>
      <c r="F182" s="2">
        <v>52.563828000000001</v>
      </c>
      <c r="G182" s="2">
        <v>131.69053500000001</v>
      </c>
      <c r="H182" s="3">
        <v>-1.000321</v>
      </c>
      <c r="I182" s="3">
        <v>-9.6395110000000006</v>
      </c>
      <c r="J182" s="3">
        <v>-23.190557999999999</v>
      </c>
      <c r="K182">
        <f t="shared" si="6"/>
        <v>2.3416666666666668</v>
      </c>
      <c r="L182">
        <f t="shared" si="5"/>
        <v>40.142857142857146</v>
      </c>
    </row>
    <row r="183" spans="1:12" x14ac:dyDescent="0.25">
      <c r="A183">
        <v>282</v>
      </c>
      <c r="B183" s="1">
        <v>19.241098999999998</v>
      </c>
      <c r="C183" s="1">
        <v>8.9122339999999998</v>
      </c>
      <c r="D183" s="1">
        <v>45.702905000000001</v>
      </c>
      <c r="E183" s="2">
        <v>-21.178065</v>
      </c>
      <c r="F183" s="2">
        <v>52.662095999999998</v>
      </c>
      <c r="G183" s="2">
        <v>131.68712099999999</v>
      </c>
      <c r="H183" s="3">
        <v>-0.98724500000000004</v>
      </c>
      <c r="I183" s="3">
        <v>-9.6364190000000001</v>
      </c>
      <c r="J183" s="3">
        <v>-23.154166</v>
      </c>
      <c r="K183">
        <f t="shared" si="6"/>
        <v>2.35</v>
      </c>
      <c r="L183">
        <f t="shared" si="5"/>
        <v>40.285714285714285</v>
      </c>
    </row>
    <row r="184" spans="1:12" x14ac:dyDescent="0.25">
      <c r="A184">
        <v>283</v>
      </c>
      <c r="B184" s="1">
        <v>19.247945000000001</v>
      </c>
      <c r="C184" s="1">
        <v>8.9377200000000006</v>
      </c>
      <c r="D184" s="1">
        <v>45.780124000000001</v>
      </c>
      <c r="E184" s="2">
        <v>-21.150008</v>
      </c>
      <c r="F184" s="2">
        <v>52.758018</v>
      </c>
      <c r="G184" s="2">
        <v>131.69044299999999</v>
      </c>
      <c r="H184" s="3">
        <v>-0.968777</v>
      </c>
      <c r="I184" s="3">
        <v>-9.6262779999999992</v>
      </c>
      <c r="J184" s="3">
        <v>-23.11853</v>
      </c>
      <c r="K184">
        <f t="shared" si="6"/>
        <v>2.3583333333333334</v>
      </c>
      <c r="L184">
        <f t="shared" si="5"/>
        <v>40.428571428571431</v>
      </c>
    </row>
    <row r="185" spans="1:12" x14ac:dyDescent="0.25">
      <c r="A185">
        <v>284</v>
      </c>
      <c r="B185" s="1">
        <v>19.250664</v>
      </c>
      <c r="C185" s="1">
        <v>8.9706869999999999</v>
      </c>
      <c r="D185" s="1">
        <v>45.858319000000002</v>
      </c>
      <c r="E185" s="2">
        <v>-21.115082000000001</v>
      </c>
      <c r="F185" s="2">
        <v>52.871485</v>
      </c>
      <c r="G185" s="2">
        <v>131.676974</v>
      </c>
      <c r="H185" s="3">
        <v>-0.94705799999999996</v>
      </c>
      <c r="I185" s="3">
        <v>-9.6121719999999993</v>
      </c>
      <c r="J185" s="3">
        <v>-23.082827999999999</v>
      </c>
      <c r="K185">
        <f t="shared" si="6"/>
        <v>2.3666666666666667</v>
      </c>
      <c r="L185">
        <f t="shared" si="5"/>
        <v>40.571428571428569</v>
      </c>
    </row>
    <row r="186" spans="1:12" x14ac:dyDescent="0.25">
      <c r="A186">
        <v>285</v>
      </c>
      <c r="B186" s="1">
        <v>19.260605999999999</v>
      </c>
      <c r="C186" s="1">
        <v>8.988232</v>
      </c>
      <c r="D186" s="1">
        <v>45.930888000000003</v>
      </c>
      <c r="E186" s="2">
        <v>-21.086780000000001</v>
      </c>
      <c r="F186" s="2">
        <v>52.969365000000003</v>
      </c>
      <c r="G186" s="2">
        <v>131.67537200000001</v>
      </c>
      <c r="H186" s="3">
        <v>-0.931778</v>
      </c>
      <c r="I186" s="3">
        <v>-9.5903390000000002</v>
      </c>
      <c r="J186" s="3">
        <v>-23.051659000000001</v>
      </c>
      <c r="K186">
        <f t="shared" si="6"/>
        <v>2.375</v>
      </c>
      <c r="L186">
        <f t="shared" si="5"/>
        <v>40.714285714285715</v>
      </c>
    </row>
    <row r="187" spans="1:12" x14ac:dyDescent="0.25">
      <c r="A187">
        <v>286</v>
      </c>
      <c r="B187" s="1">
        <v>19.266296000000001</v>
      </c>
      <c r="C187" s="1">
        <v>9.0160970000000002</v>
      </c>
      <c r="D187" s="1">
        <v>46.000822999999997</v>
      </c>
      <c r="E187" s="2">
        <v>-21.056415000000001</v>
      </c>
      <c r="F187" s="2">
        <v>53.066544999999998</v>
      </c>
      <c r="G187" s="2">
        <v>131.67815999999999</v>
      </c>
      <c r="H187" s="3">
        <v>-0.913794</v>
      </c>
      <c r="I187" s="3">
        <v>-9.5721489999999996</v>
      </c>
      <c r="J187" s="3">
        <v>-23.018159000000001</v>
      </c>
      <c r="K187">
        <f t="shared" si="6"/>
        <v>2.3833333333333333</v>
      </c>
      <c r="L187">
        <f t="shared" si="5"/>
        <v>40.857142857142861</v>
      </c>
    </row>
    <row r="188" spans="1:12" x14ac:dyDescent="0.25">
      <c r="A188">
        <v>287</v>
      </c>
      <c r="B188" s="1">
        <v>19.271329999999999</v>
      </c>
      <c r="C188" s="1">
        <v>9.0381470000000004</v>
      </c>
      <c r="D188" s="1">
        <v>46.079259999999998</v>
      </c>
      <c r="E188" s="2">
        <v>-21.022272000000001</v>
      </c>
      <c r="F188" s="2">
        <v>53.161073000000002</v>
      </c>
      <c r="G188" s="2">
        <v>131.668406</v>
      </c>
      <c r="H188" s="3">
        <v>-0.90446199999999999</v>
      </c>
      <c r="I188" s="3">
        <v>-9.5536399999999997</v>
      </c>
      <c r="J188" s="3">
        <v>-22.983839</v>
      </c>
      <c r="K188">
        <f t="shared" si="6"/>
        <v>2.3916666666666666</v>
      </c>
      <c r="L188">
        <f t="shared" si="5"/>
        <v>41</v>
      </c>
    </row>
    <row r="189" spans="1:12" x14ac:dyDescent="0.25">
      <c r="A189">
        <v>288</v>
      </c>
      <c r="B189" s="1">
        <v>19.275995999999999</v>
      </c>
      <c r="C189" s="1">
        <v>9.0639269999999996</v>
      </c>
      <c r="D189" s="1">
        <v>46.166370999999998</v>
      </c>
      <c r="E189" s="2">
        <v>-20.990915999999999</v>
      </c>
      <c r="F189" s="2">
        <v>53.255009999999999</v>
      </c>
      <c r="G189" s="2">
        <v>131.65642399999999</v>
      </c>
      <c r="H189" s="3">
        <v>-0.89547299999999996</v>
      </c>
      <c r="I189" s="3">
        <v>-9.5506039999999999</v>
      </c>
      <c r="J189" s="3">
        <v>-22.951156999999998</v>
      </c>
      <c r="K189">
        <f t="shared" si="6"/>
        <v>2.4</v>
      </c>
      <c r="L189">
        <f t="shared" si="5"/>
        <v>41.142857142857146</v>
      </c>
    </row>
    <row r="190" spans="1:12" x14ac:dyDescent="0.25">
      <c r="A190">
        <v>289</v>
      </c>
      <c r="B190" s="1">
        <v>19.281192999999998</v>
      </c>
      <c r="C190" s="1">
        <v>9.0808289999999996</v>
      </c>
      <c r="D190" s="1">
        <v>46.238788999999997</v>
      </c>
      <c r="E190" s="2">
        <v>-20.957815</v>
      </c>
      <c r="F190" s="2">
        <v>53.346192000000002</v>
      </c>
      <c r="G190" s="2">
        <v>131.66343499999999</v>
      </c>
      <c r="H190" s="3">
        <v>-0.89575899999999997</v>
      </c>
      <c r="I190" s="3">
        <v>-9.5369060000000001</v>
      </c>
      <c r="J190" s="3">
        <v>-22.931104000000001</v>
      </c>
      <c r="K190">
        <f t="shared" si="6"/>
        <v>2.4083333333333332</v>
      </c>
      <c r="L190">
        <f t="shared" si="5"/>
        <v>41.285714285714285</v>
      </c>
    </row>
    <row r="191" spans="1:12" x14ac:dyDescent="0.25">
      <c r="A191">
        <v>290</v>
      </c>
      <c r="B191" s="1">
        <v>19.293111</v>
      </c>
      <c r="C191" s="1">
        <v>9.087828</v>
      </c>
      <c r="D191" s="1">
        <v>46.320835000000002</v>
      </c>
      <c r="E191" s="2">
        <v>-20.931705000000001</v>
      </c>
      <c r="F191" s="2">
        <v>53.442076</v>
      </c>
      <c r="G191" s="2">
        <v>131.65145000000001</v>
      </c>
      <c r="H191" s="3">
        <v>-0.87899300000000002</v>
      </c>
      <c r="I191" s="3">
        <v>-9.5357109999999992</v>
      </c>
      <c r="J191" s="3">
        <v>-22.909998999999999</v>
      </c>
      <c r="K191">
        <f t="shared" si="6"/>
        <v>2.4166666666666665</v>
      </c>
      <c r="L191">
        <f t="shared" si="5"/>
        <v>41.428571428571431</v>
      </c>
    </row>
    <row r="192" spans="1:12" x14ac:dyDescent="0.25">
      <c r="A192">
        <v>291</v>
      </c>
      <c r="B192" s="1">
        <v>19.29832</v>
      </c>
      <c r="C192" s="1">
        <v>9.1178849999999994</v>
      </c>
      <c r="D192" s="1">
        <v>46.409084999999997</v>
      </c>
      <c r="E192" s="2">
        <v>-20.896644999999999</v>
      </c>
      <c r="F192" s="2">
        <v>53.546838000000001</v>
      </c>
      <c r="G192" s="2">
        <v>131.63933700000001</v>
      </c>
      <c r="H192" s="3">
        <v>-0.85473600000000005</v>
      </c>
      <c r="I192" s="3">
        <v>-9.5148489999999999</v>
      </c>
      <c r="J192" s="3">
        <v>-22.890525</v>
      </c>
      <c r="K192">
        <f t="shared" si="6"/>
        <v>2.4249999999999998</v>
      </c>
      <c r="L192">
        <f t="shared" si="5"/>
        <v>41.571428571428569</v>
      </c>
    </row>
    <row r="193" spans="1:12" x14ac:dyDescent="0.25">
      <c r="A193">
        <v>292</v>
      </c>
      <c r="B193" s="1">
        <v>19.306249000000001</v>
      </c>
      <c r="C193" s="1">
        <v>9.1349509999999992</v>
      </c>
      <c r="D193" s="1">
        <v>46.499986999999997</v>
      </c>
      <c r="E193" s="2">
        <v>-20.861699999999999</v>
      </c>
      <c r="F193" s="2">
        <v>53.669683999999997</v>
      </c>
      <c r="G193" s="2">
        <v>131.61228199999999</v>
      </c>
      <c r="H193" s="3">
        <v>-0.82806599999999997</v>
      </c>
      <c r="I193" s="3">
        <v>-9.5038479999999996</v>
      </c>
      <c r="J193" s="3">
        <v>-22.858467999999998</v>
      </c>
      <c r="K193">
        <f t="shared" si="6"/>
        <v>2.4333333333333331</v>
      </c>
      <c r="L193">
        <f t="shared" ref="L193:L256" si="7">K193*100/$K$601</f>
        <v>41.714285714285715</v>
      </c>
    </row>
    <row r="194" spans="1:12" x14ac:dyDescent="0.25">
      <c r="A194">
        <v>293</v>
      </c>
      <c r="B194" s="1">
        <v>19.314129999999999</v>
      </c>
      <c r="C194" s="1">
        <v>9.1560690000000005</v>
      </c>
      <c r="D194" s="1">
        <v>46.585551000000002</v>
      </c>
      <c r="E194" s="2">
        <v>-20.820663</v>
      </c>
      <c r="F194" s="2">
        <v>53.781702000000003</v>
      </c>
      <c r="G194" s="2">
        <v>131.598736</v>
      </c>
      <c r="H194" s="3">
        <v>-0.81140599999999996</v>
      </c>
      <c r="I194" s="3">
        <v>-9.4880600000000008</v>
      </c>
      <c r="J194" s="3">
        <v>-22.826218999999998</v>
      </c>
      <c r="K194">
        <f t="shared" si="6"/>
        <v>2.4416666666666669</v>
      </c>
      <c r="L194">
        <f t="shared" si="7"/>
        <v>41.857142857142861</v>
      </c>
    </row>
    <row r="195" spans="1:12" x14ac:dyDescent="0.25">
      <c r="A195">
        <v>294</v>
      </c>
      <c r="B195" s="1">
        <v>19.330811000000001</v>
      </c>
      <c r="C195" s="1">
        <v>9.1588080000000005</v>
      </c>
      <c r="D195" s="1">
        <v>46.672755000000002</v>
      </c>
      <c r="E195" s="2">
        <v>-20.783629000000001</v>
      </c>
      <c r="F195" s="2">
        <v>53.888229000000003</v>
      </c>
      <c r="G195" s="2">
        <v>131.584867</v>
      </c>
      <c r="H195" s="3">
        <v>-0.78794299999999995</v>
      </c>
      <c r="I195" s="3">
        <v>-9.4936880000000006</v>
      </c>
      <c r="J195" s="3">
        <v>-22.782582999999999</v>
      </c>
      <c r="K195">
        <f t="shared" si="6"/>
        <v>2.4500000000000002</v>
      </c>
      <c r="L195">
        <f t="shared" si="7"/>
        <v>42.000000000000007</v>
      </c>
    </row>
    <row r="196" spans="1:12" x14ac:dyDescent="0.25">
      <c r="A196">
        <v>295</v>
      </c>
      <c r="B196" s="1">
        <v>19.341839</v>
      </c>
      <c r="C196" s="1">
        <v>9.1783230000000007</v>
      </c>
      <c r="D196" s="1">
        <v>46.760423000000003</v>
      </c>
      <c r="E196" s="2">
        <v>-20.744517999999999</v>
      </c>
      <c r="F196" s="2">
        <v>53.994563999999997</v>
      </c>
      <c r="G196" s="2">
        <v>131.56776300000001</v>
      </c>
      <c r="H196" s="3">
        <v>-0.75491299999999995</v>
      </c>
      <c r="I196" s="3">
        <v>-9.4857329999999997</v>
      </c>
      <c r="J196" s="3">
        <v>-22.734869</v>
      </c>
      <c r="K196">
        <f t="shared" si="6"/>
        <v>2.4583333333333335</v>
      </c>
      <c r="L196">
        <f t="shared" si="7"/>
        <v>42.142857142857146</v>
      </c>
    </row>
    <row r="197" spans="1:12" x14ac:dyDescent="0.25">
      <c r="A197">
        <v>296</v>
      </c>
      <c r="B197" s="1">
        <v>19.350542000000001</v>
      </c>
      <c r="C197" s="1">
        <v>9.1813260000000003</v>
      </c>
      <c r="D197" s="1">
        <v>46.839410999999998</v>
      </c>
      <c r="E197" s="2">
        <v>-20.71425</v>
      </c>
      <c r="F197" s="2">
        <v>54.095357999999997</v>
      </c>
      <c r="G197" s="2">
        <v>131.55373700000001</v>
      </c>
      <c r="H197" s="3">
        <v>-0.717723</v>
      </c>
      <c r="I197" s="3">
        <v>-9.4792419999999993</v>
      </c>
      <c r="J197" s="3">
        <v>-22.677838000000001</v>
      </c>
      <c r="K197">
        <f t="shared" si="6"/>
        <v>2.4666666666666668</v>
      </c>
      <c r="L197">
        <f t="shared" si="7"/>
        <v>42.285714285714292</v>
      </c>
    </row>
    <row r="198" spans="1:12" x14ac:dyDescent="0.25">
      <c r="A198">
        <v>297</v>
      </c>
      <c r="B198" s="1">
        <v>19.354209000000001</v>
      </c>
      <c r="C198" s="1">
        <v>9.1887369999999997</v>
      </c>
      <c r="D198" s="1">
        <v>46.922088000000002</v>
      </c>
      <c r="E198" s="2">
        <v>-20.683164000000001</v>
      </c>
      <c r="F198" s="2">
        <v>54.190249999999999</v>
      </c>
      <c r="G198" s="2">
        <v>131.539953</v>
      </c>
      <c r="H198" s="3">
        <v>-0.67839400000000005</v>
      </c>
      <c r="I198" s="3">
        <v>-9.4597040000000003</v>
      </c>
      <c r="J198" s="3">
        <v>-22.627037999999999</v>
      </c>
      <c r="K198">
        <f t="shared" si="6"/>
        <v>2.4750000000000001</v>
      </c>
      <c r="L198">
        <f t="shared" si="7"/>
        <v>42.428571428571431</v>
      </c>
    </row>
    <row r="199" spans="1:12" x14ac:dyDescent="0.25">
      <c r="A199">
        <v>298</v>
      </c>
      <c r="B199" s="1">
        <v>19.371445000000001</v>
      </c>
      <c r="C199" s="1">
        <v>9.1800789999999992</v>
      </c>
      <c r="D199" s="1">
        <v>47.000483000000003</v>
      </c>
      <c r="E199" s="2">
        <v>-20.649819000000001</v>
      </c>
      <c r="F199" s="2">
        <v>54.276355000000002</v>
      </c>
      <c r="G199" s="2">
        <v>131.53605300000001</v>
      </c>
      <c r="H199" s="3">
        <v>-0.63455600000000001</v>
      </c>
      <c r="I199" s="3">
        <v>-9.4327710000000007</v>
      </c>
      <c r="J199" s="3">
        <v>-22.582023</v>
      </c>
      <c r="K199">
        <f t="shared" si="6"/>
        <v>2.4833333333333334</v>
      </c>
      <c r="L199">
        <f t="shared" si="7"/>
        <v>42.571428571428577</v>
      </c>
    </row>
    <row r="200" spans="1:12" x14ac:dyDescent="0.25">
      <c r="A200">
        <v>299</v>
      </c>
      <c r="B200" s="1">
        <v>19.376342000000001</v>
      </c>
      <c r="C200" s="1">
        <v>9.1773860000000003</v>
      </c>
      <c r="D200" s="1">
        <v>47.085670999999998</v>
      </c>
      <c r="E200" s="2">
        <v>-20.616084000000001</v>
      </c>
      <c r="F200" s="2">
        <v>54.384099999999997</v>
      </c>
      <c r="G200" s="2">
        <v>131.52462800000001</v>
      </c>
      <c r="H200" s="3">
        <v>-0.60132200000000002</v>
      </c>
      <c r="I200" s="3">
        <v>-9.4121210000000008</v>
      </c>
      <c r="J200" s="3">
        <v>-22.542014999999999</v>
      </c>
      <c r="K200">
        <f t="shared" si="6"/>
        <v>2.4916666666666667</v>
      </c>
      <c r="L200">
        <f t="shared" si="7"/>
        <v>42.714285714285715</v>
      </c>
    </row>
    <row r="201" spans="1:12" x14ac:dyDescent="0.25">
      <c r="A201">
        <v>300</v>
      </c>
      <c r="B201" s="1">
        <v>19.390076000000001</v>
      </c>
      <c r="C201" s="1">
        <v>9.1650279999999995</v>
      </c>
      <c r="D201" s="1">
        <v>47.167980999999997</v>
      </c>
      <c r="E201" s="2">
        <v>-20.588349000000001</v>
      </c>
      <c r="F201" s="2">
        <v>54.500416000000001</v>
      </c>
      <c r="G201" s="2">
        <v>131.50946999999999</v>
      </c>
      <c r="H201" s="3">
        <v>-0.55813100000000004</v>
      </c>
      <c r="I201" s="3">
        <v>-9.4094339999999992</v>
      </c>
      <c r="J201" s="3">
        <v>-22.512374000000001</v>
      </c>
      <c r="K201">
        <f t="shared" si="6"/>
        <v>2.5</v>
      </c>
      <c r="L201">
        <f t="shared" si="7"/>
        <v>42.857142857142861</v>
      </c>
    </row>
    <row r="202" spans="1:12" x14ac:dyDescent="0.25">
      <c r="A202">
        <v>301</v>
      </c>
      <c r="B202" s="1">
        <v>19.390975000000001</v>
      </c>
      <c r="C202" s="1">
        <v>9.1720000000000006</v>
      </c>
      <c r="D202" s="1">
        <v>47.252434000000001</v>
      </c>
      <c r="E202" s="2">
        <v>-20.552153000000001</v>
      </c>
      <c r="F202" s="2">
        <v>54.617690000000003</v>
      </c>
      <c r="G202" s="2">
        <v>131.50037399999999</v>
      </c>
      <c r="H202" s="3">
        <v>-0.52113299999999996</v>
      </c>
      <c r="I202" s="3">
        <v>-9.4030299999999993</v>
      </c>
      <c r="J202" s="3">
        <v>-22.477736</v>
      </c>
      <c r="K202">
        <f t="shared" si="6"/>
        <v>2.5083333333333333</v>
      </c>
      <c r="L202">
        <f t="shared" si="7"/>
        <v>43.000000000000007</v>
      </c>
    </row>
    <row r="203" spans="1:12" x14ac:dyDescent="0.25">
      <c r="A203">
        <v>302</v>
      </c>
      <c r="B203" s="1">
        <v>19.402049999999999</v>
      </c>
      <c r="C203" s="1">
        <v>9.1751889999999996</v>
      </c>
      <c r="D203" s="1">
        <v>47.333018000000003</v>
      </c>
      <c r="E203" s="2">
        <v>-20.506432</v>
      </c>
      <c r="F203" s="2">
        <v>54.726754999999997</v>
      </c>
      <c r="G203" s="2">
        <v>131.490351</v>
      </c>
      <c r="H203" s="3">
        <v>-0.495614</v>
      </c>
      <c r="I203" s="3">
        <v>-9.3930509999999998</v>
      </c>
      <c r="J203" s="3">
        <v>-22.435991999999999</v>
      </c>
      <c r="K203">
        <f t="shared" si="6"/>
        <v>2.5166666666666666</v>
      </c>
      <c r="L203">
        <f t="shared" si="7"/>
        <v>43.142857142857146</v>
      </c>
    </row>
    <row r="204" spans="1:12" x14ac:dyDescent="0.25">
      <c r="A204">
        <v>303</v>
      </c>
      <c r="B204" s="1">
        <v>19.413751000000001</v>
      </c>
      <c r="C204" s="1">
        <v>9.1774419999999992</v>
      </c>
      <c r="D204" s="1">
        <v>47.420588000000002</v>
      </c>
      <c r="E204" s="2">
        <v>-20.460099</v>
      </c>
      <c r="F204" s="2">
        <v>54.813772</v>
      </c>
      <c r="G204" s="2">
        <v>131.485085</v>
      </c>
      <c r="H204" s="3">
        <v>-0.465783</v>
      </c>
      <c r="I204" s="3">
        <v>-9.3851460000000007</v>
      </c>
      <c r="J204" s="3">
        <v>-22.384694</v>
      </c>
      <c r="K204">
        <f t="shared" si="6"/>
        <v>2.5249999999999999</v>
      </c>
      <c r="L204">
        <f t="shared" si="7"/>
        <v>43.285714285714285</v>
      </c>
    </row>
    <row r="205" spans="1:12" x14ac:dyDescent="0.25">
      <c r="A205">
        <v>304</v>
      </c>
      <c r="B205" s="1">
        <v>19.417441</v>
      </c>
      <c r="C205" s="1">
        <v>9.178998</v>
      </c>
      <c r="D205" s="1">
        <v>47.49568</v>
      </c>
      <c r="E205" s="2">
        <v>-20.415602</v>
      </c>
      <c r="F205" s="2">
        <v>54.904811000000002</v>
      </c>
      <c r="G205" s="2">
        <v>131.47967299999999</v>
      </c>
      <c r="H205" s="3">
        <v>-0.445272</v>
      </c>
      <c r="I205" s="3">
        <v>-9.3824330000000007</v>
      </c>
      <c r="J205" s="3">
        <v>-22.324832000000001</v>
      </c>
      <c r="K205">
        <f t="shared" si="6"/>
        <v>2.5333333333333332</v>
      </c>
      <c r="L205">
        <f t="shared" si="7"/>
        <v>43.428571428571431</v>
      </c>
    </row>
    <row r="206" spans="1:12" x14ac:dyDescent="0.25">
      <c r="A206">
        <v>305</v>
      </c>
      <c r="B206" s="1">
        <v>19.418600999999999</v>
      </c>
      <c r="C206" s="1">
        <v>9.180237</v>
      </c>
      <c r="D206" s="1">
        <v>47.579518999999998</v>
      </c>
      <c r="E206" s="2">
        <v>-20.376528</v>
      </c>
      <c r="F206" s="2">
        <v>54.993028000000002</v>
      </c>
      <c r="G206" s="2">
        <v>131.465296</v>
      </c>
      <c r="H206" s="3">
        <v>-0.413829</v>
      </c>
      <c r="I206" s="3">
        <v>-9.3748579999999997</v>
      </c>
      <c r="J206" s="3">
        <v>-22.263483000000001</v>
      </c>
      <c r="K206">
        <f t="shared" si="6"/>
        <v>2.5416666666666665</v>
      </c>
      <c r="L206">
        <f t="shared" si="7"/>
        <v>43.571428571428569</v>
      </c>
    </row>
    <row r="207" spans="1:12" x14ac:dyDescent="0.25">
      <c r="A207">
        <v>306</v>
      </c>
      <c r="B207" s="1">
        <v>19.422915</v>
      </c>
      <c r="C207" s="1">
        <v>9.1763180000000002</v>
      </c>
      <c r="D207" s="1">
        <v>47.665514000000002</v>
      </c>
      <c r="E207" s="2">
        <v>-20.338605999999999</v>
      </c>
      <c r="F207" s="2">
        <v>55.080184000000003</v>
      </c>
      <c r="G207" s="2">
        <v>131.446878</v>
      </c>
      <c r="H207" s="3">
        <v>-0.36925000000000002</v>
      </c>
      <c r="I207" s="3">
        <v>-9.3739919999999994</v>
      </c>
      <c r="J207" s="3">
        <v>-22.202113000000001</v>
      </c>
      <c r="K207">
        <f t="shared" si="6"/>
        <v>2.5499999999999998</v>
      </c>
      <c r="L207">
        <f t="shared" si="7"/>
        <v>43.714285714285708</v>
      </c>
    </row>
    <row r="208" spans="1:12" x14ac:dyDescent="0.25">
      <c r="A208">
        <v>307</v>
      </c>
      <c r="B208" s="1">
        <v>19.424804000000002</v>
      </c>
      <c r="C208" s="1">
        <v>9.1672659999999997</v>
      </c>
      <c r="D208" s="1">
        <v>47.754756999999998</v>
      </c>
      <c r="E208" s="2">
        <v>-20.308675999999998</v>
      </c>
      <c r="F208" s="2">
        <v>55.156882000000003</v>
      </c>
      <c r="G208" s="2">
        <v>131.43665899999999</v>
      </c>
      <c r="H208" s="3">
        <v>-0.33489099999999999</v>
      </c>
      <c r="I208" s="3">
        <v>-9.3644350000000003</v>
      </c>
      <c r="J208" s="3">
        <v>-22.158349999999999</v>
      </c>
      <c r="K208">
        <f t="shared" si="6"/>
        <v>2.5583333333333331</v>
      </c>
      <c r="L208">
        <f t="shared" si="7"/>
        <v>43.857142857142854</v>
      </c>
    </row>
    <row r="209" spans="1:12" x14ac:dyDescent="0.25">
      <c r="A209">
        <v>308</v>
      </c>
      <c r="B209" s="1">
        <v>19.425189</v>
      </c>
      <c r="C209" s="1">
        <v>9.1582039999999996</v>
      </c>
      <c r="D209" s="1">
        <v>47.846896999999998</v>
      </c>
      <c r="E209" s="2">
        <v>-20.27655</v>
      </c>
      <c r="F209" s="2">
        <v>55.243104000000002</v>
      </c>
      <c r="G209" s="2">
        <v>131.43016399999999</v>
      </c>
      <c r="H209" s="3">
        <v>-0.30508999999999997</v>
      </c>
      <c r="I209" s="3">
        <v>-9.3601960000000002</v>
      </c>
      <c r="J209" s="3">
        <v>-22.120521</v>
      </c>
      <c r="K209">
        <f t="shared" si="6"/>
        <v>2.5666666666666669</v>
      </c>
      <c r="L209">
        <f t="shared" si="7"/>
        <v>44.000000000000007</v>
      </c>
    </row>
    <row r="210" spans="1:12" x14ac:dyDescent="0.25">
      <c r="A210">
        <v>309</v>
      </c>
      <c r="B210" s="1">
        <v>19.423123</v>
      </c>
      <c r="C210" s="1">
        <v>9.1566670000000006</v>
      </c>
      <c r="D210" s="1">
        <v>47.931013999999998</v>
      </c>
      <c r="E210" s="2">
        <v>-20.236037</v>
      </c>
      <c r="F210" s="2">
        <v>55.333925000000001</v>
      </c>
      <c r="G210" s="2">
        <v>131.417901</v>
      </c>
      <c r="H210" s="3">
        <v>-0.27536699999999997</v>
      </c>
      <c r="I210" s="3">
        <v>-9.3467629999999993</v>
      </c>
      <c r="J210" s="3">
        <v>-22.072890000000001</v>
      </c>
      <c r="K210">
        <f t="shared" si="6"/>
        <v>2.5750000000000002</v>
      </c>
      <c r="L210">
        <f t="shared" si="7"/>
        <v>44.142857142857146</v>
      </c>
    </row>
    <row r="211" spans="1:12" x14ac:dyDescent="0.25">
      <c r="A211">
        <v>310</v>
      </c>
      <c r="B211" s="1">
        <v>19.429456999999999</v>
      </c>
      <c r="C211" s="1">
        <v>9.1457309999999996</v>
      </c>
      <c r="D211" s="1">
        <v>48.017955000000001</v>
      </c>
      <c r="E211" s="2">
        <v>-20.196047</v>
      </c>
      <c r="F211" s="2">
        <v>55.421922000000002</v>
      </c>
      <c r="G211" s="2">
        <v>131.40464700000001</v>
      </c>
      <c r="H211" s="3">
        <v>-0.25384699999999999</v>
      </c>
      <c r="I211" s="3">
        <v>-9.3343640000000008</v>
      </c>
      <c r="J211" s="3">
        <v>-22.020586999999999</v>
      </c>
      <c r="K211">
        <f t="shared" si="6"/>
        <v>2.5833333333333335</v>
      </c>
      <c r="L211">
        <f t="shared" si="7"/>
        <v>44.285714285714292</v>
      </c>
    </row>
    <row r="212" spans="1:12" x14ac:dyDescent="0.25">
      <c r="A212">
        <v>311</v>
      </c>
      <c r="B212" s="1">
        <v>19.435358000000001</v>
      </c>
      <c r="C212" s="1">
        <v>9.1431979999999999</v>
      </c>
      <c r="D212" s="1">
        <v>48.110104</v>
      </c>
      <c r="E212" s="2">
        <v>-20.154785</v>
      </c>
      <c r="F212" s="2">
        <v>55.512379000000003</v>
      </c>
      <c r="G212" s="2">
        <v>131.396344</v>
      </c>
      <c r="H212" s="3">
        <v>-0.24871599999999999</v>
      </c>
      <c r="I212" s="3">
        <v>-9.3191229999999994</v>
      </c>
      <c r="J212" s="3">
        <v>-21.965748000000001</v>
      </c>
      <c r="K212">
        <f t="shared" si="6"/>
        <v>2.5916666666666668</v>
      </c>
      <c r="L212">
        <f t="shared" si="7"/>
        <v>44.428571428571431</v>
      </c>
    </row>
    <row r="213" spans="1:12" x14ac:dyDescent="0.25">
      <c r="A213">
        <v>312</v>
      </c>
      <c r="B213" s="1">
        <v>19.434918</v>
      </c>
      <c r="C213" s="1">
        <v>9.1379049999999999</v>
      </c>
      <c r="D213" s="1">
        <v>48.195435000000003</v>
      </c>
      <c r="E213" s="2">
        <v>-20.101935000000001</v>
      </c>
      <c r="F213" s="2">
        <v>55.622430999999999</v>
      </c>
      <c r="G213" s="2">
        <v>131.37012799999999</v>
      </c>
      <c r="H213" s="3">
        <v>-0.246479</v>
      </c>
      <c r="I213" s="3">
        <v>-9.3097700000000003</v>
      </c>
      <c r="J213" s="3">
        <v>-21.889423000000001</v>
      </c>
      <c r="K213">
        <f t="shared" si="6"/>
        <v>2.6</v>
      </c>
      <c r="L213">
        <f t="shared" si="7"/>
        <v>44.571428571428577</v>
      </c>
    </row>
    <row r="214" spans="1:12" x14ac:dyDescent="0.25">
      <c r="A214">
        <v>313</v>
      </c>
      <c r="B214" s="1">
        <v>19.431367999999999</v>
      </c>
      <c r="C214" s="1">
        <v>9.1425249999999991</v>
      </c>
      <c r="D214" s="1">
        <v>48.277602999999999</v>
      </c>
      <c r="E214" s="2">
        <v>-20.047219999999999</v>
      </c>
      <c r="F214" s="2">
        <v>55.726596999999998</v>
      </c>
      <c r="G214" s="2">
        <v>131.35246100000001</v>
      </c>
      <c r="H214" s="3">
        <v>-0.24310399999999999</v>
      </c>
      <c r="I214" s="3">
        <v>-9.2785440000000001</v>
      </c>
      <c r="J214" s="3">
        <v>-21.809405999999999</v>
      </c>
      <c r="K214">
        <f t="shared" si="6"/>
        <v>2.6083333333333334</v>
      </c>
      <c r="L214">
        <f t="shared" si="7"/>
        <v>44.714285714285715</v>
      </c>
    </row>
    <row r="215" spans="1:12" x14ac:dyDescent="0.25">
      <c r="A215">
        <v>314</v>
      </c>
      <c r="B215" s="1">
        <v>19.422044</v>
      </c>
      <c r="C215" s="1">
        <v>9.1361100000000004</v>
      </c>
      <c r="D215" s="1">
        <v>48.368938</v>
      </c>
      <c r="E215" s="2">
        <v>-20.007923000000002</v>
      </c>
      <c r="F215" s="2">
        <v>55.830084999999997</v>
      </c>
      <c r="G215" s="2">
        <v>131.32724099999999</v>
      </c>
      <c r="H215" s="3">
        <v>-0.228354</v>
      </c>
      <c r="I215" s="3">
        <v>-9.2534270000000003</v>
      </c>
      <c r="J215" s="3">
        <v>-21.741118</v>
      </c>
      <c r="K215">
        <f t="shared" si="6"/>
        <v>2.6166666666666667</v>
      </c>
      <c r="L215">
        <f t="shared" si="7"/>
        <v>44.857142857142861</v>
      </c>
    </row>
    <row r="216" spans="1:12" x14ac:dyDescent="0.25">
      <c r="A216">
        <v>315</v>
      </c>
      <c r="B216" s="1">
        <v>19.427465000000002</v>
      </c>
      <c r="C216" s="1">
        <v>9.1383240000000008</v>
      </c>
      <c r="D216" s="1">
        <v>48.450291</v>
      </c>
      <c r="E216" s="2">
        <v>-19.968181999999999</v>
      </c>
      <c r="F216" s="2">
        <v>55.941698000000002</v>
      </c>
      <c r="G216" s="2">
        <v>131.30921599999999</v>
      </c>
      <c r="H216" s="3">
        <v>-0.21129000000000001</v>
      </c>
      <c r="I216" s="3">
        <v>-9.2323500000000003</v>
      </c>
      <c r="J216" s="3">
        <v>-21.685417999999999</v>
      </c>
      <c r="K216">
        <f t="shared" si="6"/>
        <v>2.625</v>
      </c>
      <c r="L216">
        <f t="shared" si="7"/>
        <v>45</v>
      </c>
    </row>
    <row r="217" spans="1:12" x14ac:dyDescent="0.25">
      <c r="A217">
        <v>316</v>
      </c>
      <c r="B217" s="1">
        <v>19.435320999999998</v>
      </c>
      <c r="C217" s="1">
        <v>9.1319009999999992</v>
      </c>
      <c r="D217" s="1">
        <v>48.533454999999996</v>
      </c>
      <c r="E217" s="2">
        <v>-19.931802999999999</v>
      </c>
      <c r="F217" s="2">
        <v>56.063692000000003</v>
      </c>
      <c r="G217" s="2">
        <v>131.27655300000001</v>
      </c>
      <c r="H217" s="3">
        <v>-0.18194299999999999</v>
      </c>
      <c r="I217" s="3">
        <v>-9.2247120000000002</v>
      </c>
      <c r="J217" s="3">
        <v>-21.630618999999999</v>
      </c>
      <c r="K217">
        <f t="shared" si="6"/>
        <v>2.6333333333333333</v>
      </c>
      <c r="L217">
        <f t="shared" si="7"/>
        <v>45.142857142857139</v>
      </c>
    </row>
    <row r="218" spans="1:12" x14ac:dyDescent="0.25">
      <c r="A218">
        <v>317</v>
      </c>
      <c r="B218" s="1">
        <v>19.433942999999999</v>
      </c>
      <c r="C218" s="1">
        <v>9.1303300000000007</v>
      </c>
      <c r="D218" s="1">
        <v>48.611584000000001</v>
      </c>
      <c r="E218" s="2">
        <v>-19.892420999999999</v>
      </c>
      <c r="F218" s="2">
        <v>56.193461999999997</v>
      </c>
      <c r="G218" s="2">
        <v>131.24540300000001</v>
      </c>
      <c r="H218" s="3">
        <v>-0.15478600000000001</v>
      </c>
      <c r="I218" s="3">
        <v>-9.2176559999999998</v>
      </c>
      <c r="J218" s="3">
        <v>-21.568168</v>
      </c>
      <c r="K218">
        <f t="shared" si="6"/>
        <v>2.6416666666666666</v>
      </c>
      <c r="L218">
        <f t="shared" si="7"/>
        <v>45.285714285714292</v>
      </c>
    </row>
    <row r="219" spans="1:12" x14ac:dyDescent="0.25">
      <c r="A219">
        <v>318</v>
      </c>
      <c r="B219" s="1">
        <v>19.434934999999999</v>
      </c>
      <c r="C219" s="1">
        <v>9.1361930000000005</v>
      </c>
      <c r="D219" s="1">
        <v>48.687806000000002</v>
      </c>
      <c r="E219" s="2">
        <v>-19.853555</v>
      </c>
      <c r="F219" s="2">
        <v>56.326255000000003</v>
      </c>
      <c r="G219" s="2">
        <v>131.21296699999999</v>
      </c>
      <c r="H219" s="3">
        <v>-0.103224</v>
      </c>
      <c r="I219" s="3">
        <v>-9.2151209999999999</v>
      </c>
      <c r="J219" s="3">
        <v>-21.50582</v>
      </c>
      <c r="K219">
        <f t="shared" si="6"/>
        <v>2.65</v>
      </c>
      <c r="L219">
        <f t="shared" si="7"/>
        <v>45.428571428571431</v>
      </c>
    </row>
    <row r="220" spans="1:12" x14ac:dyDescent="0.25">
      <c r="A220">
        <v>319</v>
      </c>
      <c r="B220" s="1">
        <v>19.441275999999998</v>
      </c>
      <c r="C220" s="1">
        <v>9.1434510000000007</v>
      </c>
      <c r="D220" s="1">
        <v>48.756205999999999</v>
      </c>
      <c r="E220" s="2">
        <v>-19.810889</v>
      </c>
      <c r="F220" s="2">
        <v>56.457940000000001</v>
      </c>
      <c r="G220" s="2">
        <v>131.18075200000001</v>
      </c>
      <c r="H220" s="3">
        <v>-5.2904E-2</v>
      </c>
      <c r="I220" s="3">
        <v>-9.2099890000000002</v>
      </c>
      <c r="J220" s="3">
        <v>-21.433273</v>
      </c>
      <c r="K220">
        <f t="shared" si="6"/>
        <v>2.6583333333333332</v>
      </c>
      <c r="L220">
        <f t="shared" si="7"/>
        <v>45.571428571428569</v>
      </c>
    </row>
    <row r="221" spans="1:12" x14ac:dyDescent="0.25">
      <c r="A221">
        <v>320</v>
      </c>
      <c r="B221" s="1">
        <v>19.466000000000001</v>
      </c>
      <c r="C221" s="1">
        <v>9.1288280000000004</v>
      </c>
      <c r="D221" s="1">
        <v>48.831670000000003</v>
      </c>
      <c r="E221" s="2">
        <v>-19.776668999999998</v>
      </c>
      <c r="F221" s="2">
        <v>56.577395000000003</v>
      </c>
      <c r="G221" s="2">
        <v>131.145635</v>
      </c>
      <c r="H221" s="3">
        <v>-6.2760000000000003E-3</v>
      </c>
      <c r="I221" s="3">
        <v>-9.2191609999999997</v>
      </c>
      <c r="J221" s="3">
        <v>-21.357472000000001</v>
      </c>
      <c r="K221">
        <f t="shared" si="6"/>
        <v>2.6666666666666665</v>
      </c>
      <c r="L221">
        <f t="shared" si="7"/>
        <v>45.714285714285708</v>
      </c>
    </row>
    <row r="222" spans="1:12" x14ac:dyDescent="0.25">
      <c r="A222">
        <v>321</v>
      </c>
      <c r="B222" s="1">
        <v>19.478465</v>
      </c>
      <c r="C222" s="1">
        <v>9.1331779999999991</v>
      </c>
      <c r="D222" s="1">
        <v>48.905808999999998</v>
      </c>
      <c r="E222" s="2">
        <v>-19.734096999999998</v>
      </c>
      <c r="F222" s="2">
        <v>56.686962000000001</v>
      </c>
      <c r="G222" s="2">
        <v>131.115736</v>
      </c>
      <c r="H222" s="3">
        <v>2.4553999999999999E-2</v>
      </c>
      <c r="I222" s="3">
        <v>-9.2153550000000006</v>
      </c>
      <c r="J222" s="3">
        <v>-21.281614999999999</v>
      </c>
      <c r="K222">
        <f t="shared" si="6"/>
        <v>2.6749999999999998</v>
      </c>
      <c r="L222">
        <f t="shared" si="7"/>
        <v>45.857142857142861</v>
      </c>
    </row>
    <row r="223" spans="1:12" x14ac:dyDescent="0.25">
      <c r="A223">
        <v>322</v>
      </c>
      <c r="B223" s="1">
        <v>19.498822000000001</v>
      </c>
      <c r="C223" s="1">
        <v>9.1238569999999992</v>
      </c>
      <c r="D223" s="1">
        <v>48.971981</v>
      </c>
      <c r="E223" s="2">
        <v>-19.699203000000001</v>
      </c>
      <c r="F223" s="2">
        <v>56.779913999999998</v>
      </c>
      <c r="G223" s="2">
        <v>131.09060500000001</v>
      </c>
      <c r="H223" s="3">
        <v>6.1746000000000002E-2</v>
      </c>
      <c r="I223" s="3">
        <v>-9.2340289999999996</v>
      </c>
      <c r="J223" s="3">
        <v>-21.204218000000001</v>
      </c>
      <c r="K223">
        <f t="shared" ref="K223:K286" si="8">A223/120</f>
        <v>2.6833333333333331</v>
      </c>
      <c r="L223">
        <f t="shared" si="7"/>
        <v>46</v>
      </c>
    </row>
    <row r="224" spans="1:12" x14ac:dyDescent="0.25">
      <c r="A224">
        <v>323</v>
      </c>
      <c r="B224" s="1">
        <v>19.513594000000001</v>
      </c>
      <c r="C224" s="1">
        <v>9.1173280000000005</v>
      </c>
      <c r="D224" s="1">
        <v>49.038114999999998</v>
      </c>
      <c r="E224" s="2">
        <v>-19.666497</v>
      </c>
      <c r="F224" s="2">
        <v>56.859538000000001</v>
      </c>
      <c r="G224" s="2">
        <v>131.07239999999999</v>
      </c>
      <c r="H224" s="3">
        <v>9.1879000000000002E-2</v>
      </c>
      <c r="I224" s="3">
        <v>-9.2387899999999998</v>
      </c>
      <c r="J224" s="3">
        <v>-21.123531</v>
      </c>
      <c r="K224">
        <f t="shared" si="8"/>
        <v>2.6916666666666669</v>
      </c>
      <c r="L224">
        <f t="shared" si="7"/>
        <v>46.142857142857146</v>
      </c>
    </row>
    <row r="225" spans="1:12" x14ac:dyDescent="0.25">
      <c r="A225">
        <v>324</v>
      </c>
      <c r="B225" s="1">
        <v>19.538329999999998</v>
      </c>
      <c r="C225" s="1">
        <v>9.1114599999999992</v>
      </c>
      <c r="D225" s="1">
        <v>49.094180000000001</v>
      </c>
      <c r="E225" s="2">
        <v>-19.634484</v>
      </c>
      <c r="F225" s="2">
        <v>56.933081000000001</v>
      </c>
      <c r="G225" s="2">
        <v>131.04524699999999</v>
      </c>
      <c r="H225" s="3">
        <v>0.14063100000000001</v>
      </c>
      <c r="I225" s="3">
        <v>-9.2457580000000004</v>
      </c>
      <c r="J225" s="3">
        <v>-21.061378999999999</v>
      </c>
      <c r="K225">
        <f t="shared" si="8"/>
        <v>2.7</v>
      </c>
      <c r="L225">
        <f t="shared" si="7"/>
        <v>46.285714285714285</v>
      </c>
    </row>
    <row r="226" spans="1:12" x14ac:dyDescent="0.25">
      <c r="A226">
        <v>325</v>
      </c>
      <c r="B226" s="1">
        <v>19.547027</v>
      </c>
      <c r="C226" s="1">
        <v>9.1025650000000002</v>
      </c>
      <c r="D226" s="1">
        <v>49.156872</v>
      </c>
      <c r="E226" s="2">
        <v>-19.615743999999999</v>
      </c>
      <c r="F226" s="2">
        <v>56.992047999999997</v>
      </c>
      <c r="G226" s="2">
        <v>131.02168</v>
      </c>
      <c r="H226" s="3">
        <v>0.17600299999999999</v>
      </c>
      <c r="I226" s="3">
        <v>-9.2483959999999996</v>
      </c>
      <c r="J226" s="3">
        <v>-21.001853000000001</v>
      </c>
      <c r="K226">
        <f t="shared" si="8"/>
        <v>2.7083333333333335</v>
      </c>
      <c r="L226">
        <f t="shared" si="7"/>
        <v>46.428571428571438</v>
      </c>
    </row>
    <row r="227" spans="1:12" x14ac:dyDescent="0.25">
      <c r="A227">
        <v>326</v>
      </c>
      <c r="B227" s="1">
        <v>19.564484</v>
      </c>
      <c r="C227" s="1">
        <v>9.0885979999999993</v>
      </c>
      <c r="D227" s="1">
        <v>49.218015000000001</v>
      </c>
      <c r="E227" s="2">
        <v>-19.594974000000001</v>
      </c>
      <c r="F227" s="2">
        <v>57.050871000000001</v>
      </c>
      <c r="G227" s="2">
        <v>131.00448900000001</v>
      </c>
      <c r="H227" s="3">
        <v>0.20159199999999999</v>
      </c>
      <c r="I227" s="3">
        <v>-9.2701309999999992</v>
      </c>
      <c r="J227" s="3">
        <v>-20.954383</v>
      </c>
      <c r="K227">
        <f t="shared" si="8"/>
        <v>2.7166666666666668</v>
      </c>
      <c r="L227">
        <f t="shared" si="7"/>
        <v>46.571428571428577</v>
      </c>
    </row>
    <row r="228" spans="1:12" x14ac:dyDescent="0.25">
      <c r="A228">
        <v>327</v>
      </c>
      <c r="B228" s="1">
        <v>19.577431000000001</v>
      </c>
      <c r="C228" s="1">
        <v>9.0748219999999993</v>
      </c>
      <c r="D228" s="1">
        <v>49.280439000000001</v>
      </c>
      <c r="E228" s="2">
        <v>-19.571473000000001</v>
      </c>
      <c r="F228" s="2">
        <v>57.099632999999997</v>
      </c>
      <c r="G228" s="2">
        <v>130.979771</v>
      </c>
      <c r="H228" s="3">
        <v>0.225518</v>
      </c>
      <c r="I228" s="3">
        <v>-9.2897859999999994</v>
      </c>
      <c r="J228" s="3">
        <v>-20.909828000000001</v>
      </c>
      <c r="K228">
        <f t="shared" si="8"/>
        <v>2.7250000000000001</v>
      </c>
      <c r="L228">
        <f t="shared" si="7"/>
        <v>46.714285714285715</v>
      </c>
    </row>
    <row r="229" spans="1:12" x14ac:dyDescent="0.25">
      <c r="A229">
        <v>328</v>
      </c>
      <c r="B229" s="1">
        <v>19.581040999999999</v>
      </c>
      <c r="C229" s="1">
        <v>9.0739560000000008</v>
      </c>
      <c r="D229" s="1">
        <v>49.348539000000002</v>
      </c>
      <c r="E229" s="2">
        <v>-19.550325000000001</v>
      </c>
      <c r="F229" s="2">
        <v>57.144762999999998</v>
      </c>
      <c r="G229" s="2">
        <v>130.95457200000001</v>
      </c>
      <c r="H229" s="3">
        <v>0.25630799999999998</v>
      </c>
      <c r="I229" s="3">
        <v>-9.3085330000000006</v>
      </c>
      <c r="J229" s="3">
        <v>-20.882417</v>
      </c>
      <c r="K229">
        <f t="shared" si="8"/>
        <v>2.7333333333333334</v>
      </c>
      <c r="L229">
        <f t="shared" si="7"/>
        <v>46.857142857142854</v>
      </c>
    </row>
    <row r="230" spans="1:12" x14ac:dyDescent="0.25">
      <c r="A230">
        <v>329</v>
      </c>
      <c r="B230" s="1">
        <v>19.587039999999998</v>
      </c>
      <c r="C230" s="1">
        <v>9.074465</v>
      </c>
      <c r="D230" s="1">
        <v>49.418168000000001</v>
      </c>
      <c r="E230" s="2">
        <v>-19.52647</v>
      </c>
      <c r="F230" s="2">
        <v>57.186660000000003</v>
      </c>
      <c r="G230" s="2">
        <v>130.927423</v>
      </c>
      <c r="H230" s="3">
        <v>0.28839399999999998</v>
      </c>
      <c r="I230" s="3">
        <v>-9.3159159999999996</v>
      </c>
      <c r="J230" s="3">
        <v>-20.856166999999999</v>
      </c>
      <c r="K230">
        <f t="shared" si="8"/>
        <v>2.7416666666666667</v>
      </c>
      <c r="L230">
        <f t="shared" si="7"/>
        <v>47.000000000000007</v>
      </c>
    </row>
    <row r="231" spans="1:12" x14ac:dyDescent="0.25">
      <c r="A231">
        <v>330</v>
      </c>
      <c r="B231" s="1">
        <v>19.591875000000002</v>
      </c>
      <c r="C231" s="1">
        <v>9.0870029999999993</v>
      </c>
      <c r="D231" s="1">
        <v>49.477350999999999</v>
      </c>
      <c r="E231" s="2">
        <v>-19.4893</v>
      </c>
      <c r="F231" s="2">
        <v>57.257018000000002</v>
      </c>
      <c r="G231" s="2">
        <v>130.887686</v>
      </c>
      <c r="H231" s="3">
        <v>0.33163399999999998</v>
      </c>
      <c r="I231" s="3">
        <v>-9.3285750000000007</v>
      </c>
      <c r="J231" s="3">
        <v>-20.836227999999998</v>
      </c>
      <c r="K231">
        <f t="shared" si="8"/>
        <v>2.75</v>
      </c>
      <c r="L231">
        <f t="shared" si="7"/>
        <v>47.142857142857146</v>
      </c>
    </row>
    <row r="232" spans="1:12" x14ac:dyDescent="0.25">
      <c r="A232">
        <v>331</v>
      </c>
      <c r="B232" s="1">
        <v>19.59441</v>
      </c>
      <c r="C232" s="1">
        <v>9.1054300000000001</v>
      </c>
      <c r="D232" s="1">
        <v>49.538395999999999</v>
      </c>
      <c r="E232" s="2">
        <v>-19.451291999999999</v>
      </c>
      <c r="F232" s="2">
        <v>57.340696000000001</v>
      </c>
      <c r="G232" s="2">
        <v>130.85044400000001</v>
      </c>
      <c r="H232" s="3">
        <v>0.37683499999999998</v>
      </c>
      <c r="I232" s="3">
        <v>-9.342295</v>
      </c>
      <c r="J232" s="3">
        <v>-20.812702999999999</v>
      </c>
      <c r="K232">
        <f t="shared" si="8"/>
        <v>2.7583333333333333</v>
      </c>
      <c r="L232">
        <f t="shared" si="7"/>
        <v>47.285714285714285</v>
      </c>
    </row>
    <row r="233" spans="1:12" x14ac:dyDescent="0.25">
      <c r="A233">
        <v>332</v>
      </c>
      <c r="B233" s="1">
        <v>19.598756999999999</v>
      </c>
      <c r="C233" s="1">
        <v>9.1245049999999992</v>
      </c>
      <c r="D233" s="1">
        <v>49.595094000000003</v>
      </c>
      <c r="E233" s="2">
        <v>-19.406711999999999</v>
      </c>
      <c r="F233" s="2">
        <v>57.447721000000001</v>
      </c>
      <c r="G233" s="2">
        <v>130.80297200000001</v>
      </c>
      <c r="H233" s="3">
        <v>0.42137799999999997</v>
      </c>
      <c r="I233" s="3">
        <v>-9.3593430000000009</v>
      </c>
      <c r="J233" s="3">
        <v>-20.791291000000001</v>
      </c>
      <c r="K233">
        <f t="shared" si="8"/>
        <v>2.7666666666666666</v>
      </c>
      <c r="L233">
        <f t="shared" si="7"/>
        <v>47.428571428571438</v>
      </c>
    </row>
    <row r="234" spans="1:12" x14ac:dyDescent="0.25">
      <c r="A234">
        <v>333</v>
      </c>
      <c r="B234" s="1">
        <v>19.598856999999999</v>
      </c>
      <c r="C234" s="1">
        <v>9.1486330000000002</v>
      </c>
      <c r="D234" s="1">
        <v>49.650975000000003</v>
      </c>
      <c r="E234" s="2">
        <v>-19.358398999999999</v>
      </c>
      <c r="F234" s="2">
        <v>57.558211999999997</v>
      </c>
      <c r="G234" s="2">
        <v>130.763586</v>
      </c>
      <c r="H234" s="3">
        <v>0.45057199999999997</v>
      </c>
      <c r="I234" s="3">
        <v>-9.3666850000000004</v>
      </c>
      <c r="J234" s="3">
        <v>-20.776769999999999</v>
      </c>
      <c r="K234">
        <f t="shared" si="8"/>
        <v>2.7749999999999999</v>
      </c>
      <c r="L234">
        <f t="shared" si="7"/>
        <v>47.571428571428577</v>
      </c>
    </row>
    <row r="235" spans="1:12" x14ac:dyDescent="0.25">
      <c r="A235">
        <v>334</v>
      </c>
      <c r="B235" s="1">
        <v>19.599737000000001</v>
      </c>
      <c r="C235" s="1">
        <v>9.1644349999999992</v>
      </c>
      <c r="D235" s="1">
        <v>49.712463999999997</v>
      </c>
      <c r="E235" s="2">
        <v>-19.311506999999999</v>
      </c>
      <c r="F235" s="2">
        <v>57.687268000000003</v>
      </c>
      <c r="G235" s="2">
        <v>130.71878100000001</v>
      </c>
      <c r="H235" s="3">
        <v>0.48098400000000002</v>
      </c>
      <c r="I235" s="3">
        <v>-9.3942899999999998</v>
      </c>
      <c r="J235" s="3">
        <v>-20.748932</v>
      </c>
      <c r="K235">
        <f t="shared" si="8"/>
        <v>2.7833333333333332</v>
      </c>
      <c r="L235">
        <f t="shared" si="7"/>
        <v>47.714285714285715</v>
      </c>
    </row>
    <row r="236" spans="1:12" x14ac:dyDescent="0.25">
      <c r="A236">
        <v>335</v>
      </c>
      <c r="B236" s="1">
        <v>19.598690999999999</v>
      </c>
      <c r="C236" s="1">
        <v>9.1815580000000008</v>
      </c>
      <c r="D236" s="1">
        <v>49.769412000000003</v>
      </c>
      <c r="E236" s="2">
        <v>-19.263203000000001</v>
      </c>
      <c r="F236" s="2">
        <v>57.814439999999998</v>
      </c>
      <c r="G236" s="2">
        <v>130.67707200000001</v>
      </c>
      <c r="H236" s="3">
        <v>0.51756100000000005</v>
      </c>
      <c r="I236" s="3">
        <v>-9.4096189999999993</v>
      </c>
      <c r="J236" s="3">
        <v>-20.719961000000001</v>
      </c>
      <c r="K236">
        <f t="shared" si="8"/>
        <v>2.7916666666666665</v>
      </c>
      <c r="L236">
        <f t="shared" si="7"/>
        <v>47.857142857142854</v>
      </c>
    </row>
    <row r="237" spans="1:12" x14ac:dyDescent="0.25">
      <c r="A237">
        <v>336</v>
      </c>
      <c r="B237" s="1">
        <v>19.596976999999999</v>
      </c>
      <c r="C237" s="1">
        <v>9.1921339999999994</v>
      </c>
      <c r="D237" s="1">
        <v>49.819290000000002</v>
      </c>
      <c r="E237" s="2">
        <v>-19.229392000000001</v>
      </c>
      <c r="F237" s="2">
        <v>57.926667999999999</v>
      </c>
      <c r="G237" s="2">
        <v>130.64288400000001</v>
      </c>
      <c r="H237" s="3">
        <v>0.56037899999999996</v>
      </c>
      <c r="I237" s="3">
        <v>-9.4118829999999996</v>
      </c>
      <c r="J237" s="3">
        <v>-20.703813</v>
      </c>
      <c r="K237">
        <f t="shared" si="8"/>
        <v>2.8</v>
      </c>
      <c r="L237">
        <f t="shared" si="7"/>
        <v>48</v>
      </c>
    </row>
    <row r="238" spans="1:12" x14ac:dyDescent="0.25">
      <c r="A238">
        <v>337</v>
      </c>
      <c r="B238" s="1">
        <v>19.597258</v>
      </c>
      <c r="C238" s="1">
        <v>9.2071389999999997</v>
      </c>
      <c r="D238" s="1">
        <v>49.869884999999996</v>
      </c>
      <c r="E238" s="2">
        <v>-19.18702</v>
      </c>
      <c r="F238" s="2">
        <v>58.036647000000002</v>
      </c>
      <c r="G238" s="2">
        <v>130.613429</v>
      </c>
      <c r="H238" s="3">
        <v>0.59399299999999999</v>
      </c>
      <c r="I238" s="3">
        <v>-9.4115129999999994</v>
      </c>
      <c r="J238" s="3">
        <v>-20.678559</v>
      </c>
      <c r="K238">
        <f t="shared" si="8"/>
        <v>2.8083333333333331</v>
      </c>
      <c r="L238">
        <f t="shared" si="7"/>
        <v>48.142857142857139</v>
      </c>
    </row>
    <row r="239" spans="1:12" x14ac:dyDescent="0.25">
      <c r="A239">
        <v>338</v>
      </c>
      <c r="B239" s="1">
        <v>19.606863000000001</v>
      </c>
      <c r="C239" s="1">
        <v>9.2090899999999998</v>
      </c>
      <c r="D239" s="1">
        <v>49.920845999999997</v>
      </c>
      <c r="E239" s="2">
        <v>-19.156002999999998</v>
      </c>
      <c r="F239" s="2">
        <v>58.135773</v>
      </c>
      <c r="G239" s="2">
        <v>130.58737500000001</v>
      </c>
      <c r="H239" s="3">
        <v>0.62736499999999995</v>
      </c>
      <c r="I239" s="3">
        <v>-9.4245180000000008</v>
      </c>
      <c r="J239" s="3">
        <v>-20.660572999999999</v>
      </c>
      <c r="K239">
        <f t="shared" si="8"/>
        <v>2.8166666666666669</v>
      </c>
      <c r="L239">
        <f t="shared" si="7"/>
        <v>48.285714285714292</v>
      </c>
    </row>
    <row r="240" spans="1:12" x14ac:dyDescent="0.25">
      <c r="A240">
        <v>339</v>
      </c>
      <c r="B240" s="1">
        <v>19.609351</v>
      </c>
      <c r="C240" s="1">
        <v>9.2155249999999995</v>
      </c>
      <c r="D240" s="1">
        <v>49.964953999999999</v>
      </c>
      <c r="E240" s="2">
        <v>-19.119993000000001</v>
      </c>
      <c r="F240" s="2">
        <v>58.233311</v>
      </c>
      <c r="G240" s="2">
        <v>130.56092699999999</v>
      </c>
      <c r="H240" s="3">
        <v>0.65982399999999997</v>
      </c>
      <c r="I240" s="3">
        <v>-9.4270510000000005</v>
      </c>
      <c r="J240" s="3">
        <v>-20.631468999999999</v>
      </c>
      <c r="K240">
        <f t="shared" si="8"/>
        <v>2.8250000000000002</v>
      </c>
      <c r="L240">
        <f t="shared" si="7"/>
        <v>48.428571428571431</v>
      </c>
    </row>
    <row r="241" spans="1:12" x14ac:dyDescent="0.25">
      <c r="A241">
        <v>340</v>
      </c>
      <c r="B241" s="1">
        <v>19.62527</v>
      </c>
      <c r="C241" s="1">
        <v>9.2070500000000006</v>
      </c>
      <c r="D241" s="1">
        <v>50.001112999999997</v>
      </c>
      <c r="E241" s="2">
        <v>-19.095828000000001</v>
      </c>
      <c r="F241" s="2">
        <v>58.315789000000002</v>
      </c>
      <c r="G241" s="2">
        <v>130.546705</v>
      </c>
      <c r="H241" s="3">
        <v>0.70443100000000003</v>
      </c>
      <c r="I241" s="3">
        <v>-9.4430739999999993</v>
      </c>
      <c r="J241" s="3">
        <v>-20.601026999999998</v>
      </c>
      <c r="K241">
        <f t="shared" si="8"/>
        <v>2.8333333333333335</v>
      </c>
      <c r="L241">
        <f t="shared" si="7"/>
        <v>48.571428571428584</v>
      </c>
    </row>
    <row r="242" spans="1:12" x14ac:dyDescent="0.25">
      <c r="A242">
        <v>341</v>
      </c>
      <c r="B242" s="1">
        <v>19.636400999999999</v>
      </c>
      <c r="C242" s="1">
        <v>9.2139120000000005</v>
      </c>
      <c r="D242" s="1">
        <v>50.039952999999997</v>
      </c>
      <c r="E242" s="2">
        <v>-19.067962000000001</v>
      </c>
      <c r="F242" s="2">
        <v>58.398223999999999</v>
      </c>
      <c r="G242" s="2">
        <v>130.53060400000001</v>
      </c>
      <c r="H242" s="3">
        <v>0.74143899999999996</v>
      </c>
      <c r="I242" s="3">
        <v>-9.4605589999999999</v>
      </c>
      <c r="J242" s="3">
        <v>-20.575412</v>
      </c>
      <c r="K242">
        <f t="shared" si="8"/>
        <v>2.8416666666666668</v>
      </c>
      <c r="L242">
        <f t="shared" si="7"/>
        <v>48.714285714285722</v>
      </c>
    </row>
    <row r="243" spans="1:12" x14ac:dyDescent="0.25">
      <c r="A243">
        <v>342</v>
      </c>
      <c r="B243" s="1">
        <v>19.643958000000001</v>
      </c>
      <c r="C243" s="1">
        <v>9.2107609999999998</v>
      </c>
      <c r="D243" s="1">
        <v>50.085096999999998</v>
      </c>
      <c r="E243" s="2">
        <v>-19.047585999999999</v>
      </c>
      <c r="F243" s="2">
        <v>58.461813999999997</v>
      </c>
      <c r="G243" s="2">
        <v>130.50854899999999</v>
      </c>
      <c r="H243" s="3">
        <v>0.78013900000000003</v>
      </c>
      <c r="I243" s="3">
        <v>-9.4884529999999998</v>
      </c>
      <c r="J243" s="3">
        <v>-20.553356000000001</v>
      </c>
      <c r="K243">
        <f t="shared" si="8"/>
        <v>2.85</v>
      </c>
      <c r="L243">
        <f t="shared" si="7"/>
        <v>48.857142857142861</v>
      </c>
    </row>
    <row r="244" spans="1:12" x14ac:dyDescent="0.25">
      <c r="A244">
        <v>343</v>
      </c>
      <c r="B244" s="1">
        <v>19.647243</v>
      </c>
      <c r="C244" s="1">
        <v>9.2186409999999999</v>
      </c>
      <c r="D244" s="1">
        <v>50.131070000000001</v>
      </c>
      <c r="E244" s="2">
        <v>-19.026717000000001</v>
      </c>
      <c r="F244" s="2">
        <v>58.508811000000001</v>
      </c>
      <c r="G244" s="2">
        <v>130.500519</v>
      </c>
      <c r="H244" s="3">
        <v>0.813639</v>
      </c>
      <c r="I244" s="3">
        <v>-9.5054049999999997</v>
      </c>
      <c r="J244" s="3">
        <v>-20.546702</v>
      </c>
      <c r="K244">
        <f t="shared" si="8"/>
        <v>2.8583333333333334</v>
      </c>
      <c r="L244">
        <f t="shared" si="7"/>
        <v>49</v>
      </c>
    </row>
    <row r="245" spans="1:12" x14ac:dyDescent="0.25">
      <c r="A245">
        <v>344</v>
      </c>
      <c r="B245" s="1">
        <v>19.670327</v>
      </c>
      <c r="C245" s="1">
        <v>9.20885</v>
      </c>
      <c r="D245" s="1">
        <v>50.172305999999999</v>
      </c>
      <c r="E245" s="2">
        <v>-19.001345000000001</v>
      </c>
      <c r="F245" s="2">
        <v>58.548687999999999</v>
      </c>
      <c r="G245" s="2">
        <v>130.49055000000001</v>
      </c>
      <c r="H245" s="3">
        <v>0.83822399999999997</v>
      </c>
      <c r="I245" s="3">
        <v>-9.5367359999999994</v>
      </c>
      <c r="J245" s="3">
        <v>-20.526868</v>
      </c>
      <c r="K245">
        <f t="shared" si="8"/>
        <v>2.8666666666666667</v>
      </c>
      <c r="L245">
        <f t="shared" si="7"/>
        <v>49.142857142857146</v>
      </c>
    </row>
    <row r="246" spans="1:12" x14ac:dyDescent="0.25">
      <c r="A246">
        <v>345</v>
      </c>
      <c r="B246" s="1">
        <v>19.672853</v>
      </c>
      <c r="C246" s="1">
        <v>9.2161419999999996</v>
      </c>
      <c r="D246" s="1">
        <v>50.216946</v>
      </c>
      <c r="E246" s="2">
        <v>-18.970994999999998</v>
      </c>
      <c r="F246" s="2">
        <v>58.571778999999999</v>
      </c>
      <c r="G246" s="2">
        <v>130.48432500000001</v>
      </c>
      <c r="H246" s="3">
        <v>0.85150999999999999</v>
      </c>
      <c r="I246" s="3">
        <v>-9.5533239999999999</v>
      </c>
      <c r="J246" s="3">
        <v>-20.509260000000001</v>
      </c>
      <c r="K246">
        <f t="shared" si="8"/>
        <v>2.875</v>
      </c>
      <c r="L246">
        <f t="shared" si="7"/>
        <v>49.285714285714285</v>
      </c>
    </row>
    <row r="247" spans="1:12" x14ac:dyDescent="0.25">
      <c r="A247">
        <v>346</v>
      </c>
      <c r="B247" s="1">
        <v>19.68111</v>
      </c>
      <c r="C247" s="1">
        <v>9.2220659999999999</v>
      </c>
      <c r="D247" s="1">
        <v>50.256430999999999</v>
      </c>
      <c r="E247" s="2">
        <v>-18.936458999999999</v>
      </c>
      <c r="F247" s="2">
        <v>58.597929000000001</v>
      </c>
      <c r="G247" s="2">
        <v>130.478691</v>
      </c>
      <c r="H247" s="3">
        <v>0.85827799999999999</v>
      </c>
      <c r="I247" s="3">
        <v>-9.5862839999999991</v>
      </c>
      <c r="J247" s="3">
        <v>-20.486132999999999</v>
      </c>
      <c r="K247">
        <f t="shared" si="8"/>
        <v>2.8833333333333333</v>
      </c>
      <c r="L247">
        <f t="shared" si="7"/>
        <v>49.428571428571431</v>
      </c>
    </row>
    <row r="248" spans="1:12" x14ac:dyDescent="0.25">
      <c r="A248">
        <v>347</v>
      </c>
      <c r="B248" s="1">
        <v>19.682399</v>
      </c>
      <c r="C248" s="1">
        <v>9.2317920000000004</v>
      </c>
      <c r="D248" s="1">
        <v>50.302182000000002</v>
      </c>
      <c r="E248" s="2">
        <v>-18.907727000000001</v>
      </c>
      <c r="F248" s="2">
        <v>58.624837999999997</v>
      </c>
      <c r="G248" s="2">
        <v>130.46348399999999</v>
      </c>
      <c r="H248" s="3">
        <v>0.87255899999999997</v>
      </c>
      <c r="I248" s="3">
        <v>-9.6145669999999992</v>
      </c>
      <c r="J248" s="3">
        <v>-20.461618999999999</v>
      </c>
      <c r="K248">
        <f t="shared" si="8"/>
        <v>2.8916666666666666</v>
      </c>
      <c r="L248">
        <f t="shared" si="7"/>
        <v>49.571428571428577</v>
      </c>
    </row>
    <row r="249" spans="1:12" x14ac:dyDescent="0.25">
      <c r="A249">
        <v>348</v>
      </c>
      <c r="B249" s="1">
        <v>19.68478</v>
      </c>
      <c r="C249" s="1">
        <v>9.2439889999999991</v>
      </c>
      <c r="D249" s="1">
        <v>50.348820000000003</v>
      </c>
      <c r="E249" s="2">
        <v>-18.882867000000001</v>
      </c>
      <c r="F249" s="2">
        <v>58.648477999999997</v>
      </c>
      <c r="G249" s="2">
        <v>130.453373</v>
      </c>
      <c r="H249" s="3">
        <v>0.89285899999999996</v>
      </c>
      <c r="I249" s="3">
        <v>-9.6431459999999998</v>
      </c>
      <c r="J249" s="3">
        <v>-20.448799000000001</v>
      </c>
      <c r="K249">
        <f t="shared" si="8"/>
        <v>2.9</v>
      </c>
      <c r="L249">
        <f t="shared" si="7"/>
        <v>49.714285714285715</v>
      </c>
    </row>
    <row r="250" spans="1:12" x14ac:dyDescent="0.25">
      <c r="A250">
        <v>349</v>
      </c>
      <c r="B250" s="1">
        <v>19.682480999999999</v>
      </c>
      <c r="C250" s="1">
        <v>9.2599330000000002</v>
      </c>
      <c r="D250" s="1">
        <v>50.399819000000001</v>
      </c>
      <c r="E250" s="2">
        <v>-18.850897</v>
      </c>
      <c r="F250" s="2">
        <v>58.676515000000002</v>
      </c>
      <c r="G250" s="2">
        <v>130.43479300000001</v>
      </c>
      <c r="H250" s="3">
        <v>0.90969100000000003</v>
      </c>
      <c r="I250" s="3">
        <v>-9.6555470000000003</v>
      </c>
      <c r="J250" s="3">
        <v>-20.428384000000001</v>
      </c>
      <c r="K250">
        <f t="shared" si="8"/>
        <v>2.9083333333333332</v>
      </c>
      <c r="L250">
        <f t="shared" si="7"/>
        <v>49.857142857142854</v>
      </c>
    </row>
    <row r="251" spans="1:12" x14ac:dyDescent="0.25">
      <c r="A251">
        <v>350</v>
      </c>
      <c r="B251" s="1">
        <v>19.680054999999999</v>
      </c>
      <c r="C251" s="1">
        <v>9.2727219999999999</v>
      </c>
      <c r="D251" s="1">
        <v>50.444912000000002</v>
      </c>
      <c r="E251" s="2">
        <v>-18.828578</v>
      </c>
      <c r="F251" s="2">
        <v>58.714489999999998</v>
      </c>
      <c r="G251" s="2">
        <v>130.42075600000001</v>
      </c>
      <c r="H251" s="3">
        <v>0.93709299999999995</v>
      </c>
      <c r="I251" s="3">
        <v>-9.6768029999999996</v>
      </c>
      <c r="J251" s="3">
        <v>-20.415309000000001</v>
      </c>
      <c r="K251">
        <f t="shared" si="8"/>
        <v>2.9166666666666665</v>
      </c>
      <c r="L251">
        <f t="shared" si="7"/>
        <v>49.999999999999993</v>
      </c>
    </row>
    <row r="252" spans="1:12" x14ac:dyDescent="0.25">
      <c r="A252">
        <v>351</v>
      </c>
      <c r="B252" s="1">
        <v>19.680585000000001</v>
      </c>
      <c r="C252" s="1">
        <v>9.2833330000000007</v>
      </c>
      <c r="D252" s="1">
        <v>50.492975000000001</v>
      </c>
      <c r="E252" s="2">
        <v>-18.802023999999999</v>
      </c>
      <c r="F252" s="2">
        <v>58.757717</v>
      </c>
      <c r="G252" s="2">
        <v>130.399011</v>
      </c>
      <c r="H252" s="3">
        <v>0.96104100000000003</v>
      </c>
      <c r="I252" s="3">
        <v>-9.6903539999999992</v>
      </c>
      <c r="J252" s="3">
        <v>-20.388922999999998</v>
      </c>
      <c r="K252">
        <f t="shared" si="8"/>
        <v>2.9249999999999998</v>
      </c>
      <c r="L252">
        <f t="shared" si="7"/>
        <v>50.142857142857146</v>
      </c>
    </row>
    <row r="253" spans="1:12" x14ac:dyDescent="0.25">
      <c r="A253">
        <v>352</v>
      </c>
      <c r="B253" s="1">
        <v>19.693035999999999</v>
      </c>
      <c r="C253" s="1">
        <v>9.2790680000000005</v>
      </c>
      <c r="D253" s="1">
        <v>50.528179999999999</v>
      </c>
      <c r="E253" s="2">
        <v>-18.779668999999998</v>
      </c>
      <c r="F253" s="2">
        <v>58.806390999999998</v>
      </c>
      <c r="G253" s="2">
        <v>130.39098300000001</v>
      </c>
      <c r="H253" s="3">
        <v>0.99373699999999998</v>
      </c>
      <c r="I253" s="3">
        <v>-9.6986030000000003</v>
      </c>
      <c r="J253" s="3">
        <v>-20.377721000000001</v>
      </c>
      <c r="K253">
        <f t="shared" si="8"/>
        <v>2.9333333333333331</v>
      </c>
      <c r="L253">
        <f t="shared" si="7"/>
        <v>50.285714285714285</v>
      </c>
    </row>
    <row r="254" spans="1:12" x14ac:dyDescent="0.25">
      <c r="A254">
        <v>353</v>
      </c>
      <c r="B254" s="1">
        <v>19.705206</v>
      </c>
      <c r="C254" s="1">
        <v>9.2800229999999999</v>
      </c>
      <c r="D254" s="1">
        <v>50.569105</v>
      </c>
      <c r="E254" s="2">
        <v>-18.747617000000002</v>
      </c>
      <c r="F254" s="2">
        <v>58.875396000000002</v>
      </c>
      <c r="G254" s="2">
        <v>130.36732900000001</v>
      </c>
      <c r="H254" s="3">
        <v>1.028124</v>
      </c>
      <c r="I254" s="3">
        <v>-9.7057020000000005</v>
      </c>
      <c r="J254" s="3">
        <v>-20.347545</v>
      </c>
      <c r="K254">
        <f t="shared" si="8"/>
        <v>2.9416666666666669</v>
      </c>
      <c r="L254">
        <f t="shared" si="7"/>
        <v>50.428571428571438</v>
      </c>
    </row>
    <row r="255" spans="1:12" x14ac:dyDescent="0.25">
      <c r="A255">
        <v>354</v>
      </c>
      <c r="B255" s="1">
        <v>19.709546</v>
      </c>
      <c r="C255" s="1">
        <v>9.2864629999999995</v>
      </c>
      <c r="D255" s="1">
        <v>50.607480000000002</v>
      </c>
      <c r="E255" s="2">
        <v>-18.719225000000002</v>
      </c>
      <c r="F255" s="2">
        <v>58.953792999999997</v>
      </c>
      <c r="G255" s="2">
        <v>130.343198</v>
      </c>
      <c r="H255" s="3">
        <v>1.0581830000000001</v>
      </c>
      <c r="I255" s="3">
        <v>-9.7287180000000006</v>
      </c>
      <c r="J255" s="3">
        <v>-20.327943000000001</v>
      </c>
      <c r="K255">
        <f t="shared" si="8"/>
        <v>2.95</v>
      </c>
      <c r="L255">
        <f t="shared" si="7"/>
        <v>50.571428571428577</v>
      </c>
    </row>
    <row r="256" spans="1:12" x14ac:dyDescent="0.25">
      <c r="A256">
        <v>355</v>
      </c>
      <c r="B256" s="1">
        <v>19.712433999999998</v>
      </c>
      <c r="C256" s="1">
        <v>9.2873800000000006</v>
      </c>
      <c r="D256" s="1">
        <v>50.642595999999998</v>
      </c>
      <c r="E256" s="2">
        <v>-18.695923000000001</v>
      </c>
      <c r="F256" s="2">
        <v>59.015304999999998</v>
      </c>
      <c r="G256" s="2">
        <v>130.33031199999999</v>
      </c>
      <c r="H256" s="3">
        <v>1.0727409999999999</v>
      </c>
      <c r="I256" s="3">
        <v>-9.7466519999999992</v>
      </c>
      <c r="J256" s="3">
        <v>-20.304797000000001</v>
      </c>
      <c r="K256">
        <f t="shared" si="8"/>
        <v>2.9583333333333335</v>
      </c>
      <c r="L256">
        <f t="shared" si="7"/>
        <v>50.714285714285722</v>
      </c>
    </row>
    <row r="257" spans="1:12" x14ac:dyDescent="0.25">
      <c r="A257">
        <v>356</v>
      </c>
      <c r="B257" s="1">
        <v>19.710758999999999</v>
      </c>
      <c r="C257" s="1">
        <v>9.2937720000000006</v>
      </c>
      <c r="D257" s="1">
        <v>50.685057</v>
      </c>
      <c r="E257" s="2">
        <v>-18.677598</v>
      </c>
      <c r="F257" s="2">
        <v>59.065939999999998</v>
      </c>
      <c r="G257" s="2">
        <v>130.31758600000001</v>
      </c>
      <c r="H257" s="3">
        <v>1.0792740000000001</v>
      </c>
      <c r="I257" s="3">
        <v>-9.7666059999999995</v>
      </c>
      <c r="J257" s="3">
        <v>-20.274823000000001</v>
      </c>
      <c r="K257">
        <f t="shared" si="8"/>
        <v>2.9666666666666668</v>
      </c>
      <c r="L257">
        <f t="shared" ref="L257:L320" si="9">K257*100/$K$601</f>
        <v>50.857142857142861</v>
      </c>
    </row>
    <row r="258" spans="1:12" x14ac:dyDescent="0.25">
      <c r="A258">
        <v>357</v>
      </c>
      <c r="B258" s="1">
        <v>19.721703999999999</v>
      </c>
      <c r="C258" s="1">
        <v>9.2948719999999998</v>
      </c>
      <c r="D258" s="1">
        <v>50.725082</v>
      </c>
      <c r="E258" s="2">
        <v>-18.649877</v>
      </c>
      <c r="F258" s="2">
        <v>59.0839</v>
      </c>
      <c r="G258" s="2">
        <v>130.3092</v>
      </c>
      <c r="H258" s="3">
        <v>1.081537</v>
      </c>
      <c r="I258" s="3">
        <v>-9.7727839999999997</v>
      </c>
      <c r="J258" s="3">
        <v>-20.243347</v>
      </c>
      <c r="K258">
        <f t="shared" si="8"/>
        <v>2.9750000000000001</v>
      </c>
      <c r="L258">
        <f t="shared" si="9"/>
        <v>51</v>
      </c>
    </row>
    <row r="259" spans="1:12" x14ac:dyDescent="0.25">
      <c r="A259">
        <v>358</v>
      </c>
      <c r="B259" s="1">
        <v>19.727143000000002</v>
      </c>
      <c r="C259" s="1">
        <v>9.2957059999999991</v>
      </c>
      <c r="D259" s="1">
        <v>50.756405999999998</v>
      </c>
      <c r="E259" s="2">
        <v>-18.631246000000001</v>
      </c>
      <c r="F259" s="2">
        <v>59.097214000000001</v>
      </c>
      <c r="G259" s="2">
        <v>130.302075</v>
      </c>
      <c r="H259" s="3">
        <v>1.074112</v>
      </c>
      <c r="I259" s="3">
        <v>-9.7869670000000006</v>
      </c>
      <c r="J259" s="3">
        <v>-20.219141</v>
      </c>
      <c r="K259">
        <f t="shared" si="8"/>
        <v>2.9833333333333334</v>
      </c>
      <c r="L259">
        <f t="shared" si="9"/>
        <v>51.142857142857139</v>
      </c>
    </row>
    <row r="260" spans="1:12" x14ac:dyDescent="0.25">
      <c r="A260">
        <v>359</v>
      </c>
      <c r="B260" s="1">
        <v>19.737598999999999</v>
      </c>
      <c r="C260" s="1">
        <v>9.2922799999999999</v>
      </c>
      <c r="D260" s="1">
        <v>50.791016999999997</v>
      </c>
      <c r="E260" s="2">
        <v>-18.611587</v>
      </c>
      <c r="F260" s="2">
        <v>59.091884</v>
      </c>
      <c r="G260" s="2">
        <v>130.299452</v>
      </c>
      <c r="H260" s="3">
        <v>1.0727469999999999</v>
      </c>
      <c r="I260" s="3">
        <v>-9.7993849999999991</v>
      </c>
      <c r="J260" s="3">
        <v>-20.204065</v>
      </c>
      <c r="K260">
        <f t="shared" si="8"/>
        <v>2.9916666666666667</v>
      </c>
      <c r="L260">
        <f t="shared" si="9"/>
        <v>51.285714285714292</v>
      </c>
    </row>
    <row r="261" spans="1:12" x14ac:dyDescent="0.25">
      <c r="A261">
        <v>360</v>
      </c>
      <c r="B261" s="1">
        <v>19.749860999999999</v>
      </c>
      <c r="C261" s="1">
        <v>9.2892759999999992</v>
      </c>
      <c r="D261" s="1">
        <v>50.820078000000002</v>
      </c>
      <c r="E261" s="2">
        <v>-18.598009999999999</v>
      </c>
      <c r="F261" s="2">
        <v>59.088386999999997</v>
      </c>
      <c r="G261" s="2">
        <v>130.302401</v>
      </c>
      <c r="H261" s="3">
        <v>1.075509</v>
      </c>
      <c r="I261" s="3">
        <v>-9.8190270000000002</v>
      </c>
      <c r="J261" s="3">
        <v>-20.203593999999999</v>
      </c>
      <c r="K261">
        <f t="shared" si="8"/>
        <v>3</v>
      </c>
      <c r="L261">
        <f t="shared" si="9"/>
        <v>51.428571428571431</v>
      </c>
    </row>
    <row r="262" spans="1:12" x14ac:dyDescent="0.25">
      <c r="A262">
        <v>361</v>
      </c>
      <c r="B262" s="1">
        <v>19.764889</v>
      </c>
      <c r="C262" s="1">
        <v>9.2887149999999998</v>
      </c>
      <c r="D262" s="1">
        <v>50.856332999999999</v>
      </c>
      <c r="E262" s="2">
        <v>-18.582301999999999</v>
      </c>
      <c r="F262" s="2">
        <v>59.088921999999997</v>
      </c>
      <c r="G262" s="2">
        <v>130.294353</v>
      </c>
      <c r="H262" s="3">
        <v>1.0781430000000001</v>
      </c>
      <c r="I262" s="3">
        <v>-9.8304320000000001</v>
      </c>
      <c r="J262" s="3">
        <v>-20.202572</v>
      </c>
      <c r="K262">
        <f t="shared" si="8"/>
        <v>3.0083333333333333</v>
      </c>
      <c r="L262">
        <f t="shared" si="9"/>
        <v>51.571428571428569</v>
      </c>
    </row>
    <row r="263" spans="1:12" x14ac:dyDescent="0.25">
      <c r="A263">
        <v>362</v>
      </c>
      <c r="B263" s="1">
        <v>19.781844</v>
      </c>
      <c r="C263" s="1">
        <v>9.2801430000000007</v>
      </c>
      <c r="D263" s="1">
        <v>50.889710000000001</v>
      </c>
      <c r="E263" s="2">
        <v>-18.568572</v>
      </c>
      <c r="F263" s="2">
        <v>59.089942999999998</v>
      </c>
      <c r="G263" s="2">
        <v>130.28427300000001</v>
      </c>
      <c r="H263" s="3">
        <v>1.087108</v>
      </c>
      <c r="I263" s="3">
        <v>-9.8461390000000009</v>
      </c>
      <c r="J263" s="3">
        <v>-20.202558</v>
      </c>
      <c r="K263">
        <f t="shared" si="8"/>
        <v>3.0166666666666666</v>
      </c>
      <c r="L263">
        <f t="shared" si="9"/>
        <v>51.714285714285722</v>
      </c>
    </row>
    <row r="264" spans="1:12" x14ac:dyDescent="0.25">
      <c r="A264">
        <v>363</v>
      </c>
      <c r="B264" s="1">
        <v>19.787209000000001</v>
      </c>
      <c r="C264" s="1">
        <v>9.2882929999999995</v>
      </c>
      <c r="D264" s="1">
        <v>50.918348000000002</v>
      </c>
      <c r="E264" s="2">
        <v>-18.545922000000001</v>
      </c>
      <c r="F264" s="2">
        <v>59.108393999999997</v>
      </c>
      <c r="G264" s="2">
        <v>130.27100100000001</v>
      </c>
      <c r="H264" s="3">
        <v>1.0888580000000001</v>
      </c>
      <c r="I264" s="3">
        <v>-9.8594589999999993</v>
      </c>
      <c r="J264" s="3">
        <v>-20.195893000000002</v>
      </c>
      <c r="K264">
        <f t="shared" si="8"/>
        <v>3.0249999999999999</v>
      </c>
      <c r="L264">
        <f t="shared" si="9"/>
        <v>51.857142857142861</v>
      </c>
    </row>
    <row r="265" spans="1:12" x14ac:dyDescent="0.25">
      <c r="A265">
        <v>364</v>
      </c>
      <c r="B265" s="1">
        <v>19.810739000000002</v>
      </c>
      <c r="C265" s="1">
        <v>9.2896350000000005</v>
      </c>
      <c r="D265" s="1">
        <v>50.943351</v>
      </c>
      <c r="E265" s="2">
        <v>-18.524191999999999</v>
      </c>
      <c r="F265" s="2">
        <v>59.124929999999999</v>
      </c>
      <c r="G265" s="2">
        <v>130.25793100000001</v>
      </c>
      <c r="H265" s="3">
        <v>1.0971219999999999</v>
      </c>
      <c r="I265" s="3">
        <v>-9.8750049999999998</v>
      </c>
      <c r="J265" s="3">
        <v>-20.189281000000001</v>
      </c>
      <c r="K265">
        <f t="shared" si="8"/>
        <v>3.0333333333333332</v>
      </c>
      <c r="L265">
        <f t="shared" si="9"/>
        <v>52</v>
      </c>
    </row>
    <row r="266" spans="1:12" x14ac:dyDescent="0.25">
      <c r="A266">
        <v>365</v>
      </c>
      <c r="B266" s="1">
        <v>19.821089000000001</v>
      </c>
      <c r="C266" s="1">
        <v>9.3011470000000003</v>
      </c>
      <c r="D266" s="1">
        <v>50.974378999999999</v>
      </c>
      <c r="E266" s="2">
        <v>-18.506602999999998</v>
      </c>
      <c r="F266" s="2">
        <v>59.142254999999999</v>
      </c>
      <c r="G266" s="2">
        <v>130.23774700000001</v>
      </c>
      <c r="H266" s="3">
        <v>1.104206</v>
      </c>
      <c r="I266" s="3">
        <v>-9.881926</v>
      </c>
      <c r="J266" s="3">
        <v>-20.18552</v>
      </c>
      <c r="K266">
        <f t="shared" si="8"/>
        <v>3.0416666666666665</v>
      </c>
      <c r="L266">
        <f t="shared" si="9"/>
        <v>52.142857142857139</v>
      </c>
    </row>
    <row r="267" spans="1:12" x14ac:dyDescent="0.25">
      <c r="A267">
        <v>366</v>
      </c>
      <c r="B267" s="1">
        <v>19.823709999999998</v>
      </c>
      <c r="C267" s="1">
        <v>9.3240599999999993</v>
      </c>
      <c r="D267" s="1">
        <v>51.009075000000003</v>
      </c>
      <c r="E267" s="2">
        <v>-18.487061000000001</v>
      </c>
      <c r="F267" s="2">
        <v>59.172742999999997</v>
      </c>
      <c r="G267" s="2">
        <v>130.21003099999999</v>
      </c>
      <c r="H267" s="3">
        <v>1.1211580000000001</v>
      </c>
      <c r="I267" s="3">
        <v>-9.9014740000000003</v>
      </c>
      <c r="J267" s="3">
        <v>-20.186713999999998</v>
      </c>
      <c r="K267">
        <f t="shared" si="8"/>
        <v>3.05</v>
      </c>
      <c r="L267">
        <f t="shared" si="9"/>
        <v>52.285714285714292</v>
      </c>
    </row>
    <row r="268" spans="1:12" x14ac:dyDescent="0.25">
      <c r="A268">
        <v>367</v>
      </c>
      <c r="B268" s="1">
        <v>19.831454000000001</v>
      </c>
      <c r="C268" s="1">
        <v>9.3314419999999991</v>
      </c>
      <c r="D268" s="1">
        <v>51.032581999999998</v>
      </c>
      <c r="E268" s="2">
        <v>-18.473876000000001</v>
      </c>
      <c r="F268" s="2">
        <v>59.191856000000001</v>
      </c>
      <c r="G268" s="2">
        <v>130.20111499999999</v>
      </c>
      <c r="H268" s="3">
        <v>1.1349560000000001</v>
      </c>
      <c r="I268" s="3">
        <v>-9.9107669999999999</v>
      </c>
      <c r="J268" s="3">
        <v>-20.194752999999999</v>
      </c>
      <c r="K268">
        <f t="shared" si="8"/>
        <v>3.0583333333333331</v>
      </c>
      <c r="L268">
        <f t="shared" si="9"/>
        <v>52.428571428571431</v>
      </c>
    </row>
    <row r="269" spans="1:12" x14ac:dyDescent="0.25">
      <c r="A269">
        <v>368</v>
      </c>
      <c r="B269" s="1">
        <v>19.849867</v>
      </c>
      <c r="C269" s="1">
        <v>9.3299040000000009</v>
      </c>
      <c r="D269" s="1">
        <v>51.054141000000001</v>
      </c>
      <c r="E269" s="2">
        <v>-18.453817000000001</v>
      </c>
      <c r="F269" s="2">
        <v>59.204666000000003</v>
      </c>
      <c r="G269" s="2">
        <v>130.20039399999999</v>
      </c>
      <c r="H269" s="3">
        <v>1.144523</v>
      </c>
      <c r="I269" s="3">
        <v>-9.9298409999999997</v>
      </c>
      <c r="J269" s="3">
        <v>-20.201485000000002</v>
      </c>
      <c r="K269">
        <f t="shared" si="8"/>
        <v>3.0666666666666669</v>
      </c>
      <c r="L269">
        <f t="shared" si="9"/>
        <v>52.571428571428577</v>
      </c>
    </row>
    <row r="270" spans="1:12" x14ac:dyDescent="0.25">
      <c r="A270">
        <v>369</v>
      </c>
      <c r="B270" s="1">
        <v>19.858502000000001</v>
      </c>
      <c r="C270" s="1">
        <v>9.3405679999999993</v>
      </c>
      <c r="D270" s="1">
        <v>51.080804000000001</v>
      </c>
      <c r="E270" s="2">
        <v>-18.442730999999998</v>
      </c>
      <c r="F270" s="2">
        <v>59.234873</v>
      </c>
      <c r="G270" s="2">
        <v>130.182838</v>
      </c>
      <c r="H270" s="3">
        <v>1.155491</v>
      </c>
      <c r="I270" s="3">
        <v>-9.9517170000000004</v>
      </c>
      <c r="J270" s="3">
        <v>-20.20579</v>
      </c>
      <c r="K270">
        <f t="shared" si="8"/>
        <v>3.0750000000000002</v>
      </c>
      <c r="L270">
        <f t="shared" si="9"/>
        <v>52.714285714285715</v>
      </c>
    </row>
    <row r="271" spans="1:12" x14ac:dyDescent="0.25">
      <c r="A271">
        <v>370</v>
      </c>
      <c r="B271" s="1">
        <v>19.881838999999999</v>
      </c>
      <c r="C271" s="1">
        <v>9.3385689999999997</v>
      </c>
      <c r="D271" s="1">
        <v>51.101430000000001</v>
      </c>
      <c r="E271" s="2">
        <v>-18.431391999999999</v>
      </c>
      <c r="F271" s="2">
        <v>59.257506999999997</v>
      </c>
      <c r="G271" s="2">
        <v>130.17025599999999</v>
      </c>
      <c r="H271" s="3">
        <v>1.16405</v>
      </c>
      <c r="I271" s="3">
        <v>-9.9781759999999995</v>
      </c>
      <c r="J271" s="3">
        <v>-20.211023999999998</v>
      </c>
      <c r="K271">
        <f t="shared" si="8"/>
        <v>3.0833333333333335</v>
      </c>
      <c r="L271">
        <f t="shared" si="9"/>
        <v>52.857142857142868</v>
      </c>
    </row>
    <row r="272" spans="1:12" x14ac:dyDescent="0.25">
      <c r="A272">
        <v>371</v>
      </c>
      <c r="B272" s="1">
        <v>19.897171</v>
      </c>
      <c r="C272" s="1">
        <v>9.3449530000000003</v>
      </c>
      <c r="D272" s="1">
        <v>51.117469</v>
      </c>
      <c r="E272" s="2">
        <v>-18.412441000000001</v>
      </c>
      <c r="F272" s="2">
        <v>59.279890000000002</v>
      </c>
      <c r="G272" s="2">
        <v>130.15960100000001</v>
      </c>
      <c r="H272" s="3">
        <v>1.167384</v>
      </c>
      <c r="I272" s="3">
        <v>-9.9945190000000004</v>
      </c>
      <c r="J272" s="3">
        <v>-20.209966000000001</v>
      </c>
      <c r="K272">
        <f t="shared" si="8"/>
        <v>3.0916666666666668</v>
      </c>
      <c r="L272">
        <f t="shared" si="9"/>
        <v>53.000000000000007</v>
      </c>
    </row>
    <row r="273" spans="1:12" x14ac:dyDescent="0.25">
      <c r="A273">
        <v>372</v>
      </c>
      <c r="B273" s="1">
        <v>19.910986999999999</v>
      </c>
      <c r="C273" s="1">
        <v>9.3455829999999995</v>
      </c>
      <c r="D273" s="1">
        <v>51.126604</v>
      </c>
      <c r="E273" s="2">
        <v>-18.399526000000002</v>
      </c>
      <c r="F273" s="2">
        <v>59.293362000000002</v>
      </c>
      <c r="G273" s="2">
        <v>130.15526700000001</v>
      </c>
      <c r="H273" s="3">
        <v>1.182471</v>
      </c>
      <c r="I273" s="3">
        <v>-10.001410999999999</v>
      </c>
      <c r="J273" s="3">
        <v>-20.202048999999999</v>
      </c>
      <c r="K273">
        <f t="shared" si="8"/>
        <v>3.1</v>
      </c>
      <c r="L273">
        <f t="shared" si="9"/>
        <v>53.142857142857146</v>
      </c>
    </row>
    <row r="274" spans="1:12" x14ac:dyDescent="0.25">
      <c r="A274">
        <v>373</v>
      </c>
      <c r="B274" s="1">
        <v>19.911583</v>
      </c>
      <c r="C274" s="1">
        <v>9.3570170000000008</v>
      </c>
      <c r="D274" s="1">
        <v>51.146692999999999</v>
      </c>
      <c r="E274" s="2">
        <v>-18.385249999999999</v>
      </c>
      <c r="F274" s="2">
        <v>59.306026000000003</v>
      </c>
      <c r="G274" s="2">
        <v>130.14610400000001</v>
      </c>
      <c r="H274" s="3">
        <v>1.1821809999999999</v>
      </c>
      <c r="I274" s="3">
        <v>-10.004714999999999</v>
      </c>
      <c r="J274" s="3">
        <v>-20.198160000000001</v>
      </c>
      <c r="K274">
        <f t="shared" si="8"/>
        <v>3.1083333333333334</v>
      </c>
      <c r="L274">
        <f t="shared" si="9"/>
        <v>53.285714285714285</v>
      </c>
    </row>
    <row r="275" spans="1:12" x14ac:dyDescent="0.25">
      <c r="A275">
        <v>374</v>
      </c>
      <c r="B275" s="1">
        <v>19.922611</v>
      </c>
      <c r="C275" s="1">
        <v>9.3443500000000004</v>
      </c>
      <c r="D275" s="1">
        <v>51.161188000000003</v>
      </c>
      <c r="E275" s="2">
        <v>-18.377314999999999</v>
      </c>
      <c r="F275" s="2">
        <v>59.302320999999999</v>
      </c>
      <c r="G275" s="2">
        <v>130.146176</v>
      </c>
      <c r="H275" s="3">
        <v>1.1767209999999999</v>
      </c>
      <c r="I275" s="3">
        <v>-10.012776000000001</v>
      </c>
      <c r="J275" s="3">
        <v>-20.195895</v>
      </c>
      <c r="K275">
        <f t="shared" si="8"/>
        <v>3.1166666666666667</v>
      </c>
      <c r="L275">
        <f t="shared" si="9"/>
        <v>53.428571428571438</v>
      </c>
    </row>
    <row r="276" spans="1:12" x14ac:dyDescent="0.25">
      <c r="A276">
        <v>375</v>
      </c>
      <c r="B276" s="1">
        <v>19.917715000000001</v>
      </c>
      <c r="C276" s="1">
        <v>9.3413120000000003</v>
      </c>
      <c r="D276" s="1">
        <v>51.174543999999997</v>
      </c>
      <c r="E276" s="2">
        <v>-18.366776999999999</v>
      </c>
      <c r="F276" s="2">
        <v>59.313141000000002</v>
      </c>
      <c r="G276" s="2">
        <v>130.13351399999999</v>
      </c>
      <c r="H276" s="3">
        <v>1.1769750000000001</v>
      </c>
      <c r="I276" s="3">
        <v>-10.021545</v>
      </c>
      <c r="J276" s="3">
        <v>-20.191376999999999</v>
      </c>
      <c r="K276">
        <f t="shared" si="8"/>
        <v>3.125</v>
      </c>
      <c r="L276">
        <f t="shared" si="9"/>
        <v>53.571428571428577</v>
      </c>
    </row>
    <row r="277" spans="1:12" x14ac:dyDescent="0.25">
      <c r="A277">
        <v>376</v>
      </c>
      <c r="B277" s="1">
        <v>19.912735999999999</v>
      </c>
      <c r="C277" s="1">
        <v>9.3423259999999999</v>
      </c>
      <c r="D277" s="1">
        <v>51.191692000000003</v>
      </c>
      <c r="E277" s="2">
        <v>-18.357792</v>
      </c>
      <c r="F277" s="2">
        <v>59.321669999999997</v>
      </c>
      <c r="G277" s="2">
        <v>130.12369000000001</v>
      </c>
      <c r="H277" s="3">
        <v>1.1787829999999999</v>
      </c>
      <c r="I277" s="3">
        <v>-10.024794999999999</v>
      </c>
      <c r="J277" s="3">
        <v>-20.195309000000002</v>
      </c>
      <c r="K277">
        <f t="shared" si="8"/>
        <v>3.1333333333333333</v>
      </c>
      <c r="L277">
        <f t="shared" si="9"/>
        <v>53.714285714285715</v>
      </c>
    </row>
    <row r="278" spans="1:12" x14ac:dyDescent="0.25">
      <c r="A278">
        <v>377</v>
      </c>
      <c r="B278" s="1">
        <v>19.912825999999999</v>
      </c>
      <c r="C278" s="1">
        <v>9.3447220000000009</v>
      </c>
      <c r="D278" s="1">
        <v>51.206895000000003</v>
      </c>
      <c r="E278" s="2">
        <v>-18.344175</v>
      </c>
      <c r="F278" s="2">
        <v>59.327787000000001</v>
      </c>
      <c r="G278" s="2">
        <v>130.11417800000001</v>
      </c>
      <c r="H278" s="3">
        <v>1.1800569999999999</v>
      </c>
      <c r="I278" s="3">
        <v>-10.023954</v>
      </c>
      <c r="J278" s="3">
        <v>-20.194951</v>
      </c>
      <c r="K278">
        <f t="shared" si="8"/>
        <v>3.1416666666666666</v>
      </c>
      <c r="L278">
        <f t="shared" si="9"/>
        <v>53.857142857142861</v>
      </c>
    </row>
    <row r="279" spans="1:12" x14ac:dyDescent="0.25">
      <c r="A279">
        <v>378</v>
      </c>
      <c r="B279" s="1">
        <v>19.905193000000001</v>
      </c>
      <c r="C279" s="1">
        <v>9.3473000000000006</v>
      </c>
      <c r="D279" s="1">
        <v>51.228304999999999</v>
      </c>
      <c r="E279" s="2">
        <v>-18.331140999999999</v>
      </c>
      <c r="F279" s="2">
        <v>59.337983000000001</v>
      </c>
      <c r="G279" s="2">
        <v>130.10744800000001</v>
      </c>
      <c r="H279" s="3">
        <v>1.17191</v>
      </c>
      <c r="I279" s="3">
        <v>-10.030085</v>
      </c>
      <c r="J279" s="3">
        <v>-20.191531000000001</v>
      </c>
      <c r="K279">
        <f t="shared" si="8"/>
        <v>3.15</v>
      </c>
      <c r="L279">
        <f t="shared" si="9"/>
        <v>54</v>
      </c>
    </row>
    <row r="280" spans="1:12" x14ac:dyDescent="0.25">
      <c r="A280">
        <v>379</v>
      </c>
      <c r="B280" s="1">
        <v>19.902249999999999</v>
      </c>
      <c r="C280" s="1">
        <v>9.3545909999999992</v>
      </c>
      <c r="D280" s="1">
        <v>51.252656999999999</v>
      </c>
      <c r="E280" s="2">
        <v>-18.312155000000001</v>
      </c>
      <c r="F280" s="2">
        <v>59.346352000000003</v>
      </c>
      <c r="G280" s="2">
        <v>130.09437700000001</v>
      </c>
      <c r="H280" s="3">
        <v>1.1659919999999999</v>
      </c>
      <c r="I280" s="3">
        <v>-10.037813999999999</v>
      </c>
      <c r="J280" s="3">
        <v>-20.179207999999999</v>
      </c>
      <c r="K280">
        <f t="shared" si="8"/>
        <v>3.1583333333333332</v>
      </c>
      <c r="L280">
        <f t="shared" si="9"/>
        <v>54.142857142857146</v>
      </c>
    </row>
    <row r="281" spans="1:12" x14ac:dyDescent="0.25">
      <c r="A281">
        <v>380</v>
      </c>
      <c r="B281" s="1">
        <v>19.899132000000002</v>
      </c>
      <c r="C281" s="1">
        <v>9.3457790000000003</v>
      </c>
      <c r="D281" s="1">
        <v>51.275241999999999</v>
      </c>
      <c r="E281" s="2">
        <v>-18.299378999999998</v>
      </c>
      <c r="F281" s="2">
        <v>59.351002999999999</v>
      </c>
      <c r="G281" s="2">
        <v>130.08653899999999</v>
      </c>
      <c r="H281" s="3">
        <v>1.164237</v>
      </c>
      <c r="I281" s="3">
        <v>-10.042821999999999</v>
      </c>
      <c r="J281" s="3">
        <v>-20.168115</v>
      </c>
      <c r="K281">
        <f t="shared" si="8"/>
        <v>3.1666666666666665</v>
      </c>
      <c r="L281">
        <f t="shared" si="9"/>
        <v>54.285714285714285</v>
      </c>
    </row>
    <row r="282" spans="1:12" x14ac:dyDescent="0.25">
      <c r="A282">
        <v>381</v>
      </c>
      <c r="B282" s="1">
        <v>19.899515999999998</v>
      </c>
      <c r="C282" s="1">
        <v>9.3488439999999997</v>
      </c>
      <c r="D282" s="1">
        <v>51.297066999999998</v>
      </c>
      <c r="E282" s="2">
        <v>-18.27965</v>
      </c>
      <c r="F282" s="2">
        <v>59.349584</v>
      </c>
      <c r="G282" s="2">
        <v>130.085599</v>
      </c>
      <c r="H282" s="3">
        <v>1.1543030000000001</v>
      </c>
      <c r="I282" s="3">
        <v>-10.036944999999999</v>
      </c>
      <c r="J282" s="3">
        <v>-20.164076000000001</v>
      </c>
      <c r="K282">
        <f t="shared" si="8"/>
        <v>3.1749999999999998</v>
      </c>
      <c r="L282">
        <f t="shared" si="9"/>
        <v>54.428571428571431</v>
      </c>
    </row>
    <row r="283" spans="1:12" x14ac:dyDescent="0.25">
      <c r="A283">
        <v>382</v>
      </c>
      <c r="B283" s="1">
        <v>19.903865</v>
      </c>
      <c r="C283" s="1">
        <v>9.3555790000000005</v>
      </c>
      <c r="D283" s="1">
        <v>51.319870000000002</v>
      </c>
      <c r="E283" s="2">
        <v>-18.269788999999999</v>
      </c>
      <c r="F283" s="2">
        <v>59.349871</v>
      </c>
      <c r="G283" s="2">
        <v>130.08574100000001</v>
      </c>
      <c r="H283" s="3">
        <v>1.152439</v>
      </c>
      <c r="I283" s="3">
        <v>-10.033519999999999</v>
      </c>
      <c r="J283" s="3">
        <v>-20.174720000000001</v>
      </c>
      <c r="K283">
        <f t="shared" si="8"/>
        <v>3.1833333333333331</v>
      </c>
      <c r="L283">
        <f t="shared" si="9"/>
        <v>54.571428571428569</v>
      </c>
    </row>
    <row r="284" spans="1:12" x14ac:dyDescent="0.25">
      <c r="A284">
        <v>383</v>
      </c>
      <c r="B284" s="1">
        <v>19.906054999999999</v>
      </c>
      <c r="C284" s="1">
        <v>9.355003</v>
      </c>
      <c r="D284" s="1">
        <v>51.340516999999998</v>
      </c>
      <c r="E284" s="2">
        <v>-18.254100999999999</v>
      </c>
      <c r="F284" s="2">
        <v>59.358131999999998</v>
      </c>
      <c r="G284" s="2">
        <v>130.08254099999999</v>
      </c>
      <c r="H284" s="3">
        <v>1.1469560000000001</v>
      </c>
      <c r="I284" s="3">
        <v>-10.038126999999999</v>
      </c>
      <c r="J284" s="3">
        <v>-20.169812</v>
      </c>
      <c r="K284">
        <f t="shared" si="8"/>
        <v>3.1916666666666669</v>
      </c>
      <c r="L284">
        <f t="shared" si="9"/>
        <v>54.714285714285722</v>
      </c>
    </row>
    <row r="285" spans="1:12" x14ac:dyDescent="0.25">
      <c r="A285">
        <v>384</v>
      </c>
      <c r="B285" s="1">
        <v>19.902719999999999</v>
      </c>
      <c r="C285" s="1">
        <v>9.3555919999999997</v>
      </c>
      <c r="D285" s="1">
        <v>51.359949999999998</v>
      </c>
      <c r="E285" s="2">
        <v>-18.242222000000002</v>
      </c>
      <c r="F285" s="2">
        <v>59.367432000000001</v>
      </c>
      <c r="G285" s="2">
        <v>130.076222</v>
      </c>
      <c r="H285" s="3">
        <v>1.14262</v>
      </c>
      <c r="I285" s="3">
        <v>-10.045657</v>
      </c>
      <c r="J285" s="3">
        <v>-20.174675000000001</v>
      </c>
      <c r="K285">
        <f t="shared" si="8"/>
        <v>3.2</v>
      </c>
      <c r="L285">
        <f t="shared" si="9"/>
        <v>54.857142857142861</v>
      </c>
    </row>
    <row r="286" spans="1:12" x14ac:dyDescent="0.25">
      <c r="A286">
        <v>385</v>
      </c>
      <c r="B286" s="1">
        <v>19.900212</v>
      </c>
      <c r="C286" s="1">
        <v>9.3650669999999998</v>
      </c>
      <c r="D286" s="1">
        <v>51.376694000000001</v>
      </c>
      <c r="E286" s="2">
        <v>-18.234058000000001</v>
      </c>
      <c r="F286" s="2">
        <v>59.374256000000003</v>
      </c>
      <c r="G286" s="2">
        <v>130.06631400000001</v>
      </c>
      <c r="H286" s="3">
        <v>1.1399319999999999</v>
      </c>
      <c r="I286" s="3">
        <v>-10.043920999999999</v>
      </c>
      <c r="J286" s="3">
        <v>-20.184104999999999</v>
      </c>
      <c r="K286">
        <f t="shared" si="8"/>
        <v>3.2083333333333335</v>
      </c>
      <c r="L286">
        <f t="shared" si="9"/>
        <v>55.000000000000007</v>
      </c>
    </row>
    <row r="287" spans="1:12" x14ac:dyDescent="0.25">
      <c r="A287">
        <v>386</v>
      </c>
      <c r="B287" s="1">
        <v>19.904271999999999</v>
      </c>
      <c r="C287" s="1">
        <v>9.374091</v>
      </c>
      <c r="D287" s="1">
        <v>51.395592000000001</v>
      </c>
      <c r="E287" s="2">
        <v>-18.219864999999999</v>
      </c>
      <c r="F287" s="2">
        <v>59.386870999999999</v>
      </c>
      <c r="G287" s="2">
        <v>130.04965899999999</v>
      </c>
      <c r="H287" s="3">
        <v>1.14412</v>
      </c>
      <c r="I287" s="3">
        <v>-10.047699</v>
      </c>
      <c r="J287" s="3">
        <v>-20.190390000000001</v>
      </c>
      <c r="K287">
        <f t="shared" ref="K287:K350" si="10">A287/120</f>
        <v>3.2166666666666668</v>
      </c>
      <c r="L287">
        <f t="shared" si="9"/>
        <v>55.142857142857146</v>
      </c>
    </row>
    <row r="288" spans="1:12" x14ac:dyDescent="0.25">
      <c r="A288">
        <v>387</v>
      </c>
      <c r="B288" s="1">
        <v>19.901533000000001</v>
      </c>
      <c r="C288" s="1">
        <v>9.3745589999999996</v>
      </c>
      <c r="D288" s="1">
        <v>51.407207</v>
      </c>
      <c r="E288" s="2">
        <v>-18.21161</v>
      </c>
      <c r="F288" s="2">
        <v>59.389293000000002</v>
      </c>
      <c r="G288" s="2">
        <v>130.05184399999999</v>
      </c>
      <c r="H288" s="3">
        <v>1.139181</v>
      </c>
      <c r="I288" s="3">
        <v>-10.050884</v>
      </c>
      <c r="J288" s="3">
        <v>-20.191634000000001</v>
      </c>
      <c r="K288">
        <f t="shared" si="10"/>
        <v>3.2250000000000001</v>
      </c>
      <c r="L288">
        <f t="shared" si="9"/>
        <v>55.285714285714292</v>
      </c>
    </row>
    <row r="289" spans="1:12" x14ac:dyDescent="0.25">
      <c r="A289">
        <v>388</v>
      </c>
      <c r="B289" s="1">
        <v>19.909451000000001</v>
      </c>
      <c r="C289" s="1">
        <v>9.3662179999999999</v>
      </c>
      <c r="D289" s="1">
        <v>51.411427000000003</v>
      </c>
      <c r="E289" s="2">
        <v>-18.201412000000001</v>
      </c>
      <c r="F289" s="2">
        <v>59.389944</v>
      </c>
      <c r="G289" s="2">
        <v>130.06441000000001</v>
      </c>
      <c r="H289" s="3">
        <v>1.131356</v>
      </c>
      <c r="I289" s="3">
        <v>-10.056520000000001</v>
      </c>
      <c r="J289" s="3">
        <v>-20.199534</v>
      </c>
      <c r="K289">
        <f t="shared" si="10"/>
        <v>3.2333333333333334</v>
      </c>
      <c r="L289">
        <f t="shared" si="9"/>
        <v>55.428571428571431</v>
      </c>
    </row>
    <row r="290" spans="1:12" x14ac:dyDescent="0.25">
      <c r="A290">
        <v>389</v>
      </c>
      <c r="B290" s="1">
        <v>19.912206000000001</v>
      </c>
      <c r="C290" s="1">
        <v>9.3674440000000008</v>
      </c>
      <c r="D290" s="1">
        <v>51.425387999999998</v>
      </c>
      <c r="E290" s="2">
        <v>-18.198882000000001</v>
      </c>
      <c r="F290" s="2">
        <v>59.395251000000002</v>
      </c>
      <c r="G290" s="2">
        <v>130.06278900000001</v>
      </c>
      <c r="H290" s="3">
        <v>1.1321619999999999</v>
      </c>
      <c r="I290" s="3">
        <v>-10.055189</v>
      </c>
      <c r="J290" s="3">
        <v>-20.206544999999998</v>
      </c>
      <c r="K290">
        <f t="shared" si="10"/>
        <v>3.2416666666666667</v>
      </c>
      <c r="L290">
        <f t="shared" si="9"/>
        <v>55.571428571428577</v>
      </c>
    </row>
    <row r="291" spans="1:12" x14ac:dyDescent="0.25">
      <c r="A291">
        <v>390</v>
      </c>
      <c r="B291" s="1">
        <v>19.931338</v>
      </c>
      <c r="C291" s="1">
        <v>9.3689250000000008</v>
      </c>
      <c r="D291" s="1">
        <v>51.430897999999999</v>
      </c>
      <c r="E291" s="2">
        <v>-18.189834000000001</v>
      </c>
      <c r="F291" s="2">
        <v>59.390810999999999</v>
      </c>
      <c r="G291" s="2">
        <v>130.07315600000001</v>
      </c>
      <c r="H291" s="3">
        <v>1.1343760000000001</v>
      </c>
      <c r="I291" s="3">
        <v>-10.049977999999999</v>
      </c>
      <c r="J291" s="3">
        <v>-20.219332999999999</v>
      </c>
      <c r="K291">
        <f t="shared" si="10"/>
        <v>3.25</v>
      </c>
      <c r="L291">
        <f t="shared" si="9"/>
        <v>55.714285714285715</v>
      </c>
    </row>
    <row r="292" spans="1:12" x14ac:dyDescent="0.25">
      <c r="A292">
        <v>391</v>
      </c>
      <c r="B292" s="1">
        <v>19.945775999999999</v>
      </c>
      <c r="C292" s="1">
        <v>9.3753589999999996</v>
      </c>
      <c r="D292" s="1">
        <v>51.435062000000002</v>
      </c>
      <c r="E292" s="2">
        <v>-18.179653999999999</v>
      </c>
      <c r="F292" s="2">
        <v>59.396113999999997</v>
      </c>
      <c r="G292" s="2">
        <v>130.07555199999999</v>
      </c>
      <c r="H292" s="3">
        <v>1.1313679999999999</v>
      </c>
      <c r="I292" s="3">
        <v>-10.050174999999999</v>
      </c>
      <c r="J292" s="3">
        <v>-20.230134</v>
      </c>
      <c r="K292">
        <f t="shared" si="10"/>
        <v>3.2583333333333333</v>
      </c>
      <c r="L292">
        <f t="shared" si="9"/>
        <v>55.857142857142854</v>
      </c>
    </row>
    <row r="293" spans="1:12" x14ac:dyDescent="0.25">
      <c r="A293">
        <v>392</v>
      </c>
      <c r="B293" s="1">
        <v>19.948238</v>
      </c>
      <c r="C293" s="1">
        <v>9.3973580000000005</v>
      </c>
      <c r="D293" s="1">
        <v>51.441898000000002</v>
      </c>
      <c r="E293" s="2">
        <v>-18.17211</v>
      </c>
      <c r="F293" s="2">
        <v>59.405926999999998</v>
      </c>
      <c r="G293" s="2">
        <v>130.07574199999999</v>
      </c>
      <c r="H293" s="3">
        <v>1.1319999999999999</v>
      </c>
      <c r="I293" s="3">
        <v>-10.053234</v>
      </c>
      <c r="J293" s="3">
        <v>-20.241502000000001</v>
      </c>
      <c r="K293">
        <f t="shared" si="10"/>
        <v>3.2666666666666666</v>
      </c>
      <c r="L293">
        <f t="shared" si="9"/>
        <v>56.000000000000007</v>
      </c>
    </row>
    <row r="294" spans="1:12" x14ac:dyDescent="0.25">
      <c r="A294">
        <v>393</v>
      </c>
      <c r="B294" s="1">
        <v>19.951222000000001</v>
      </c>
      <c r="C294" s="1">
        <v>9.4055750000000007</v>
      </c>
      <c r="D294" s="1">
        <v>51.447805000000002</v>
      </c>
      <c r="E294" s="2">
        <v>-18.164995000000001</v>
      </c>
      <c r="F294" s="2">
        <v>59.412556000000002</v>
      </c>
      <c r="G294" s="2">
        <v>130.06876099999999</v>
      </c>
      <c r="H294" s="3">
        <v>1.1357139999999999</v>
      </c>
      <c r="I294" s="3">
        <v>-10.052822000000001</v>
      </c>
      <c r="J294" s="3">
        <v>-20.240311999999999</v>
      </c>
      <c r="K294">
        <f t="shared" si="10"/>
        <v>3.2749999999999999</v>
      </c>
      <c r="L294">
        <f t="shared" si="9"/>
        <v>56.142857142857146</v>
      </c>
    </row>
    <row r="295" spans="1:12" x14ac:dyDescent="0.25">
      <c r="A295">
        <v>394</v>
      </c>
      <c r="B295" s="1">
        <v>19.970237999999998</v>
      </c>
      <c r="C295" s="1">
        <v>9.3983919999999994</v>
      </c>
      <c r="D295" s="1">
        <v>51.452590000000001</v>
      </c>
      <c r="E295" s="2">
        <v>-18.158360999999999</v>
      </c>
      <c r="F295" s="2">
        <v>59.400444</v>
      </c>
      <c r="G295" s="2">
        <v>130.07172700000001</v>
      </c>
      <c r="H295" s="3">
        <v>1.1344970000000001</v>
      </c>
      <c r="I295" s="3">
        <v>-10.051582</v>
      </c>
      <c r="J295" s="3">
        <v>-20.240566999999999</v>
      </c>
      <c r="K295">
        <f t="shared" si="10"/>
        <v>3.2833333333333332</v>
      </c>
      <c r="L295">
        <f t="shared" si="9"/>
        <v>56.285714285714285</v>
      </c>
    </row>
    <row r="296" spans="1:12" x14ac:dyDescent="0.25">
      <c r="A296">
        <v>395</v>
      </c>
      <c r="B296" s="1">
        <v>19.977125000000001</v>
      </c>
      <c r="C296" s="1">
        <v>9.4008679999999991</v>
      </c>
      <c r="D296" s="1">
        <v>51.448284999999998</v>
      </c>
      <c r="E296" s="2">
        <v>-18.155232999999999</v>
      </c>
      <c r="F296" s="2">
        <v>59.400551999999998</v>
      </c>
      <c r="G296" s="2">
        <v>130.082581</v>
      </c>
      <c r="H296" s="3">
        <v>1.12548</v>
      </c>
      <c r="I296" s="3">
        <v>-10.058851000000001</v>
      </c>
      <c r="J296" s="3">
        <v>-20.249230000000001</v>
      </c>
      <c r="K296">
        <f t="shared" si="10"/>
        <v>3.2916666666666665</v>
      </c>
      <c r="L296">
        <f t="shared" si="9"/>
        <v>56.428571428571423</v>
      </c>
    </row>
    <row r="297" spans="1:12" x14ac:dyDescent="0.25">
      <c r="A297">
        <v>396</v>
      </c>
      <c r="B297" s="1">
        <v>19.983794</v>
      </c>
      <c r="C297" s="1">
        <v>9.3895049999999998</v>
      </c>
      <c r="D297" s="1">
        <v>51.445314000000003</v>
      </c>
      <c r="E297" s="2">
        <v>-18.15362</v>
      </c>
      <c r="F297" s="2">
        <v>59.394077000000003</v>
      </c>
      <c r="G297" s="2">
        <v>130.08750800000001</v>
      </c>
      <c r="H297" s="3">
        <v>1.1296409999999999</v>
      </c>
      <c r="I297" s="3">
        <v>-10.061928</v>
      </c>
      <c r="J297" s="3">
        <v>-20.255120999999999</v>
      </c>
      <c r="K297">
        <f t="shared" si="10"/>
        <v>3.3</v>
      </c>
      <c r="L297">
        <f t="shared" si="9"/>
        <v>56.571428571428577</v>
      </c>
    </row>
    <row r="298" spans="1:12" x14ac:dyDescent="0.25">
      <c r="A298">
        <v>397</v>
      </c>
      <c r="B298" s="1">
        <v>19.987959</v>
      </c>
      <c r="C298" s="1">
        <v>9.3894300000000008</v>
      </c>
      <c r="D298" s="1">
        <v>51.447535999999999</v>
      </c>
      <c r="E298" s="2">
        <v>-18.145372999999999</v>
      </c>
      <c r="F298" s="2">
        <v>59.386994000000001</v>
      </c>
      <c r="G298" s="2">
        <v>130.09068199999999</v>
      </c>
      <c r="H298" s="3">
        <v>1.130069</v>
      </c>
      <c r="I298" s="3">
        <v>-10.052409000000001</v>
      </c>
      <c r="J298" s="3">
        <v>-20.249146</v>
      </c>
      <c r="K298">
        <f t="shared" si="10"/>
        <v>3.3083333333333331</v>
      </c>
      <c r="L298">
        <f t="shared" si="9"/>
        <v>56.714285714285715</v>
      </c>
    </row>
    <row r="299" spans="1:12" x14ac:dyDescent="0.25">
      <c r="A299">
        <v>398</v>
      </c>
      <c r="B299" s="1">
        <v>19.998024999999998</v>
      </c>
      <c r="C299" s="1">
        <v>9.3706739999999993</v>
      </c>
      <c r="D299" s="1">
        <v>51.448608999999998</v>
      </c>
      <c r="E299" s="2">
        <v>-18.157899</v>
      </c>
      <c r="F299" s="2">
        <v>59.370832</v>
      </c>
      <c r="G299" s="2">
        <v>130.100954</v>
      </c>
      <c r="H299" s="3">
        <v>1.1328480000000001</v>
      </c>
      <c r="I299" s="3">
        <v>-10.055287</v>
      </c>
      <c r="J299" s="3">
        <v>-20.264671</v>
      </c>
      <c r="K299">
        <f t="shared" si="10"/>
        <v>3.3166666666666669</v>
      </c>
      <c r="L299">
        <f t="shared" si="9"/>
        <v>56.857142857142861</v>
      </c>
    </row>
    <row r="300" spans="1:12" x14ac:dyDescent="0.25">
      <c r="A300">
        <v>399</v>
      </c>
      <c r="B300" s="1">
        <v>20.005127000000002</v>
      </c>
      <c r="C300" s="1">
        <v>9.3784220000000005</v>
      </c>
      <c r="D300" s="1">
        <v>51.458016000000001</v>
      </c>
      <c r="E300" s="2">
        <v>-18.148330000000001</v>
      </c>
      <c r="F300" s="2">
        <v>59.369795000000003</v>
      </c>
      <c r="G300" s="2">
        <v>130.095045</v>
      </c>
      <c r="H300" s="3">
        <v>1.1306480000000001</v>
      </c>
      <c r="I300" s="3">
        <v>-10.053278000000001</v>
      </c>
      <c r="J300" s="3">
        <v>-20.271332000000001</v>
      </c>
      <c r="K300">
        <f t="shared" si="10"/>
        <v>3.3250000000000002</v>
      </c>
      <c r="L300">
        <f t="shared" si="9"/>
        <v>57</v>
      </c>
    </row>
    <row r="301" spans="1:12" x14ac:dyDescent="0.25">
      <c r="A301">
        <v>400</v>
      </c>
      <c r="B301" s="1">
        <v>20.004076000000001</v>
      </c>
      <c r="C301" s="1">
        <v>9.3758730000000003</v>
      </c>
      <c r="D301" s="1">
        <v>51.464995999999999</v>
      </c>
      <c r="E301" s="2">
        <v>-18.145251999999999</v>
      </c>
      <c r="F301" s="2">
        <v>59.369385999999999</v>
      </c>
      <c r="G301" s="2">
        <v>130.09190100000001</v>
      </c>
      <c r="H301" s="3">
        <v>1.1376759999999999</v>
      </c>
      <c r="I301" s="3">
        <v>-10.054406</v>
      </c>
      <c r="J301" s="3">
        <v>-20.269798000000002</v>
      </c>
      <c r="K301">
        <f t="shared" si="10"/>
        <v>3.3333333333333335</v>
      </c>
      <c r="L301">
        <f t="shared" si="9"/>
        <v>57.142857142857153</v>
      </c>
    </row>
    <row r="302" spans="1:12" x14ac:dyDescent="0.25">
      <c r="A302">
        <v>401</v>
      </c>
      <c r="B302" s="1">
        <v>20.002749000000001</v>
      </c>
      <c r="C302" s="1">
        <v>9.3887350000000005</v>
      </c>
      <c r="D302" s="1">
        <v>51.473263000000003</v>
      </c>
      <c r="E302" s="2">
        <v>-18.139547</v>
      </c>
      <c r="F302" s="2">
        <v>59.379640999999999</v>
      </c>
      <c r="G302" s="2">
        <v>130.08694800000001</v>
      </c>
      <c r="H302" s="3">
        <v>1.136161</v>
      </c>
      <c r="I302" s="3">
        <v>-10.048154</v>
      </c>
      <c r="J302" s="3">
        <v>-20.275769</v>
      </c>
      <c r="K302">
        <f t="shared" si="10"/>
        <v>3.3416666666666668</v>
      </c>
      <c r="L302">
        <f t="shared" si="9"/>
        <v>57.285714285714292</v>
      </c>
    </row>
    <row r="303" spans="1:12" x14ac:dyDescent="0.25">
      <c r="A303">
        <v>402</v>
      </c>
      <c r="B303" s="1">
        <v>20.001832</v>
      </c>
      <c r="C303" s="1">
        <v>9.3986000000000001</v>
      </c>
      <c r="D303" s="1">
        <v>51.475520000000003</v>
      </c>
      <c r="E303" s="2">
        <v>-18.134056999999999</v>
      </c>
      <c r="F303" s="2">
        <v>59.390239999999999</v>
      </c>
      <c r="G303" s="2">
        <v>130.089946</v>
      </c>
      <c r="H303" s="3">
        <v>1.134034</v>
      </c>
      <c r="I303" s="3">
        <v>-10.046913999999999</v>
      </c>
      <c r="J303" s="3">
        <v>-20.279565000000002</v>
      </c>
      <c r="K303">
        <f t="shared" si="10"/>
        <v>3.35</v>
      </c>
      <c r="L303">
        <f t="shared" si="9"/>
        <v>57.428571428571431</v>
      </c>
    </row>
    <row r="304" spans="1:12" x14ac:dyDescent="0.25">
      <c r="A304">
        <v>403</v>
      </c>
      <c r="B304" s="1">
        <v>20.006409000000001</v>
      </c>
      <c r="C304" s="1">
        <v>9.4148150000000008</v>
      </c>
      <c r="D304" s="1">
        <v>51.477607999999996</v>
      </c>
      <c r="E304" s="2">
        <v>-18.11938</v>
      </c>
      <c r="F304" s="2">
        <v>59.403730000000003</v>
      </c>
      <c r="G304" s="2">
        <v>130.08579599999999</v>
      </c>
      <c r="H304" s="3">
        <v>1.129373</v>
      </c>
      <c r="I304" s="3">
        <v>-10.055678</v>
      </c>
      <c r="J304" s="3">
        <v>-20.274595999999999</v>
      </c>
      <c r="K304">
        <f t="shared" si="10"/>
        <v>3.3583333333333334</v>
      </c>
      <c r="L304">
        <f t="shared" si="9"/>
        <v>57.571428571428569</v>
      </c>
    </row>
    <row r="305" spans="1:12" x14ac:dyDescent="0.25">
      <c r="A305">
        <v>404</v>
      </c>
      <c r="B305" s="1">
        <v>20.011854</v>
      </c>
      <c r="C305" s="1">
        <v>9.417802</v>
      </c>
      <c r="D305" s="1">
        <v>51.466129000000002</v>
      </c>
      <c r="E305" s="2">
        <v>-18.114321</v>
      </c>
      <c r="F305" s="2">
        <v>59.419550999999998</v>
      </c>
      <c r="G305" s="2">
        <v>130.08266499999999</v>
      </c>
      <c r="H305" s="3">
        <v>1.133572</v>
      </c>
      <c r="I305" s="3">
        <v>-10.06452</v>
      </c>
      <c r="J305" s="3">
        <v>-20.272487000000002</v>
      </c>
      <c r="K305">
        <f t="shared" si="10"/>
        <v>3.3666666666666667</v>
      </c>
      <c r="L305">
        <f t="shared" si="9"/>
        <v>57.714285714285722</v>
      </c>
    </row>
    <row r="306" spans="1:12" x14ac:dyDescent="0.25">
      <c r="A306">
        <v>405</v>
      </c>
      <c r="B306" s="1">
        <v>20.018509000000002</v>
      </c>
      <c r="C306" s="1">
        <v>9.4206500000000002</v>
      </c>
      <c r="D306" s="1">
        <v>51.457433000000002</v>
      </c>
      <c r="E306" s="2">
        <v>-18.104126000000001</v>
      </c>
      <c r="F306" s="2">
        <v>59.418622999999997</v>
      </c>
      <c r="G306" s="2">
        <v>130.08238399999999</v>
      </c>
      <c r="H306" s="3">
        <v>1.1308750000000001</v>
      </c>
      <c r="I306" s="3">
        <v>-10.067114</v>
      </c>
      <c r="J306" s="3">
        <v>-20.262081999999999</v>
      </c>
      <c r="K306">
        <f t="shared" si="10"/>
        <v>3.375</v>
      </c>
      <c r="L306">
        <f t="shared" si="9"/>
        <v>57.857142857142861</v>
      </c>
    </row>
    <row r="307" spans="1:12" x14ac:dyDescent="0.25">
      <c r="A307">
        <v>406</v>
      </c>
      <c r="B307" s="1">
        <v>20.024958999999999</v>
      </c>
      <c r="C307" s="1">
        <v>9.4153359999999999</v>
      </c>
      <c r="D307" s="1">
        <v>51.447298000000004</v>
      </c>
      <c r="E307" s="2">
        <v>-18.10445</v>
      </c>
      <c r="F307" s="2">
        <v>59.413010999999997</v>
      </c>
      <c r="G307" s="2">
        <v>130.09123299999999</v>
      </c>
      <c r="H307" s="3">
        <v>1.1301460000000001</v>
      </c>
      <c r="I307" s="3">
        <v>-10.064375</v>
      </c>
      <c r="J307" s="3">
        <v>-20.272708999999999</v>
      </c>
      <c r="K307">
        <f t="shared" si="10"/>
        <v>3.3833333333333333</v>
      </c>
      <c r="L307">
        <f t="shared" si="9"/>
        <v>58</v>
      </c>
    </row>
    <row r="308" spans="1:12" x14ac:dyDescent="0.25">
      <c r="A308">
        <v>407</v>
      </c>
      <c r="B308" s="1">
        <v>20.025642999999999</v>
      </c>
      <c r="C308" s="1">
        <v>9.4122129999999995</v>
      </c>
      <c r="D308" s="1">
        <v>51.441716</v>
      </c>
      <c r="E308" s="2">
        <v>-18.105530999999999</v>
      </c>
      <c r="F308" s="2">
        <v>59.412201000000003</v>
      </c>
      <c r="G308" s="2">
        <v>130.08595299999999</v>
      </c>
      <c r="H308" s="3">
        <v>1.1365559999999999</v>
      </c>
      <c r="I308" s="3">
        <v>-10.073027</v>
      </c>
      <c r="J308" s="3">
        <v>-20.269172999999999</v>
      </c>
      <c r="K308">
        <f t="shared" si="10"/>
        <v>3.3916666666666666</v>
      </c>
      <c r="L308">
        <f t="shared" si="9"/>
        <v>58.142857142857146</v>
      </c>
    </row>
    <row r="309" spans="1:12" x14ac:dyDescent="0.25">
      <c r="A309">
        <v>408</v>
      </c>
      <c r="B309" s="1">
        <v>20.039362000000001</v>
      </c>
      <c r="C309" s="1">
        <v>9.4027209999999997</v>
      </c>
      <c r="D309" s="1">
        <v>51.428108999999999</v>
      </c>
      <c r="E309" s="2">
        <v>-18.097186000000001</v>
      </c>
      <c r="F309" s="2">
        <v>59.391365</v>
      </c>
      <c r="G309" s="2">
        <v>130.09538699999999</v>
      </c>
      <c r="H309" s="3">
        <v>1.1318029999999999</v>
      </c>
      <c r="I309" s="3">
        <v>-10.071667</v>
      </c>
      <c r="J309" s="3">
        <v>-20.271070999999999</v>
      </c>
      <c r="K309">
        <f t="shared" si="10"/>
        <v>3.4</v>
      </c>
      <c r="L309">
        <f t="shared" si="9"/>
        <v>58.285714285714292</v>
      </c>
    </row>
    <row r="310" spans="1:12" x14ac:dyDescent="0.25">
      <c r="A310">
        <v>409</v>
      </c>
      <c r="B310" s="1">
        <v>20.042795000000002</v>
      </c>
      <c r="C310" s="1">
        <v>9.3936899999999994</v>
      </c>
      <c r="D310" s="1">
        <v>51.416155000000003</v>
      </c>
      <c r="E310" s="2">
        <v>-18.097895999999999</v>
      </c>
      <c r="F310" s="2">
        <v>59.372155999999997</v>
      </c>
      <c r="G310" s="2">
        <v>130.09336999999999</v>
      </c>
      <c r="H310" s="3">
        <v>1.1245289999999999</v>
      </c>
      <c r="I310" s="3">
        <v>-10.063523</v>
      </c>
      <c r="J310" s="3">
        <v>-20.281490999999999</v>
      </c>
      <c r="K310">
        <f t="shared" si="10"/>
        <v>3.4083333333333332</v>
      </c>
      <c r="L310">
        <f t="shared" si="9"/>
        <v>58.428571428571431</v>
      </c>
    </row>
    <row r="311" spans="1:12" x14ac:dyDescent="0.25">
      <c r="A311">
        <v>410</v>
      </c>
      <c r="B311" s="1">
        <v>20.037102000000001</v>
      </c>
      <c r="C311" s="1">
        <v>9.3910900000000002</v>
      </c>
      <c r="D311" s="1">
        <v>51.399943999999998</v>
      </c>
      <c r="E311" s="2">
        <v>-18.106221999999999</v>
      </c>
      <c r="F311" s="2">
        <v>59.359490000000001</v>
      </c>
      <c r="G311" s="2">
        <v>130.100359</v>
      </c>
      <c r="H311" s="3">
        <v>1.115132</v>
      </c>
      <c r="I311" s="3">
        <v>-10.063533</v>
      </c>
      <c r="J311" s="3">
        <v>-20.293989</v>
      </c>
      <c r="K311">
        <f t="shared" si="10"/>
        <v>3.4166666666666665</v>
      </c>
      <c r="L311">
        <f t="shared" si="9"/>
        <v>58.571428571428569</v>
      </c>
    </row>
    <row r="312" spans="1:12" x14ac:dyDescent="0.25">
      <c r="A312">
        <v>411</v>
      </c>
      <c r="B312" s="1">
        <v>20.033602999999999</v>
      </c>
      <c r="C312" s="1">
        <v>9.3807899999999993</v>
      </c>
      <c r="D312" s="1">
        <v>51.386575999999998</v>
      </c>
      <c r="E312" s="2">
        <v>-18.109679</v>
      </c>
      <c r="F312" s="2">
        <v>59.336635999999999</v>
      </c>
      <c r="G312" s="2">
        <v>130.10023100000001</v>
      </c>
      <c r="H312" s="3">
        <v>1.1047169999999999</v>
      </c>
      <c r="I312" s="3">
        <v>-10.055835999999999</v>
      </c>
      <c r="J312" s="3">
        <v>-20.299112999999998</v>
      </c>
      <c r="K312">
        <f t="shared" si="10"/>
        <v>3.4249999999999998</v>
      </c>
      <c r="L312">
        <f t="shared" si="9"/>
        <v>58.714285714285715</v>
      </c>
    </row>
    <row r="313" spans="1:12" x14ac:dyDescent="0.25">
      <c r="A313">
        <v>412</v>
      </c>
      <c r="B313" s="1">
        <v>20.034009999999999</v>
      </c>
      <c r="C313" s="1">
        <v>9.3723080000000003</v>
      </c>
      <c r="D313" s="1">
        <v>51.372841000000001</v>
      </c>
      <c r="E313" s="2">
        <v>-18.113876000000001</v>
      </c>
      <c r="F313" s="2">
        <v>59.311422</v>
      </c>
      <c r="G313" s="2">
        <v>130.10749200000001</v>
      </c>
      <c r="H313" s="3">
        <v>1.0895049999999999</v>
      </c>
      <c r="I313" s="3">
        <v>-10.048204</v>
      </c>
      <c r="J313" s="3">
        <v>-20.314619</v>
      </c>
      <c r="K313">
        <f t="shared" si="10"/>
        <v>3.4333333333333331</v>
      </c>
      <c r="L313">
        <f t="shared" si="9"/>
        <v>58.857142857142854</v>
      </c>
    </row>
    <row r="314" spans="1:12" x14ac:dyDescent="0.25">
      <c r="A314">
        <v>413</v>
      </c>
      <c r="B314" s="1">
        <v>20.031849000000001</v>
      </c>
      <c r="C314" s="1">
        <v>9.3599549999999994</v>
      </c>
      <c r="D314" s="1">
        <v>51.359183000000002</v>
      </c>
      <c r="E314" s="2">
        <v>-18.120356000000001</v>
      </c>
      <c r="F314" s="2">
        <v>59.277549</v>
      </c>
      <c r="G314" s="2">
        <v>130.116907</v>
      </c>
      <c r="H314" s="3">
        <v>1.0685960000000001</v>
      </c>
      <c r="I314" s="3">
        <v>-10.033956999999999</v>
      </c>
      <c r="J314" s="3">
        <v>-20.326867</v>
      </c>
      <c r="K314">
        <f t="shared" si="10"/>
        <v>3.4416666666666669</v>
      </c>
      <c r="L314">
        <f t="shared" si="9"/>
        <v>59.000000000000007</v>
      </c>
    </row>
    <row r="315" spans="1:12" x14ac:dyDescent="0.25">
      <c r="A315">
        <v>414</v>
      </c>
      <c r="B315" s="1">
        <v>20.033342999999999</v>
      </c>
      <c r="C315" s="1">
        <v>9.3396109999999997</v>
      </c>
      <c r="D315" s="1">
        <v>51.336038000000002</v>
      </c>
      <c r="E315" s="2">
        <v>-18.130672000000001</v>
      </c>
      <c r="F315" s="2">
        <v>59.234572</v>
      </c>
      <c r="G315" s="2">
        <v>130.13660300000001</v>
      </c>
      <c r="H315" s="3">
        <v>1.0456369999999999</v>
      </c>
      <c r="I315" s="3">
        <v>-10.016149</v>
      </c>
      <c r="J315" s="3">
        <v>-20.346598</v>
      </c>
      <c r="K315">
        <f t="shared" si="10"/>
        <v>3.45</v>
      </c>
      <c r="L315">
        <f t="shared" si="9"/>
        <v>59.142857142857146</v>
      </c>
    </row>
    <row r="316" spans="1:12" x14ac:dyDescent="0.25">
      <c r="A316">
        <v>415</v>
      </c>
      <c r="B316" s="1">
        <v>20.02392</v>
      </c>
      <c r="C316" s="1">
        <v>9.3289050000000007</v>
      </c>
      <c r="D316" s="1">
        <v>51.317478999999999</v>
      </c>
      <c r="E316" s="2">
        <v>-18.147711999999999</v>
      </c>
      <c r="F316" s="2">
        <v>59.195349</v>
      </c>
      <c r="G316" s="2">
        <v>130.15314699999999</v>
      </c>
      <c r="H316" s="3">
        <v>1.0160450000000001</v>
      </c>
      <c r="I316" s="3">
        <v>-10.004557</v>
      </c>
      <c r="J316" s="3">
        <v>-20.360672000000001</v>
      </c>
      <c r="K316">
        <f t="shared" si="10"/>
        <v>3.4583333333333335</v>
      </c>
      <c r="L316">
        <f t="shared" si="9"/>
        <v>59.285714285714292</v>
      </c>
    </row>
    <row r="317" spans="1:12" x14ac:dyDescent="0.25">
      <c r="A317">
        <v>416</v>
      </c>
      <c r="B317" s="1">
        <v>20.009456</v>
      </c>
      <c r="C317" s="1">
        <v>9.3250609999999998</v>
      </c>
      <c r="D317" s="1">
        <v>51.299284999999998</v>
      </c>
      <c r="E317" s="2">
        <v>-18.165766000000001</v>
      </c>
      <c r="F317" s="2">
        <v>59.148592999999998</v>
      </c>
      <c r="G317" s="2">
        <v>130.165617</v>
      </c>
      <c r="H317" s="3">
        <v>0.98936500000000005</v>
      </c>
      <c r="I317" s="3">
        <v>-10.003149000000001</v>
      </c>
      <c r="J317" s="3">
        <v>-20.386085000000001</v>
      </c>
      <c r="K317">
        <f t="shared" si="10"/>
        <v>3.4666666666666668</v>
      </c>
      <c r="L317">
        <f t="shared" si="9"/>
        <v>59.428571428571438</v>
      </c>
    </row>
    <row r="318" spans="1:12" x14ac:dyDescent="0.25">
      <c r="A318">
        <v>417</v>
      </c>
      <c r="B318" s="1">
        <v>20.005115</v>
      </c>
      <c r="C318" s="1">
        <v>9.3240379999999998</v>
      </c>
      <c r="D318" s="1">
        <v>51.265343000000001</v>
      </c>
      <c r="E318" s="2">
        <v>-18.170245999999999</v>
      </c>
      <c r="F318" s="2">
        <v>59.096561000000001</v>
      </c>
      <c r="G318" s="2">
        <v>130.18779799999999</v>
      </c>
      <c r="H318" s="3">
        <v>0.96047199999999999</v>
      </c>
      <c r="I318" s="3">
        <v>-9.984947</v>
      </c>
      <c r="J318" s="3">
        <v>-20.410281999999999</v>
      </c>
      <c r="K318">
        <f t="shared" si="10"/>
        <v>3.4750000000000001</v>
      </c>
      <c r="L318">
        <f t="shared" si="9"/>
        <v>59.571428571428577</v>
      </c>
    </row>
    <row r="319" spans="1:12" x14ac:dyDescent="0.25">
      <c r="A319">
        <v>418</v>
      </c>
      <c r="B319" s="1">
        <v>19.998942</v>
      </c>
      <c r="C319" s="1">
        <v>9.3170479999999998</v>
      </c>
      <c r="D319" s="1">
        <v>51.232638000000001</v>
      </c>
      <c r="E319" s="2">
        <v>-18.191043000000001</v>
      </c>
      <c r="F319" s="2">
        <v>59.038153999999999</v>
      </c>
      <c r="G319" s="2">
        <v>130.19954999999999</v>
      </c>
      <c r="H319" s="3">
        <v>0.93848699999999996</v>
      </c>
      <c r="I319" s="3">
        <v>-9.9671140000000005</v>
      </c>
      <c r="J319" s="3">
        <v>-20.444803</v>
      </c>
      <c r="K319">
        <f t="shared" si="10"/>
        <v>3.4833333333333334</v>
      </c>
      <c r="L319">
        <f t="shared" si="9"/>
        <v>59.714285714285715</v>
      </c>
    </row>
    <row r="320" spans="1:12" x14ac:dyDescent="0.25">
      <c r="A320">
        <v>419</v>
      </c>
      <c r="B320" s="1">
        <v>19.991327999999999</v>
      </c>
      <c r="C320" s="1">
        <v>9.3126060000000006</v>
      </c>
      <c r="D320" s="1">
        <v>51.195678999999998</v>
      </c>
      <c r="E320" s="2">
        <v>-18.216149999999999</v>
      </c>
      <c r="F320" s="2">
        <v>58.974023000000003</v>
      </c>
      <c r="G320" s="2">
        <v>130.21330800000001</v>
      </c>
      <c r="H320" s="3">
        <v>0.91470099999999999</v>
      </c>
      <c r="I320" s="3">
        <v>-9.9540030000000002</v>
      </c>
      <c r="J320" s="3">
        <v>-20.489673</v>
      </c>
      <c r="K320">
        <f t="shared" si="10"/>
        <v>3.4916666666666667</v>
      </c>
      <c r="L320">
        <f t="shared" si="9"/>
        <v>59.857142857142861</v>
      </c>
    </row>
    <row r="321" spans="1:12" x14ac:dyDescent="0.25">
      <c r="A321">
        <v>420</v>
      </c>
      <c r="B321" s="1">
        <v>19.97362</v>
      </c>
      <c r="C321" s="1">
        <v>9.3179479999999995</v>
      </c>
      <c r="D321" s="1">
        <v>51.166327000000003</v>
      </c>
      <c r="E321" s="2">
        <v>-18.252367</v>
      </c>
      <c r="F321" s="2">
        <v>58.893208999999999</v>
      </c>
      <c r="G321" s="2">
        <v>130.231291</v>
      </c>
      <c r="H321" s="3">
        <v>0.89991900000000002</v>
      </c>
      <c r="I321" s="3">
        <v>-9.9286709999999996</v>
      </c>
      <c r="J321" s="3">
        <v>-20.544803000000002</v>
      </c>
      <c r="K321">
        <f t="shared" si="10"/>
        <v>3.5</v>
      </c>
      <c r="L321">
        <f t="shared" ref="L321:L384" si="11">K321*100/$K$601</f>
        <v>60</v>
      </c>
    </row>
    <row r="322" spans="1:12" x14ac:dyDescent="0.25">
      <c r="A322">
        <v>421</v>
      </c>
      <c r="B322" s="1">
        <v>19.970209000000001</v>
      </c>
      <c r="C322" s="1">
        <v>9.323976</v>
      </c>
      <c r="D322" s="1">
        <v>51.132635999999998</v>
      </c>
      <c r="E322" s="2">
        <v>-18.286798999999998</v>
      </c>
      <c r="F322" s="2">
        <v>58.811273</v>
      </c>
      <c r="G322" s="2">
        <v>130.24739400000001</v>
      </c>
      <c r="H322" s="3">
        <v>0.87095</v>
      </c>
      <c r="I322" s="3">
        <v>-9.9120570000000008</v>
      </c>
      <c r="J322" s="3">
        <v>-20.607385000000001</v>
      </c>
      <c r="K322">
        <f t="shared" si="10"/>
        <v>3.5083333333333333</v>
      </c>
      <c r="L322">
        <f t="shared" si="11"/>
        <v>60.142857142857146</v>
      </c>
    </row>
    <row r="323" spans="1:12" x14ac:dyDescent="0.25">
      <c r="A323">
        <v>422</v>
      </c>
      <c r="B323" s="1">
        <v>19.974938000000002</v>
      </c>
      <c r="C323" s="1">
        <v>9.308897</v>
      </c>
      <c r="D323" s="1">
        <v>51.091678000000002</v>
      </c>
      <c r="E323" s="2">
        <v>-18.333470999999999</v>
      </c>
      <c r="F323" s="2">
        <v>58.714455000000001</v>
      </c>
      <c r="G323" s="2">
        <v>130.26613599999999</v>
      </c>
      <c r="H323" s="3">
        <v>0.84892100000000004</v>
      </c>
      <c r="I323" s="3">
        <v>-9.8997530000000005</v>
      </c>
      <c r="J323" s="3">
        <v>-20.671061999999999</v>
      </c>
      <c r="K323">
        <f t="shared" si="10"/>
        <v>3.5166666666666666</v>
      </c>
      <c r="L323">
        <f t="shared" si="11"/>
        <v>60.285714285714292</v>
      </c>
    </row>
    <row r="324" spans="1:12" x14ac:dyDescent="0.25">
      <c r="A324">
        <v>423</v>
      </c>
      <c r="B324" s="1">
        <v>19.978155000000001</v>
      </c>
      <c r="C324" s="1">
        <v>9.3130279999999992</v>
      </c>
      <c r="D324" s="1">
        <v>51.045982000000002</v>
      </c>
      <c r="E324" s="2">
        <v>-18.372070999999998</v>
      </c>
      <c r="F324" s="2">
        <v>58.618479999999998</v>
      </c>
      <c r="G324" s="2">
        <v>130.28381400000001</v>
      </c>
      <c r="H324" s="3">
        <v>0.82181499999999996</v>
      </c>
      <c r="I324" s="3">
        <v>-9.8826260000000001</v>
      </c>
      <c r="J324" s="3">
        <v>-20.728887</v>
      </c>
      <c r="K324">
        <f t="shared" si="10"/>
        <v>3.5249999999999999</v>
      </c>
      <c r="L324">
        <f t="shared" si="11"/>
        <v>60.428571428571431</v>
      </c>
    </row>
    <row r="325" spans="1:12" x14ac:dyDescent="0.25">
      <c r="A325">
        <v>424</v>
      </c>
      <c r="B325" s="1">
        <v>19.98705</v>
      </c>
      <c r="C325" s="1">
        <v>9.3042470000000002</v>
      </c>
      <c r="D325" s="1">
        <v>50.986249999999998</v>
      </c>
      <c r="E325" s="2">
        <v>-18.421316999999998</v>
      </c>
      <c r="F325" s="2">
        <v>58.507173000000002</v>
      </c>
      <c r="G325" s="2">
        <v>130.319489</v>
      </c>
      <c r="H325" s="3">
        <v>0.79666800000000004</v>
      </c>
      <c r="I325" s="3">
        <v>-9.8696009999999994</v>
      </c>
      <c r="J325" s="3">
        <v>-20.795224000000001</v>
      </c>
      <c r="K325">
        <f t="shared" si="10"/>
        <v>3.5333333333333332</v>
      </c>
      <c r="L325">
        <f t="shared" si="11"/>
        <v>60.571428571428569</v>
      </c>
    </row>
    <row r="326" spans="1:12" x14ac:dyDescent="0.25">
      <c r="A326">
        <v>425</v>
      </c>
      <c r="B326" s="1">
        <v>19.993010000000002</v>
      </c>
      <c r="C326" s="1">
        <v>9.3042040000000004</v>
      </c>
      <c r="D326" s="1">
        <v>50.923971000000002</v>
      </c>
      <c r="E326" s="2">
        <v>-18.461333</v>
      </c>
      <c r="F326" s="2">
        <v>58.395359999999997</v>
      </c>
      <c r="G326" s="2">
        <v>130.35417799999999</v>
      </c>
      <c r="H326" s="3">
        <v>0.75943499999999997</v>
      </c>
      <c r="I326" s="3">
        <v>-9.8520160000000008</v>
      </c>
      <c r="J326" s="3">
        <v>-20.847984</v>
      </c>
      <c r="K326">
        <f t="shared" si="10"/>
        <v>3.5416666666666665</v>
      </c>
      <c r="L326">
        <f t="shared" si="11"/>
        <v>60.714285714285708</v>
      </c>
    </row>
    <row r="327" spans="1:12" x14ac:dyDescent="0.25">
      <c r="A327">
        <v>426</v>
      </c>
      <c r="B327" s="1">
        <v>19.997242</v>
      </c>
      <c r="C327" s="1">
        <v>9.2926749999999991</v>
      </c>
      <c r="D327" s="1">
        <v>50.858493000000003</v>
      </c>
      <c r="E327" s="2">
        <v>-18.527425999999998</v>
      </c>
      <c r="F327" s="2">
        <v>58.267544000000001</v>
      </c>
      <c r="G327" s="2">
        <v>130.39346900000001</v>
      </c>
      <c r="H327" s="3">
        <v>0.72595900000000002</v>
      </c>
      <c r="I327" s="3">
        <v>-9.8463429999999992</v>
      </c>
      <c r="J327" s="3">
        <v>-20.912120000000002</v>
      </c>
      <c r="K327">
        <f t="shared" si="10"/>
        <v>3.55</v>
      </c>
      <c r="L327">
        <f t="shared" si="11"/>
        <v>60.857142857142861</v>
      </c>
    </row>
    <row r="328" spans="1:12" x14ac:dyDescent="0.25">
      <c r="A328">
        <v>427</v>
      </c>
      <c r="B328" s="1">
        <v>19.994271000000001</v>
      </c>
      <c r="C328" s="1">
        <v>9.2864339999999999</v>
      </c>
      <c r="D328" s="1">
        <v>50.800409000000002</v>
      </c>
      <c r="E328" s="2">
        <v>-18.583302</v>
      </c>
      <c r="F328" s="2">
        <v>58.130817</v>
      </c>
      <c r="G328" s="2">
        <v>130.425174</v>
      </c>
      <c r="H328" s="3">
        <v>0.69076599999999999</v>
      </c>
      <c r="I328" s="3">
        <v>-9.8286429999999996</v>
      </c>
      <c r="J328" s="3">
        <v>-20.976769999999998</v>
      </c>
      <c r="K328">
        <f t="shared" si="10"/>
        <v>3.5583333333333331</v>
      </c>
      <c r="L328">
        <f t="shared" si="11"/>
        <v>61</v>
      </c>
    </row>
    <row r="329" spans="1:12" x14ac:dyDescent="0.25">
      <c r="A329">
        <v>428</v>
      </c>
      <c r="B329" s="1">
        <v>19.990945</v>
      </c>
      <c r="C329" s="1">
        <v>9.2780000000000005</v>
      </c>
      <c r="D329" s="1">
        <v>50.736728999999997</v>
      </c>
      <c r="E329" s="2">
        <v>-18.645848999999998</v>
      </c>
      <c r="F329" s="2">
        <v>57.975020000000001</v>
      </c>
      <c r="G329" s="2">
        <v>130.473221</v>
      </c>
      <c r="H329" s="3">
        <v>0.64160099999999998</v>
      </c>
      <c r="I329" s="3">
        <v>-9.8089169999999992</v>
      </c>
      <c r="J329" s="3">
        <v>-21.059280999999999</v>
      </c>
      <c r="K329">
        <f t="shared" si="10"/>
        <v>3.5666666666666669</v>
      </c>
      <c r="L329">
        <f t="shared" si="11"/>
        <v>61.142857142857146</v>
      </c>
    </row>
    <row r="330" spans="1:12" x14ac:dyDescent="0.25">
      <c r="A330">
        <v>429</v>
      </c>
      <c r="B330" s="1">
        <v>19.987314999999999</v>
      </c>
      <c r="C330" s="1">
        <v>9.2736540000000005</v>
      </c>
      <c r="D330" s="1">
        <v>50.673059000000002</v>
      </c>
      <c r="E330" s="2">
        <v>-18.706310999999999</v>
      </c>
      <c r="F330" s="2">
        <v>57.821143999999997</v>
      </c>
      <c r="G330" s="2">
        <v>130.51062300000001</v>
      </c>
      <c r="H330" s="3">
        <v>0.58921400000000002</v>
      </c>
      <c r="I330" s="3">
        <v>-9.7900500000000008</v>
      </c>
      <c r="J330" s="3">
        <v>-21.139237000000001</v>
      </c>
      <c r="K330">
        <f t="shared" si="10"/>
        <v>3.5750000000000002</v>
      </c>
      <c r="L330">
        <f t="shared" si="11"/>
        <v>61.285714285714292</v>
      </c>
    </row>
    <row r="331" spans="1:12" x14ac:dyDescent="0.25">
      <c r="A331">
        <v>430</v>
      </c>
      <c r="B331" s="1">
        <v>19.981715000000001</v>
      </c>
      <c r="C331" s="1">
        <v>9.2864850000000008</v>
      </c>
      <c r="D331" s="1">
        <v>50.606676999999998</v>
      </c>
      <c r="E331" s="2">
        <v>-18.762022999999999</v>
      </c>
      <c r="F331" s="2">
        <v>57.676709000000002</v>
      </c>
      <c r="G331" s="2">
        <v>130.544341</v>
      </c>
      <c r="H331" s="3">
        <v>0.53216600000000003</v>
      </c>
      <c r="I331" s="3">
        <v>-9.7765430000000002</v>
      </c>
      <c r="J331" s="3">
        <v>-21.229963999999999</v>
      </c>
      <c r="K331">
        <f t="shared" si="10"/>
        <v>3.5833333333333335</v>
      </c>
      <c r="L331">
        <f t="shared" si="11"/>
        <v>61.428571428571438</v>
      </c>
    </row>
    <row r="332" spans="1:12" x14ac:dyDescent="0.25">
      <c r="A332">
        <v>431</v>
      </c>
      <c r="B332" s="1">
        <v>19.970799</v>
      </c>
      <c r="C332" s="1">
        <v>9.2821940000000005</v>
      </c>
      <c r="D332" s="1">
        <v>50.536864000000001</v>
      </c>
      <c r="E332" s="2">
        <v>-18.823364999999999</v>
      </c>
      <c r="F332" s="2">
        <v>57.520797000000002</v>
      </c>
      <c r="G332" s="2">
        <v>130.573442</v>
      </c>
      <c r="H332" s="3">
        <v>0.486929</v>
      </c>
      <c r="I332" s="3">
        <v>-9.7626530000000002</v>
      </c>
      <c r="J332" s="3">
        <v>-21.311648000000002</v>
      </c>
      <c r="K332">
        <f t="shared" si="10"/>
        <v>3.5916666666666668</v>
      </c>
      <c r="L332">
        <f t="shared" si="11"/>
        <v>61.571428571428577</v>
      </c>
    </row>
    <row r="333" spans="1:12" x14ac:dyDescent="0.25">
      <c r="A333">
        <v>432</v>
      </c>
      <c r="B333" s="1">
        <v>19.96583</v>
      </c>
      <c r="C333" s="1">
        <v>9.2917909999999999</v>
      </c>
      <c r="D333" s="1">
        <v>50.463906000000001</v>
      </c>
      <c r="E333" s="2">
        <v>-18.879681999999999</v>
      </c>
      <c r="F333" s="2">
        <v>57.359454999999997</v>
      </c>
      <c r="G333" s="2">
        <v>130.603827</v>
      </c>
      <c r="H333" s="3">
        <v>0.445608</v>
      </c>
      <c r="I333" s="3">
        <v>-9.7394569999999998</v>
      </c>
      <c r="J333" s="3">
        <v>-21.411261</v>
      </c>
      <c r="K333">
        <f t="shared" si="10"/>
        <v>3.6</v>
      </c>
      <c r="L333">
        <f t="shared" si="11"/>
        <v>61.714285714285715</v>
      </c>
    </row>
    <row r="334" spans="1:12" x14ac:dyDescent="0.25">
      <c r="A334">
        <v>433</v>
      </c>
      <c r="B334" s="1">
        <v>19.953954</v>
      </c>
      <c r="C334" s="1">
        <v>9.2925249999999995</v>
      </c>
      <c r="D334" s="1">
        <v>50.388066000000002</v>
      </c>
      <c r="E334" s="2">
        <v>-18.940113</v>
      </c>
      <c r="F334" s="2">
        <v>57.188406000000001</v>
      </c>
      <c r="G334" s="2">
        <v>130.63798399999999</v>
      </c>
      <c r="H334" s="3">
        <v>0.39681100000000002</v>
      </c>
      <c r="I334" s="3">
        <v>-9.7071780000000008</v>
      </c>
      <c r="J334" s="3">
        <v>-21.516857999999999</v>
      </c>
      <c r="K334">
        <f t="shared" si="10"/>
        <v>3.6083333333333334</v>
      </c>
      <c r="L334">
        <f t="shared" si="11"/>
        <v>61.857142857142854</v>
      </c>
    </row>
    <row r="335" spans="1:12" x14ac:dyDescent="0.25">
      <c r="A335">
        <v>434</v>
      </c>
      <c r="B335" s="1">
        <v>19.939018999999998</v>
      </c>
      <c r="C335" s="1">
        <v>9.3078350000000007</v>
      </c>
      <c r="D335" s="1">
        <v>50.317703000000002</v>
      </c>
      <c r="E335" s="2">
        <v>-18.989066999999999</v>
      </c>
      <c r="F335" s="2">
        <v>57.036214000000001</v>
      </c>
      <c r="G335" s="2">
        <v>130.663916</v>
      </c>
      <c r="H335" s="3">
        <v>0.34249800000000002</v>
      </c>
      <c r="I335" s="3">
        <v>-9.6906780000000001</v>
      </c>
      <c r="J335" s="3">
        <v>-21.622744000000001</v>
      </c>
      <c r="K335">
        <f t="shared" si="10"/>
        <v>3.6166666666666667</v>
      </c>
      <c r="L335">
        <f t="shared" si="11"/>
        <v>62.000000000000007</v>
      </c>
    </row>
    <row r="336" spans="1:12" x14ac:dyDescent="0.25">
      <c r="A336">
        <v>435</v>
      </c>
      <c r="B336" s="1">
        <v>19.921322</v>
      </c>
      <c r="C336" s="1">
        <v>9.3023869999999995</v>
      </c>
      <c r="D336" s="1">
        <v>50.239556999999998</v>
      </c>
      <c r="E336" s="2">
        <v>-19.047740999999998</v>
      </c>
      <c r="F336" s="2">
        <v>56.876299000000003</v>
      </c>
      <c r="G336" s="2">
        <v>130.68669800000001</v>
      </c>
      <c r="H336" s="3">
        <v>0.28812199999999999</v>
      </c>
      <c r="I336" s="3">
        <v>-9.6740440000000003</v>
      </c>
      <c r="J336" s="3">
        <v>-21.721812</v>
      </c>
      <c r="K336">
        <f t="shared" si="10"/>
        <v>3.625</v>
      </c>
      <c r="L336">
        <f t="shared" si="11"/>
        <v>62.142857142857146</v>
      </c>
    </row>
    <row r="337" spans="1:12" x14ac:dyDescent="0.25">
      <c r="A337">
        <v>436</v>
      </c>
      <c r="B337" s="1">
        <v>19.898530000000001</v>
      </c>
      <c r="C337" s="1">
        <v>9.3008179999999996</v>
      </c>
      <c r="D337" s="1">
        <v>50.156219999999998</v>
      </c>
      <c r="E337" s="2">
        <v>-19.110627999999998</v>
      </c>
      <c r="F337" s="2">
        <v>56.715409999999999</v>
      </c>
      <c r="G337" s="2">
        <v>130.716703</v>
      </c>
      <c r="H337" s="3">
        <v>0.234572</v>
      </c>
      <c r="I337" s="3">
        <v>-9.65794</v>
      </c>
      <c r="J337" s="3">
        <v>-21.828105000000001</v>
      </c>
      <c r="K337">
        <f t="shared" si="10"/>
        <v>3.6333333333333333</v>
      </c>
      <c r="L337">
        <f t="shared" si="11"/>
        <v>62.285714285714285</v>
      </c>
    </row>
    <row r="338" spans="1:12" x14ac:dyDescent="0.25">
      <c r="A338">
        <v>437</v>
      </c>
      <c r="B338" s="1">
        <v>19.885791000000001</v>
      </c>
      <c r="C338" s="1">
        <v>9.2897300000000005</v>
      </c>
      <c r="D338" s="1">
        <v>50.070692999999999</v>
      </c>
      <c r="E338" s="2">
        <v>-19.17531</v>
      </c>
      <c r="F338" s="2">
        <v>56.544314999999997</v>
      </c>
      <c r="G338" s="2">
        <v>130.74497299999999</v>
      </c>
      <c r="H338" s="3">
        <v>0.18507100000000001</v>
      </c>
      <c r="I338" s="3">
        <v>-9.6311440000000008</v>
      </c>
      <c r="J338" s="3">
        <v>-21.931442000000001</v>
      </c>
      <c r="K338">
        <f t="shared" si="10"/>
        <v>3.6416666666666666</v>
      </c>
      <c r="L338">
        <f t="shared" si="11"/>
        <v>62.428571428571438</v>
      </c>
    </row>
    <row r="339" spans="1:12" x14ac:dyDescent="0.25">
      <c r="A339">
        <v>438</v>
      </c>
      <c r="B339" s="1">
        <v>19.860261999999999</v>
      </c>
      <c r="C339" s="1">
        <v>9.2754250000000003</v>
      </c>
      <c r="D339" s="1">
        <v>49.987861000000002</v>
      </c>
      <c r="E339" s="2">
        <v>-19.248944000000002</v>
      </c>
      <c r="F339" s="2">
        <v>56.371752999999998</v>
      </c>
      <c r="G339" s="2">
        <v>130.773191</v>
      </c>
      <c r="H339" s="3">
        <v>0.14468800000000001</v>
      </c>
      <c r="I339" s="3">
        <v>-9.5940960000000004</v>
      </c>
      <c r="J339" s="3">
        <v>-22.046976999999998</v>
      </c>
      <c r="K339">
        <f t="shared" si="10"/>
        <v>3.65</v>
      </c>
      <c r="L339">
        <f t="shared" si="11"/>
        <v>62.571428571428577</v>
      </c>
    </row>
    <row r="340" spans="1:12" x14ac:dyDescent="0.25">
      <c r="A340">
        <v>439</v>
      </c>
      <c r="B340" s="1">
        <v>19.841851999999999</v>
      </c>
      <c r="C340" s="1">
        <v>9.2588259999999991</v>
      </c>
      <c r="D340" s="1">
        <v>49.902436999999999</v>
      </c>
      <c r="E340" s="2">
        <v>-19.322225</v>
      </c>
      <c r="F340" s="2">
        <v>56.194961999999997</v>
      </c>
      <c r="G340" s="2">
        <v>130.80231499999999</v>
      </c>
      <c r="H340" s="3">
        <v>0.10558099999999999</v>
      </c>
      <c r="I340" s="3">
        <v>-9.5738800000000008</v>
      </c>
      <c r="J340" s="3">
        <v>-22.150521999999999</v>
      </c>
      <c r="K340">
        <f t="shared" si="10"/>
        <v>3.6583333333333332</v>
      </c>
      <c r="L340">
        <f t="shared" si="11"/>
        <v>62.714285714285715</v>
      </c>
    </row>
    <row r="341" spans="1:12" x14ac:dyDescent="0.25">
      <c r="A341">
        <v>440</v>
      </c>
      <c r="B341" s="1">
        <v>19.823326999999999</v>
      </c>
      <c r="C341" s="1">
        <v>9.2520989999999994</v>
      </c>
      <c r="D341" s="1">
        <v>49.813592999999997</v>
      </c>
      <c r="E341" s="2">
        <v>-19.386990000000001</v>
      </c>
      <c r="F341" s="2">
        <v>56.036883000000003</v>
      </c>
      <c r="G341" s="2">
        <v>130.82621599999999</v>
      </c>
      <c r="H341" s="3">
        <v>6.6004999999999994E-2</v>
      </c>
      <c r="I341" s="3">
        <v>-9.5680790000000009</v>
      </c>
      <c r="J341" s="3">
        <v>-22.266712999999999</v>
      </c>
      <c r="K341">
        <f t="shared" si="10"/>
        <v>3.6666666666666665</v>
      </c>
      <c r="L341">
        <f t="shared" si="11"/>
        <v>62.857142857142854</v>
      </c>
    </row>
    <row r="342" spans="1:12" x14ac:dyDescent="0.25">
      <c r="A342">
        <v>441</v>
      </c>
      <c r="B342" s="1">
        <v>19.813198</v>
      </c>
      <c r="C342" s="1">
        <v>9.2393359999999998</v>
      </c>
      <c r="D342" s="1">
        <v>49.715248000000003</v>
      </c>
      <c r="E342" s="2">
        <v>-19.447611999999999</v>
      </c>
      <c r="F342" s="2">
        <v>55.871727</v>
      </c>
      <c r="G342" s="2">
        <v>130.86417900000001</v>
      </c>
      <c r="H342" s="3">
        <v>1.4657E-2</v>
      </c>
      <c r="I342" s="3">
        <v>-9.5682799999999997</v>
      </c>
      <c r="J342" s="3">
        <v>-22.374516</v>
      </c>
      <c r="K342">
        <f t="shared" si="10"/>
        <v>3.6749999999999998</v>
      </c>
      <c r="L342">
        <f t="shared" si="11"/>
        <v>63</v>
      </c>
    </row>
    <row r="343" spans="1:12" x14ac:dyDescent="0.25">
      <c r="A343">
        <v>442</v>
      </c>
      <c r="B343" s="1">
        <v>19.788373</v>
      </c>
      <c r="C343" s="1">
        <v>9.2256490000000007</v>
      </c>
      <c r="D343" s="1">
        <v>49.624856000000001</v>
      </c>
      <c r="E343" s="2">
        <v>-19.517139</v>
      </c>
      <c r="F343" s="2">
        <v>55.698194999999998</v>
      </c>
      <c r="G343" s="2">
        <v>130.90305799999999</v>
      </c>
      <c r="H343" s="3">
        <v>-3.6068000000000003E-2</v>
      </c>
      <c r="I343" s="3">
        <v>-9.5726060000000004</v>
      </c>
      <c r="J343" s="3">
        <v>-22.490808000000001</v>
      </c>
      <c r="K343">
        <f t="shared" si="10"/>
        <v>3.6833333333333331</v>
      </c>
      <c r="L343">
        <f t="shared" si="11"/>
        <v>63.142857142857146</v>
      </c>
    </row>
    <row r="344" spans="1:12" x14ac:dyDescent="0.25">
      <c r="A344">
        <v>443</v>
      </c>
      <c r="B344" s="1">
        <v>19.773893000000001</v>
      </c>
      <c r="C344" s="1">
        <v>9.2208100000000002</v>
      </c>
      <c r="D344" s="1">
        <v>49.530802999999999</v>
      </c>
      <c r="E344" s="2">
        <v>-19.568206</v>
      </c>
      <c r="F344" s="2">
        <v>55.535480999999997</v>
      </c>
      <c r="G344" s="2">
        <v>130.94019800000001</v>
      </c>
      <c r="H344" s="3">
        <v>-8.2568000000000003E-2</v>
      </c>
      <c r="I344" s="3">
        <v>-9.5860179999999993</v>
      </c>
      <c r="J344" s="3">
        <v>-22.590883000000002</v>
      </c>
      <c r="K344">
        <f t="shared" si="10"/>
        <v>3.6916666666666669</v>
      </c>
      <c r="L344">
        <f t="shared" si="11"/>
        <v>63.285714285714292</v>
      </c>
    </row>
    <row r="345" spans="1:12" x14ac:dyDescent="0.25">
      <c r="A345">
        <v>444</v>
      </c>
      <c r="B345" s="1">
        <v>19.754767999999999</v>
      </c>
      <c r="C345" s="1">
        <v>9.2172079999999994</v>
      </c>
      <c r="D345" s="1">
        <v>49.438318000000002</v>
      </c>
      <c r="E345" s="2">
        <v>-19.623843999999998</v>
      </c>
      <c r="F345" s="2">
        <v>55.382795999999999</v>
      </c>
      <c r="G345" s="2">
        <v>130.963471</v>
      </c>
      <c r="H345" s="3">
        <v>-0.128301</v>
      </c>
      <c r="I345" s="3">
        <v>-9.5989059999999995</v>
      </c>
      <c r="J345" s="3">
        <v>-22.681518000000001</v>
      </c>
      <c r="K345">
        <f t="shared" si="10"/>
        <v>3.7</v>
      </c>
      <c r="L345">
        <f t="shared" si="11"/>
        <v>63.428571428571431</v>
      </c>
    </row>
    <row r="346" spans="1:12" x14ac:dyDescent="0.25">
      <c r="A346">
        <v>445</v>
      </c>
      <c r="B346" s="1">
        <v>19.737524000000001</v>
      </c>
      <c r="C346" s="1">
        <v>9.2127140000000001</v>
      </c>
      <c r="D346" s="1">
        <v>49.347847999999999</v>
      </c>
      <c r="E346" s="2">
        <v>-19.677467</v>
      </c>
      <c r="F346" s="2">
        <v>55.215662999999999</v>
      </c>
      <c r="G346" s="2">
        <v>131.00102699999999</v>
      </c>
      <c r="H346" s="3">
        <v>-0.17346800000000001</v>
      </c>
      <c r="I346" s="3">
        <v>-9.6057889999999997</v>
      </c>
      <c r="J346" s="3">
        <v>-22.783448</v>
      </c>
      <c r="K346">
        <f t="shared" si="10"/>
        <v>3.7083333333333335</v>
      </c>
      <c r="L346">
        <f t="shared" si="11"/>
        <v>63.571428571428584</v>
      </c>
    </row>
    <row r="347" spans="1:12" x14ac:dyDescent="0.25">
      <c r="A347">
        <v>446</v>
      </c>
      <c r="B347" s="1">
        <v>19.72373</v>
      </c>
      <c r="C347" s="1">
        <v>9.1985519999999994</v>
      </c>
      <c r="D347" s="1">
        <v>49.25835</v>
      </c>
      <c r="E347" s="2">
        <v>-19.735780999999999</v>
      </c>
      <c r="F347" s="2">
        <v>55.041758999999999</v>
      </c>
      <c r="G347" s="2">
        <v>131.03624099999999</v>
      </c>
      <c r="H347" s="3">
        <v>-0.22290599999999999</v>
      </c>
      <c r="I347" s="3">
        <v>-9.6251119999999997</v>
      </c>
      <c r="J347" s="3">
        <v>-22.871276999999999</v>
      </c>
      <c r="K347">
        <f t="shared" si="10"/>
        <v>3.7166666666666668</v>
      </c>
      <c r="L347">
        <f t="shared" si="11"/>
        <v>63.714285714285722</v>
      </c>
    </row>
    <row r="348" spans="1:12" x14ac:dyDescent="0.25">
      <c r="A348">
        <v>447</v>
      </c>
      <c r="B348" s="1">
        <v>19.713198999999999</v>
      </c>
      <c r="C348" s="1">
        <v>9.1896500000000003</v>
      </c>
      <c r="D348" s="1">
        <v>49.168401000000003</v>
      </c>
      <c r="E348" s="2">
        <v>-19.786902999999999</v>
      </c>
      <c r="F348" s="2">
        <v>54.864086999999998</v>
      </c>
      <c r="G348" s="2">
        <v>131.07507799999999</v>
      </c>
      <c r="H348" s="3">
        <v>-0.28102500000000002</v>
      </c>
      <c r="I348" s="3">
        <v>-9.6345899999999993</v>
      </c>
      <c r="J348" s="3">
        <v>-22.955038999999999</v>
      </c>
      <c r="K348">
        <f t="shared" si="10"/>
        <v>3.7250000000000001</v>
      </c>
      <c r="L348">
        <f t="shared" si="11"/>
        <v>63.857142857142861</v>
      </c>
    </row>
    <row r="349" spans="1:12" x14ac:dyDescent="0.25">
      <c r="A349">
        <v>448</v>
      </c>
      <c r="B349" s="1">
        <v>19.682341000000001</v>
      </c>
      <c r="C349" s="1">
        <v>9.1879939999999998</v>
      </c>
      <c r="D349" s="1">
        <v>49.080768999999997</v>
      </c>
      <c r="E349" s="2">
        <v>-19.841566</v>
      </c>
      <c r="F349" s="2">
        <v>54.700198</v>
      </c>
      <c r="G349" s="2">
        <v>131.112056</v>
      </c>
      <c r="H349" s="3">
        <v>-0.34244000000000002</v>
      </c>
      <c r="I349" s="3">
        <v>-9.6496390000000005</v>
      </c>
      <c r="J349" s="3">
        <v>-23.047927999999999</v>
      </c>
      <c r="K349">
        <f t="shared" si="10"/>
        <v>3.7333333333333334</v>
      </c>
      <c r="L349">
        <f t="shared" si="11"/>
        <v>64</v>
      </c>
    </row>
    <row r="350" spans="1:12" x14ac:dyDescent="0.25">
      <c r="A350">
        <v>449</v>
      </c>
      <c r="B350" s="1">
        <v>19.669905</v>
      </c>
      <c r="C350" s="1">
        <v>9.1710700000000003</v>
      </c>
      <c r="D350" s="1">
        <v>48.990237</v>
      </c>
      <c r="E350" s="2">
        <v>-19.902916000000001</v>
      </c>
      <c r="F350" s="2">
        <v>54.506202000000002</v>
      </c>
      <c r="G350" s="2">
        <v>131.15691899999999</v>
      </c>
      <c r="H350" s="3">
        <v>-0.403146</v>
      </c>
      <c r="I350" s="3">
        <v>-9.6585789999999996</v>
      </c>
      <c r="J350" s="3">
        <v>-23.143409999999999</v>
      </c>
      <c r="K350">
        <f t="shared" si="10"/>
        <v>3.7416666666666667</v>
      </c>
      <c r="L350">
        <f t="shared" si="11"/>
        <v>64.142857142857153</v>
      </c>
    </row>
    <row r="351" spans="1:12" x14ac:dyDescent="0.25">
      <c r="A351">
        <v>450</v>
      </c>
      <c r="B351" s="1">
        <v>19.647234000000001</v>
      </c>
      <c r="C351" s="1">
        <v>9.1548409999999993</v>
      </c>
      <c r="D351" s="1">
        <v>48.892937000000003</v>
      </c>
      <c r="E351" s="2">
        <v>-19.966835</v>
      </c>
      <c r="F351" s="2">
        <v>54.317525000000003</v>
      </c>
      <c r="G351" s="2">
        <v>131.19595799999999</v>
      </c>
      <c r="H351" s="3">
        <v>-0.46201599999999998</v>
      </c>
      <c r="I351" s="3">
        <v>-9.6751439999999995</v>
      </c>
      <c r="J351" s="3">
        <v>-23.239594</v>
      </c>
      <c r="K351">
        <f t="shared" ref="K351:K414" si="12">A351/120</f>
        <v>3.75</v>
      </c>
      <c r="L351">
        <f t="shared" si="11"/>
        <v>64.285714285714292</v>
      </c>
    </row>
    <row r="352" spans="1:12" x14ac:dyDescent="0.25">
      <c r="A352">
        <v>451</v>
      </c>
      <c r="B352" s="1">
        <v>19.629476</v>
      </c>
      <c r="C352" s="1">
        <v>9.1344010000000004</v>
      </c>
      <c r="D352" s="1">
        <v>48.794483</v>
      </c>
      <c r="E352" s="2">
        <v>-20.033967000000001</v>
      </c>
      <c r="F352" s="2">
        <v>54.113213999999999</v>
      </c>
      <c r="G352" s="2">
        <v>131.24311800000001</v>
      </c>
      <c r="H352" s="3">
        <v>-0.51805500000000004</v>
      </c>
      <c r="I352" s="3">
        <v>-9.6941620000000004</v>
      </c>
      <c r="J352" s="3">
        <v>-23.344477000000001</v>
      </c>
      <c r="K352">
        <f t="shared" si="12"/>
        <v>3.7583333333333333</v>
      </c>
      <c r="L352">
        <f t="shared" si="11"/>
        <v>64.428571428571431</v>
      </c>
    </row>
    <row r="353" spans="1:12" x14ac:dyDescent="0.25">
      <c r="A353">
        <v>452</v>
      </c>
      <c r="B353" s="1">
        <v>19.607776999999999</v>
      </c>
      <c r="C353" s="1">
        <v>9.1253340000000005</v>
      </c>
      <c r="D353" s="1">
        <v>48.699447999999997</v>
      </c>
      <c r="E353" s="2">
        <v>-20.091629999999999</v>
      </c>
      <c r="F353" s="2">
        <v>53.926827000000003</v>
      </c>
      <c r="G353" s="2">
        <v>131.279528</v>
      </c>
      <c r="H353" s="3">
        <v>-0.56643699999999997</v>
      </c>
      <c r="I353" s="3">
        <v>-9.7052239999999994</v>
      </c>
      <c r="J353" s="3">
        <v>-23.443767000000001</v>
      </c>
      <c r="K353">
        <f t="shared" si="12"/>
        <v>3.7666666666666666</v>
      </c>
      <c r="L353">
        <f t="shared" si="11"/>
        <v>64.571428571428584</v>
      </c>
    </row>
    <row r="354" spans="1:12" x14ac:dyDescent="0.25">
      <c r="A354">
        <v>453</v>
      </c>
      <c r="B354" s="1">
        <v>19.587195000000001</v>
      </c>
      <c r="C354" s="1">
        <v>9.1</v>
      </c>
      <c r="D354" s="1">
        <v>48.603450000000002</v>
      </c>
      <c r="E354" s="2">
        <v>-20.155384999999999</v>
      </c>
      <c r="F354" s="2">
        <v>53.739412999999999</v>
      </c>
      <c r="G354" s="2">
        <v>131.31049300000001</v>
      </c>
      <c r="H354" s="3">
        <v>-0.59427300000000005</v>
      </c>
      <c r="I354" s="3">
        <v>-9.7121849999999998</v>
      </c>
      <c r="J354" s="3">
        <v>-23.539372</v>
      </c>
      <c r="K354">
        <f t="shared" si="12"/>
        <v>3.7749999999999999</v>
      </c>
      <c r="L354">
        <f t="shared" si="11"/>
        <v>64.714285714285722</v>
      </c>
    </row>
    <row r="355" spans="1:12" x14ac:dyDescent="0.25">
      <c r="A355">
        <v>454</v>
      </c>
      <c r="B355" s="1">
        <v>19.563886</v>
      </c>
      <c r="C355" s="1">
        <v>9.1011249999999997</v>
      </c>
      <c r="D355" s="1">
        <v>48.518048</v>
      </c>
      <c r="E355" s="2">
        <v>-20.200996</v>
      </c>
      <c r="F355" s="2">
        <v>53.581215</v>
      </c>
      <c r="G355" s="2">
        <v>131.32931600000001</v>
      </c>
      <c r="H355" s="3">
        <v>-0.63326099999999996</v>
      </c>
      <c r="I355" s="3">
        <v>-9.7205729999999999</v>
      </c>
      <c r="J355" s="3">
        <v>-23.632221000000001</v>
      </c>
      <c r="K355">
        <f t="shared" si="12"/>
        <v>3.7833333333333332</v>
      </c>
      <c r="L355">
        <f t="shared" si="11"/>
        <v>64.857142857142861</v>
      </c>
    </row>
    <row r="356" spans="1:12" x14ac:dyDescent="0.25">
      <c r="A356">
        <v>455</v>
      </c>
      <c r="B356" s="1">
        <v>19.552143000000001</v>
      </c>
      <c r="C356" s="1">
        <v>9.0803899999999995</v>
      </c>
      <c r="D356" s="1">
        <v>48.421773999999999</v>
      </c>
      <c r="E356" s="2">
        <v>-20.254860000000001</v>
      </c>
      <c r="F356" s="2">
        <v>53.410674</v>
      </c>
      <c r="G356" s="2">
        <v>131.368067</v>
      </c>
      <c r="H356" s="3">
        <v>-0.68375300000000006</v>
      </c>
      <c r="I356" s="3">
        <v>-9.7341250000000006</v>
      </c>
      <c r="J356" s="3">
        <v>-23.720233</v>
      </c>
      <c r="K356">
        <f t="shared" si="12"/>
        <v>3.7916666666666665</v>
      </c>
      <c r="L356">
        <f t="shared" si="11"/>
        <v>65</v>
      </c>
    </row>
    <row r="357" spans="1:12" x14ac:dyDescent="0.25">
      <c r="A357">
        <v>456</v>
      </c>
      <c r="B357" s="1">
        <v>19.534058999999999</v>
      </c>
      <c r="C357" s="1">
        <v>9.0695549999999994</v>
      </c>
      <c r="D357" s="1">
        <v>48.333323999999998</v>
      </c>
      <c r="E357" s="2">
        <v>-20.290609</v>
      </c>
      <c r="F357" s="2">
        <v>53.256579000000002</v>
      </c>
      <c r="G357" s="2">
        <v>131.39450199999999</v>
      </c>
      <c r="H357" s="3">
        <v>-0.73948499999999995</v>
      </c>
      <c r="I357" s="3">
        <v>-9.7490849999999991</v>
      </c>
      <c r="J357" s="3">
        <v>-23.802510000000002</v>
      </c>
      <c r="K357">
        <f t="shared" si="12"/>
        <v>3.8</v>
      </c>
      <c r="L357">
        <f t="shared" si="11"/>
        <v>65.142857142857153</v>
      </c>
    </row>
    <row r="358" spans="1:12" x14ac:dyDescent="0.25">
      <c r="A358">
        <v>457</v>
      </c>
      <c r="B358" s="1">
        <v>19.51989</v>
      </c>
      <c r="C358" s="1">
        <v>9.0413619999999995</v>
      </c>
      <c r="D358" s="1">
        <v>48.235287</v>
      </c>
      <c r="E358" s="2">
        <v>-20.339628999999999</v>
      </c>
      <c r="F358" s="2">
        <v>53.085872000000002</v>
      </c>
      <c r="G358" s="2">
        <v>131.43197000000001</v>
      </c>
      <c r="H358" s="3">
        <v>-0.78752999999999995</v>
      </c>
      <c r="I358" s="3">
        <v>-9.761158</v>
      </c>
      <c r="J358" s="3">
        <v>-23.881284000000001</v>
      </c>
      <c r="K358">
        <f t="shared" si="12"/>
        <v>3.8083333333333331</v>
      </c>
      <c r="L358">
        <f t="shared" si="11"/>
        <v>65.285714285714292</v>
      </c>
    </row>
    <row r="359" spans="1:12" x14ac:dyDescent="0.25">
      <c r="A359">
        <v>458</v>
      </c>
      <c r="B359" s="1">
        <v>19.501553000000001</v>
      </c>
      <c r="C359" s="1">
        <v>9.0028749999999995</v>
      </c>
      <c r="D359" s="1">
        <v>48.131858999999999</v>
      </c>
      <c r="E359" s="2">
        <v>-20.39772</v>
      </c>
      <c r="F359" s="2">
        <v>52.907677999999997</v>
      </c>
      <c r="G359" s="2">
        <v>131.47475700000001</v>
      </c>
      <c r="H359" s="3">
        <v>-0.84146100000000001</v>
      </c>
      <c r="I359" s="3">
        <v>-9.7739759999999993</v>
      </c>
      <c r="J359" s="3">
        <v>-23.961393000000001</v>
      </c>
      <c r="K359">
        <f t="shared" si="12"/>
        <v>3.8166666666666669</v>
      </c>
      <c r="L359">
        <f t="shared" si="11"/>
        <v>65.428571428571431</v>
      </c>
    </row>
    <row r="360" spans="1:12" x14ac:dyDescent="0.25">
      <c r="A360">
        <v>459</v>
      </c>
      <c r="B360" s="1">
        <v>19.480143000000002</v>
      </c>
      <c r="C360" s="1">
        <v>8.9623910000000002</v>
      </c>
      <c r="D360" s="1">
        <v>48.030844000000002</v>
      </c>
      <c r="E360" s="2">
        <v>-20.462935000000002</v>
      </c>
      <c r="F360" s="2">
        <v>52.729661</v>
      </c>
      <c r="G360" s="2">
        <v>131.513454</v>
      </c>
      <c r="H360" s="3">
        <v>-0.88693500000000003</v>
      </c>
      <c r="I360" s="3">
        <v>-9.7875019999999999</v>
      </c>
      <c r="J360" s="3">
        <v>-24.04204</v>
      </c>
      <c r="K360">
        <f t="shared" si="12"/>
        <v>3.8250000000000002</v>
      </c>
      <c r="L360">
        <f t="shared" si="11"/>
        <v>65.571428571428569</v>
      </c>
    </row>
    <row r="361" spans="1:12" x14ac:dyDescent="0.25">
      <c r="A361">
        <v>460</v>
      </c>
      <c r="B361" s="1">
        <v>19.451888</v>
      </c>
      <c r="C361" s="1">
        <v>8.9362159999999999</v>
      </c>
      <c r="D361" s="1">
        <v>47.934989000000002</v>
      </c>
      <c r="E361" s="2">
        <v>-20.523727999999998</v>
      </c>
      <c r="F361" s="2">
        <v>52.558494000000003</v>
      </c>
      <c r="G361" s="2">
        <v>131.54383899999999</v>
      </c>
      <c r="H361" s="3">
        <v>-0.91372399999999998</v>
      </c>
      <c r="I361" s="3">
        <v>-9.7914519999999996</v>
      </c>
      <c r="J361" s="3">
        <v>-24.125743</v>
      </c>
      <c r="K361">
        <f t="shared" si="12"/>
        <v>3.8333333333333335</v>
      </c>
      <c r="L361">
        <f t="shared" si="11"/>
        <v>65.714285714285722</v>
      </c>
    </row>
    <row r="362" spans="1:12" x14ac:dyDescent="0.25">
      <c r="A362">
        <v>461</v>
      </c>
      <c r="B362" s="1">
        <v>19.429423</v>
      </c>
      <c r="C362" s="1">
        <v>8.8874779999999998</v>
      </c>
      <c r="D362" s="1">
        <v>47.835774999999998</v>
      </c>
      <c r="E362" s="2">
        <v>-20.592718000000001</v>
      </c>
      <c r="F362" s="2">
        <v>52.385765999999997</v>
      </c>
      <c r="G362" s="2">
        <v>131.58035000000001</v>
      </c>
      <c r="H362" s="3">
        <v>-0.95520300000000002</v>
      </c>
      <c r="I362" s="3">
        <v>-9.8043619999999994</v>
      </c>
      <c r="J362" s="3">
        <v>-24.207954000000001</v>
      </c>
      <c r="K362">
        <f t="shared" si="12"/>
        <v>3.8416666666666668</v>
      </c>
      <c r="L362">
        <f t="shared" si="11"/>
        <v>65.857142857142861</v>
      </c>
    </row>
    <row r="363" spans="1:12" x14ac:dyDescent="0.25">
      <c r="A363">
        <v>462</v>
      </c>
      <c r="B363" s="1">
        <v>19.392669999999999</v>
      </c>
      <c r="C363" s="1">
        <v>8.8625559999999997</v>
      </c>
      <c r="D363" s="1">
        <v>47.746366999999999</v>
      </c>
      <c r="E363" s="2">
        <v>-20.654624999999999</v>
      </c>
      <c r="F363" s="2">
        <v>52.245992000000001</v>
      </c>
      <c r="G363" s="2">
        <v>131.60397900000001</v>
      </c>
      <c r="H363" s="3">
        <v>-1.006143</v>
      </c>
      <c r="I363" s="3">
        <v>-9.836684</v>
      </c>
      <c r="J363" s="3">
        <v>-24.281638999999998</v>
      </c>
      <c r="K363">
        <f t="shared" si="12"/>
        <v>3.85</v>
      </c>
      <c r="L363">
        <f t="shared" si="11"/>
        <v>66</v>
      </c>
    </row>
    <row r="364" spans="1:12" x14ac:dyDescent="0.25">
      <c r="A364">
        <v>463</v>
      </c>
      <c r="B364" s="1">
        <v>19.371041000000002</v>
      </c>
      <c r="C364" s="1">
        <v>8.8379010000000005</v>
      </c>
      <c r="D364" s="1">
        <v>47.649137000000003</v>
      </c>
      <c r="E364" s="2">
        <v>-20.709136999999998</v>
      </c>
      <c r="F364" s="2">
        <v>52.100951999999999</v>
      </c>
      <c r="G364" s="2">
        <v>131.633613</v>
      </c>
      <c r="H364" s="3">
        <v>-1.056996</v>
      </c>
      <c r="I364" s="3">
        <v>-9.8648849999999992</v>
      </c>
      <c r="J364" s="3">
        <v>-24.355031</v>
      </c>
      <c r="K364">
        <f t="shared" si="12"/>
        <v>3.8583333333333334</v>
      </c>
      <c r="L364">
        <f t="shared" si="11"/>
        <v>66.142857142857139</v>
      </c>
    </row>
    <row r="365" spans="1:12" x14ac:dyDescent="0.25">
      <c r="A365">
        <v>464</v>
      </c>
      <c r="B365" s="1">
        <v>19.347905000000001</v>
      </c>
      <c r="C365" s="1">
        <v>8.8199400000000008</v>
      </c>
      <c r="D365" s="1">
        <v>47.565289</v>
      </c>
      <c r="E365" s="2">
        <v>-20.770136999999998</v>
      </c>
      <c r="F365" s="2">
        <v>51.937986000000002</v>
      </c>
      <c r="G365" s="2">
        <v>131.65822299999999</v>
      </c>
      <c r="H365" s="3">
        <v>-1.1064590000000001</v>
      </c>
      <c r="I365" s="3">
        <v>-9.8897750000000002</v>
      </c>
      <c r="J365" s="3">
        <v>-24.432297999999999</v>
      </c>
      <c r="K365">
        <f t="shared" si="12"/>
        <v>3.8666666666666667</v>
      </c>
      <c r="L365">
        <f t="shared" si="11"/>
        <v>66.285714285714292</v>
      </c>
    </row>
    <row r="366" spans="1:12" x14ac:dyDescent="0.25">
      <c r="A366">
        <v>465</v>
      </c>
      <c r="B366" s="1">
        <v>19.332757000000001</v>
      </c>
      <c r="C366" s="1">
        <v>8.800497</v>
      </c>
      <c r="D366" s="1">
        <v>47.475200000000001</v>
      </c>
      <c r="E366" s="2">
        <v>-20.828966000000001</v>
      </c>
      <c r="F366" s="2">
        <v>51.761132000000003</v>
      </c>
      <c r="G366" s="2">
        <v>131.69247799999999</v>
      </c>
      <c r="H366" s="3">
        <v>-1.16205</v>
      </c>
      <c r="I366" s="3">
        <v>-9.9110840000000007</v>
      </c>
      <c r="J366" s="3">
        <v>-24.508178999999998</v>
      </c>
      <c r="K366">
        <f t="shared" si="12"/>
        <v>3.875</v>
      </c>
      <c r="L366">
        <f t="shared" si="11"/>
        <v>66.428571428571431</v>
      </c>
    </row>
    <row r="367" spans="1:12" x14ac:dyDescent="0.25">
      <c r="A367">
        <v>466</v>
      </c>
      <c r="B367" s="1">
        <v>19.313806</v>
      </c>
      <c r="C367" s="1">
        <v>8.7887819999999994</v>
      </c>
      <c r="D367" s="1">
        <v>47.390566</v>
      </c>
      <c r="E367" s="2">
        <v>-20.885968999999999</v>
      </c>
      <c r="F367" s="2">
        <v>51.574793</v>
      </c>
      <c r="G367" s="2">
        <v>131.71953999999999</v>
      </c>
      <c r="H367" s="3">
        <v>-1.210556</v>
      </c>
      <c r="I367" s="3">
        <v>-9.9380220000000001</v>
      </c>
      <c r="J367" s="3">
        <v>-24.573392999999999</v>
      </c>
      <c r="K367">
        <f t="shared" si="12"/>
        <v>3.8833333333333333</v>
      </c>
      <c r="L367">
        <f t="shared" si="11"/>
        <v>66.571428571428569</v>
      </c>
    </row>
    <row r="368" spans="1:12" x14ac:dyDescent="0.25">
      <c r="A368">
        <v>467</v>
      </c>
      <c r="B368" s="1">
        <v>19.306294999999999</v>
      </c>
      <c r="C368" s="1">
        <v>8.7781210000000005</v>
      </c>
      <c r="D368" s="1">
        <v>47.292580000000001</v>
      </c>
      <c r="E368" s="2">
        <v>-20.936862000000001</v>
      </c>
      <c r="F368" s="2">
        <v>51.393040999999997</v>
      </c>
      <c r="G368" s="2">
        <v>131.74297899999999</v>
      </c>
      <c r="H368" s="3">
        <v>-1.246205</v>
      </c>
      <c r="I368" s="3">
        <v>-9.9572129999999994</v>
      </c>
      <c r="J368" s="3">
        <v>-24.644787999999998</v>
      </c>
      <c r="K368">
        <f t="shared" si="12"/>
        <v>3.8916666666666666</v>
      </c>
      <c r="L368">
        <f t="shared" si="11"/>
        <v>66.714285714285722</v>
      </c>
    </row>
    <row r="369" spans="1:12" x14ac:dyDescent="0.25">
      <c r="A369">
        <v>468</v>
      </c>
      <c r="B369" s="1">
        <v>19.29618</v>
      </c>
      <c r="C369" s="1">
        <v>8.7557530000000003</v>
      </c>
      <c r="D369" s="1">
        <v>47.19529</v>
      </c>
      <c r="E369" s="2">
        <v>-20.997143999999999</v>
      </c>
      <c r="F369" s="2">
        <v>51.213763</v>
      </c>
      <c r="G369" s="2">
        <v>131.77162300000001</v>
      </c>
      <c r="H369" s="3">
        <v>-1.295237</v>
      </c>
      <c r="I369" s="3">
        <v>-9.9807290000000002</v>
      </c>
      <c r="J369" s="3">
        <v>-24.710377000000001</v>
      </c>
      <c r="K369">
        <f t="shared" si="12"/>
        <v>3.9</v>
      </c>
      <c r="L369">
        <f t="shared" si="11"/>
        <v>66.857142857142861</v>
      </c>
    </row>
    <row r="370" spans="1:12" x14ac:dyDescent="0.25">
      <c r="A370">
        <v>469</v>
      </c>
      <c r="B370" s="1">
        <v>19.293685</v>
      </c>
      <c r="C370" s="1">
        <v>8.7357340000000008</v>
      </c>
      <c r="D370" s="1">
        <v>47.089274000000003</v>
      </c>
      <c r="E370" s="2">
        <v>-21.049019999999999</v>
      </c>
      <c r="F370" s="2">
        <v>51.039973000000003</v>
      </c>
      <c r="G370" s="2">
        <v>131.80758499999999</v>
      </c>
      <c r="H370" s="3">
        <v>-1.3454950000000001</v>
      </c>
      <c r="I370" s="3">
        <v>-10.013752</v>
      </c>
      <c r="J370" s="3">
        <v>-24.773771</v>
      </c>
      <c r="K370">
        <f t="shared" si="12"/>
        <v>3.9083333333333332</v>
      </c>
      <c r="L370">
        <f t="shared" si="11"/>
        <v>67</v>
      </c>
    </row>
    <row r="371" spans="1:12" x14ac:dyDescent="0.25">
      <c r="A371">
        <v>470</v>
      </c>
      <c r="B371" s="1">
        <v>19.289798000000001</v>
      </c>
      <c r="C371" s="1">
        <v>8.7071339999999999</v>
      </c>
      <c r="D371" s="1">
        <v>46.977922</v>
      </c>
      <c r="E371" s="2">
        <v>-21.112794999999998</v>
      </c>
      <c r="F371" s="2">
        <v>50.862830000000002</v>
      </c>
      <c r="G371" s="2">
        <v>131.847566</v>
      </c>
      <c r="H371" s="3">
        <v>-1.3931070000000001</v>
      </c>
      <c r="I371" s="3">
        <v>-10.042711000000001</v>
      </c>
      <c r="J371" s="3">
        <v>-24.851618999999999</v>
      </c>
      <c r="K371">
        <f t="shared" si="12"/>
        <v>3.9166666666666665</v>
      </c>
      <c r="L371">
        <f t="shared" si="11"/>
        <v>67.142857142857139</v>
      </c>
    </row>
    <row r="372" spans="1:12" x14ac:dyDescent="0.25">
      <c r="A372">
        <v>471</v>
      </c>
      <c r="B372" s="1">
        <v>19.293423000000001</v>
      </c>
      <c r="C372" s="1">
        <v>8.6757150000000003</v>
      </c>
      <c r="D372" s="1">
        <v>46.871257</v>
      </c>
      <c r="E372" s="2">
        <v>-21.171706</v>
      </c>
      <c r="F372" s="2">
        <v>50.686993000000001</v>
      </c>
      <c r="G372" s="2">
        <v>131.87678399999999</v>
      </c>
      <c r="H372" s="3">
        <v>-1.4449719999999999</v>
      </c>
      <c r="I372" s="3">
        <v>-10.077152</v>
      </c>
      <c r="J372" s="3">
        <v>-24.929109</v>
      </c>
      <c r="K372">
        <f t="shared" si="12"/>
        <v>3.9249999999999998</v>
      </c>
      <c r="L372">
        <f t="shared" si="11"/>
        <v>67.285714285714292</v>
      </c>
    </row>
    <row r="373" spans="1:12" x14ac:dyDescent="0.25">
      <c r="A373">
        <v>472</v>
      </c>
      <c r="B373" s="1">
        <v>19.304379999999998</v>
      </c>
      <c r="C373" s="1">
        <v>8.6455339999999996</v>
      </c>
      <c r="D373" s="1">
        <v>46.754269999999998</v>
      </c>
      <c r="E373" s="2">
        <v>-21.229897000000001</v>
      </c>
      <c r="F373" s="2">
        <v>50.507938000000003</v>
      </c>
      <c r="G373" s="2">
        <v>131.914511</v>
      </c>
      <c r="H373" s="3">
        <v>-1.4909699999999999</v>
      </c>
      <c r="I373" s="3">
        <v>-10.121093999999999</v>
      </c>
      <c r="J373" s="3">
        <v>-25.006898</v>
      </c>
      <c r="K373">
        <f t="shared" si="12"/>
        <v>3.9333333333333331</v>
      </c>
      <c r="L373">
        <f t="shared" si="11"/>
        <v>67.428571428571431</v>
      </c>
    </row>
    <row r="374" spans="1:12" x14ac:dyDescent="0.25">
      <c r="A374">
        <v>473</v>
      </c>
      <c r="B374" s="1">
        <v>19.320481000000001</v>
      </c>
      <c r="C374" s="1">
        <v>8.6105409999999996</v>
      </c>
      <c r="D374" s="1">
        <v>46.628742000000003</v>
      </c>
      <c r="E374" s="2">
        <v>-21.278566000000001</v>
      </c>
      <c r="F374" s="2">
        <v>50.333359000000002</v>
      </c>
      <c r="G374" s="2">
        <v>131.95079100000001</v>
      </c>
      <c r="H374" s="3">
        <v>-1.5457449999999999</v>
      </c>
      <c r="I374" s="3">
        <v>-10.151856</v>
      </c>
      <c r="J374" s="3">
        <v>-25.083784000000001</v>
      </c>
      <c r="K374">
        <f t="shared" si="12"/>
        <v>3.9416666666666669</v>
      </c>
      <c r="L374">
        <f t="shared" si="11"/>
        <v>67.571428571428584</v>
      </c>
    </row>
    <row r="375" spans="1:12" x14ac:dyDescent="0.25">
      <c r="A375">
        <v>474</v>
      </c>
      <c r="B375" s="1">
        <v>19.323784</v>
      </c>
      <c r="C375" s="1">
        <v>8.5793569999999999</v>
      </c>
      <c r="D375" s="1">
        <v>46.510012000000003</v>
      </c>
      <c r="E375" s="2">
        <v>-21.340067000000001</v>
      </c>
      <c r="F375" s="2">
        <v>50.164082000000001</v>
      </c>
      <c r="G375" s="2">
        <v>131.98211699999999</v>
      </c>
      <c r="H375" s="3">
        <v>-1.6009009999999999</v>
      </c>
      <c r="I375" s="3">
        <v>-10.183821999999999</v>
      </c>
      <c r="J375" s="3">
        <v>-25.168536</v>
      </c>
      <c r="K375">
        <f t="shared" si="12"/>
        <v>3.95</v>
      </c>
      <c r="L375">
        <f t="shared" si="11"/>
        <v>67.714285714285722</v>
      </c>
    </row>
    <row r="376" spans="1:12" x14ac:dyDescent="0.25">
      <c r="A376">
        <v>475</v>
      </c>
      <c r="B376" s="1">
        <v>19.335045000000001</v>
      </c>
      <c r="C376" s="1">
        <v>8.5431279999999994</v>
      </c>
      <c r="D376" s="1">
        <v>46.379716000000002</v>
      </c>
      <c r="E376" s="2">
        <v>-21.398696000000001</v>
      </c>
      <c r="F376" s="2">
        <v>49.988503000000001</v>
      </c>
      <c r="G376" s="2">
        <v>132.01037700000001</v>
      </c>
      <c r="H376" s="3">
        <v>-1.660012</v>
      </c>
      <c r="I376" s="3">
        <v>-10.236784999999999</v>
      </c>
      <c r="J376" s="3">
        <v>-25.243081</v>
      </c>
      <c r="K376">
        <f t="shared" si="12"/>
        <v>3.9583333333333335</v>
      </c>
      <c r="L376">
        <f t="shared" si="11"/>
        <v>67.857142857142861</v>
      </c>
    </row>
    <row r="377" spans="1:12" x14ac:dyDescent="0.25">
      <c r="A377">
        <v>476</v>
      </c>
      <c r="B377" s="1">
        <v>19.338287999999999</v>
      </c>
      <c r="C377" s="1">
        <v>8.5251199999999994</v>
      </c>
      <c r="D377" s="1">
        <v>46.243225000000002</v>
      </c>
      <c r="E377" s="2">
        <v>-21.458597999999999</v>
      </c>
      <c r="F377" s="2">
        <v>49.813772</v>
      </c>
      <c r="G377" s="2">
        <v>132.03203400000001</v>
      </c>
      <c r="H377" s="3">
        <v>-1.7202109999999999</v>
      </c>
      <c r="I377" s="3">
        <v>-10.293355999999999</v>
      </c>
      <c r="J377" s="3">
        <v>-25.321656999999998</v>
      </c>
      <c r="K377">
        <f t="shared" si="12"/>
        <v>3.9666666666666668</v>
      </c>
      <c r="L377">
        <f t="shared" si="11"/>
        <v>68</v>
      </c>
    </row>
    <row r="378" spans="1:12" x14ac:dyDescent="0.25">
      <c r="A378">
        <v>477</v>
      </c>
      <c r="B378" s="1">
        <v>19.350926000000001</v>
      </c>
      <c r="C378" s="1">
        <v>8.4899489999999993</v>
      </c>
      <c r="D378" s="1">
        <v>46.099268000000002</v>
      </c>
      <c r="E378" s="2">
        <v>-21.521820999999999</v>
      </c>
      <c r="F378" s="2">
        <v>49.628666000000003</v>
      </c>
      <c r="G378" s="2">
        <v>132.056837</v>
      </c>
      <c r="H378" s="3">
        <v>-1.7819039999999999</v>
      </c>
      <c r="I378" s="3">
        <v>-10.342568999999999</v>
      </c>
      <c r="J378" s="3">
        <v>-25.390799000000001</v>
      </c>
      <c r="K378">
        <f t="shared" si="12"/>
        <v>3.9750000000000001</v>
      </c>
      <c r="L378">
        <f t="shared" si="11"/>
        <v>68.142857142857153</v>
      </c>
    </row>
    <row r="379" spans="1:12" x14ac:dyDescent="0.25">
      <c r="A379">
        <v>478</v>
      </c>
      <c r="B379" s="1">
        <v>19.35285</v>
      </c>
      <c r="C379" s="1">
        <v>8.471349</v>
      </c>
      <c r="D379" s="1">
        <v>45.957613000000002</v>
      </c>
      <c r="E379" s="2">
        <v>-21.578959999999999</v>
      </c>
      <c r="F379" s="2">
        <v>49.455668000000003</v>
      </c>
      <c r="G379" s="2">
        <v>132.066247</v>
      </c>
      <c r="H379" s="3">
        <v>-1.842897</v>
      </c>
      <c r="I379" s="3">
        <v>-10.375108000000001</v>
      </c>
      <c r="J379" s="3">
        <v>-25.463466</v>
      </c>
      <c r="K379">
        <f t="shared" si="12"/>
        <v>3.9833333333333334</v>
      </c>
      <c r="L379">
        <f t="shared" si="11"/>
        <v>68.285714285714292</v>
      </c>
    </row>
    <row r="380" spans="1:12" x14ac:dyDescent="0.25">
      <c r="A380">
        <v>479</v>
      </c>
      <c r="B380" s="1">
        <v>19.367211999999999</v>
      </c>
      <c r="C380" s="1">
        <v>8.4290629999999993</v>
      </c>
      <c r="D380" s="1">
        <v>45.808180999999998</v>
      </c>
      <c r="E380" s="2">
        <v>-21.64368</v>
      </c>
      <c r="F380" s="2">
        <v>49.278359999999999</v>
      </c>
      <c r="G380" s="2">
        <v>132.067151</v>
      </c>
      <c r="H380" s="3">
        <v>-1.905375</v>
      </c>
      <c r="I380" s="3">
        <v>-10.422717</v>
      </c>
      <c r="J380" s="3">
        <v>-25.511661</v>
      </c>
      <c r="K380">
        <f t="shared" si="12"/>
        <v>3.9916666666666667</v>
      </c>
      <c r="L380">
        <f t="shared" si="11"/>
        <v>68.428571428571431</v>
      </c>
    </row>
    <row r="381" spans="1:12" x14ac:dyDescent="0.25">
      <c r="A381">
        <v>480</v>
      </c>
      <c r="B381" s="1">
        <v>19.38287</v>
      </c>
      <c r="C381" s="1">
        <v>8.3747129999999999</v>
      </c>
      <c r="D381" s="1">
        <v>45.659346999999997</v>
      </c>
      <c r="E381" s="2">
        <v>-21.712088000000001</v>
      </c>
      <c r="F381" s="2">
        <v>49.106943000000001</v>
      </c>
      <c r="G381" s="2">
        <v>132.05889400000001</v>
      </c>
      <c r="H381" s="3">
        <v>-1.965973</v>
      </c>
      <c r="I381" s="3">
        <v>-10.479798000000001</v>
      </c>
      <c r="J381" s="3">
        <v>-25.548546999999999</v>
      </c>
      <c r="K381">
        <f t="shared" si="12"/>
        <v>4</v>
      </c>
      <c r="L381">
        <f t="shared" si="11"/>
        <v>68.571428571428569</v>
      </c>
    </row>
    <row r="382" spans="1:12" x14ac:dyDescent="0.25">
      <c r="A382">
        <v>481</v>
      </c>
      <c r="B382" s="1">
        <v>19.403223000000001</v>
      </c>
      <c r="C382" s="1">
        <v>8.3192920000000008</v>
      </c>
      <c r="D382" s="1">
        <v>45.512318999999998</v>
      </c>
      <c r="E382" s="2">
        <v>-21.780519000000002</v>
      </c>
      <c r="F382" s="2">
        <v>48.933939000000002</v>
      </c>
      <c r="G382" s="2">
        <v>132.04644999999999</v>
      </c>
      <c r="H382" s="3">
        <v>-2.032737</v>
      </c>
      <c r="I382" s="3">
        <v>-10.527296</v>
      </c>
      <c r="J382" s="3">
        <v>-25.587814000000002</v>
      </c>
      <c r="K382">
        <f t="shared" si="12"/>
        <v>4.0083333333333337</v>
      </c>
      <c r="L382">
        <f t="shared" si="11"/>
        <v>68.714285714285722</v>
      </c>
    </row>
    <row r="383" spans="1:12" x14ac:dyDescent="0.25">
      <c r="A383">
        <v>482</v>
      </c>
      <c r="B383" s="1">
        <v>19.426013000000001</v>
      </c>
      <c r="C383" s="1">
        <v>8.2595740000000006</v>
      </c>
      <c r="D383" s="1">
        <v>45.356780999999998</v>
      </c>
      <c r="E383" s="2">
        <v>-21.859914</v>
      </c>
      <c r="F383" s="2">
        <v>48.756850999999997</v>
      </c>
      <c r="G383" s="2">
        <v>132.03461100000001</v>
      </c>
      <c r="H383" s="3">
        <v>-2.087996</v>
      </c>
      <c r="I383" s="3">
        <v>-10.572468000000001</v>
      </c>
      <c r="J383" s="3">
        <v>-25.637677</v>
      </c>
      <c r="K383">
        <f t="shared" si="12"/>
        <v>4.0166666666666666</v>
      </c>
      <c r="L383">
        <f t="shared" si="11"/>
        <v>68.857142857142861</v>
      </c>
    </row>
    <row r="384" spans="1:12" x14ac:dyDescent="0.25">
      <c r="A384">
        <v>483</v>
      </c>
      <c r="B384" s="1">
        <v>19.449297000000001</v>
      </c>
      <c r="C384" s="1">
        <v>8.1968589999999999</v>
      </c>
      <c r="D384" s="1">
        <v>45.194232</v>
      </c>
      <c r="E384" s="2">
        <v>-21.936696000000001</v>
      </c>
      <c r="F384" s="2">
        <v>48.592191</v>
      </c>
      <c r="G384" s="2">
        <v>132.015916</v>
      </c>
      <c r="H384" s="3">
        <v>-2.1395599999999999</v>
      </c>
      <c r="I384" s="3">
        <v>-10.607049</v>
      </c>
      <c r="J384" s="3">
        <v>-25.683444000000001</v>
      </c>
      <c r="K384">
        <f t="shared" si="12"/>
        <v>4.0250000000000004</v>
      </c>
      <c r="L384">
        <f t="shared" si="11"/>
        <v>69.000000000000014</v>
      </c>
    </row>
    <row r="385" spans="1:12" x14ac:dyDescent="0.25">
      <c r="A385">
        <v>484</v>
      </c>
      <c r="B385" s="1">
        <v>19.461887000000001</v>
      </c>
      <c r="C385" s="1">
        <v>8.1526370000000004</v>
      </c>
      <c r="D385" s="1">
        <v>45.041319000000001</v>
      </c>
      <c r="E385" s="2">
        <v>-22.020743</v>
      </c>
      <c r="F385" s="2">
        <v>48.446738000000003</v>
      </c>
      <c r="G385" s="2">
        <v>131.97683900000001</v>
      </c>
      <c r="H385" s="3">
        <v>-2.1773419999999999</v>
      </c>
      <c r="I385" s="3">
        <v>-10.632126</v>
      </c>
      <c r="J385" s="3">
        <v>-25.739516999999999</v>
      </c>
      <c r="K385">
        <f t="shared" si="12"/>
        <v>4.0333333333333332</v>
      </c>
      <c r="L385">
        <f t="shared" ref="L385:L448" si="13">K385*100/$K$601</f>
        <v>69.142857142857139</v>
      </c>
    </row>
    <row r="386" spans="1:12" x14ac:dyDescent="0.25">
      <c r="A386">
        <v>485</v>
      </c>
      <c r="B386" s="1">
        <v>19.493117000000002</v>
      </c>
      <c r="C386" s="1">
        <v>8.0864180000000001</v>
      </c>
      <c r="D386" s="1">
        <v>44.868695000000002</v>
      </c>
      <c r="E386" s="2">
        <v>-22.108464000000001</v>
      </c>
      <c r="F386" s="2">
        <v>48.301585000000003</v>
      </c>
      <c r="G386" s="2">
        <v>131.947418</v>
      </c>
      <c r="H386" s="3">
        <v>-2.209714</v>
      </c>
      <c r="I386" s="3">
        <v>-10.649380000000001</v>
      </c>
      <c r="J386" s="3">
        <v>-25.803609000000002</v>
      </c>
      <c r="K386">
        <f t="shared" si="12"/>
        <v>4.041666666666667</v>
      </c>
      <c r="L386">
        <f t="shared" si="13"/>
        <v>69.285714285714292</v>
      </c>
    </row>
    <row r="387" spans="1:12" x14ac:dyDescent="0.25">
      <c r="A387">
        <v>486</v>
      </c>
      <c r="B387" s="1">
        <v>19.510739999999998</v>
      </c>
      <c r="C387" s="1">
        <v>8.0278209999999994</v>
      </c>
      <c r="D387" s="1">
        <v>44.712629999999997</v>
      </c>
      <c r="E387" s="2">
        <v>-22.201229999999999</v>
      </c>
      <c r="F387" s="2">
        <v>48.180470999999997</v>
      </c>
      <c r="G387" s="2">
        <v>131.892211</v>
      </c>
      <c r="H387" s="3">
        <v>-2.243976</v>
      </c>
      <c r="I387" s="3">
        <v>-10.671192</v>
      </c>
      <c r="J387" s="3">
        <v>-25.872487</v>
      </c>
      <c r="K387">
        <f t="shared" si="12"/>
        <v>4.05</v>
      </c>
      <c r="L387">
        <f t="shared" si="13"/>
        <v>69.428571428571431</v>
      </c>
    </row>
    <row r="388" spans="1:12" x14ac:dyDescent="0.25">
      <c r="A388">
        <v>487</v>
      </c>
      <c r="B388" s="1">
        <v>19.535208000000001</v>
      </c>
      <c r="C388" s="1">
        <v>7.961938</v>
      </c>
      <c r="D388" s="1">
        <v>44.549660000000003</v>
      </c>
      <c r="E388" s="2">
        <v>-22.289522999999999</v>
      </c>
      <c r="F388" s="2">
        <v>48.079743000000001</v>
      </c>
      <c r="G388" s="2">
        <v>131.841364</v>
      </c>
      <c r="H388" s="3">
        <v>-2.287849</v>
      </c>
      <c r="I388" s="3">
        <v>-10.707724000000001</v>
      </c>
      <c r="J388" s="3">
        <v>-25.934117000000001</v>
      </c>
      <c r="K388">
        <f t="shared" si="12"/>
        <v>4.0583333333333336</v>
      </c>
      <c r="L388">
        <f t="shared" si="13"/>
        <v>69.571428571428584</v>
      </c>
    </row>
    <row r="389" spans="1:12" x14ac:dyDescent="0.25">
      <c r="A389">
        <v>488</v>
      </c>
      <c r="B389" s="1">
        <v>19.550560000000001</v>
      </c>
      <c r="C389" s="1">
        <v>7.913551</v>
      </c>
      <c r="D389" s="1">
        <v>44.389769000000001</v>
      </c>
      <c r="E389" s="2">
        <v>-22.378363</v>
      </c>
      <c r="F389" s="2">
        <v>48.002789</v>
      </c>
      <c r="G389" s="2">
        <v>131.76572200000001</v>
      </c>
      <c r="H389" s="3">
        <v>-2.314368</v>
      </c>
      <c r="I389" s="3">
        <v>-10.7369</v>
      </c>
      <c r="J389" s="3">
        <v>-25.975445000000001</v>
      </c>
      <c r="K389">
        <f t="shared" si="12"/>
        <v>4.0666666666666664</v>
      </c>
      <c r="L389">
        <f t="shared" si="13"/>
        <v>69.714285714285708</v>
      </c>
    </row>
    <row r="390" spans="1:12" x14ac:dyDescent="0.25">
      <c r="A390">
        <v>489</v>
      </c>
      <c r="B390" s="1">
        <v>19.582276</v>
      </c>
      <c r="C390" s="1">
        <v>7.8499619999999997</v>
      </c>
      <c r="D390" s="1">
        <v>44.223371</v>
      </c>
      <c r="E390" s="2">
        <v>-22.46152</v>
      </c>
      <c r="F390" s="2">
        <v>47.923653999999999</v>
      </c>
      <c r="G390" s="2">
        <v>131.68846500000001</v>
      </c>
      <c r="H390" s="3">
        <v>-2.339337</v>
      </c>
      <c r="I390" s="3">
        <v>-10.756608999999999</v>
      </c>
      <c r="J390" s="3">
        <v>-26.004750000000001</v>
      </c>
      <c r="K390">
        <f t="shared" si="12"/>
        <v>4.0750000000000002</v>
      </c>
      <c r="L390">
        <f t="shared" si="13"/>
        <v>69.857142857142861</v>
      </c>
    </row>
    <row r="391" spans="1:12" x14ac:dyDescent="0.25">
      <c r="A391">
        <v>490</v>
      </c>
      <c r="B391" s="1">
        <v>19.615006999999999</v>
      </c>
      <c r="C391" s="1">
        <v>7.781555</v>
      </c>
      <c r="D391" s="1">
        <v>44.059714</v>
      </c>
      <c r="E391" s="2">
        <v>-22.556244</v>
      </c>
      <c r="F391" s="2">
        <v>47.855172000000003</v>
      </c>
      <c r="G391" s="2">
        <v>131.60204400000001</v>
      </c>
      <c r="H391" s="3">
        <v>-2.3702719999999999</v>
      </c>
      <c r="I391" s="3">
        <v>-10.794007000000001</v>
      </c>
      <c r="J391" s="3">
        <v>-26.015163999999999</v>
      </c>
      <c r="K391">
        <f t="shared" si="12"/>
        <v>4.083333333333333</v>
      </c>
      <c r="L391">
        <f t="shared" si="13"/>
        <v>70</v>
      </c>
    </row>
    <row r="392" spans="1:12" x14ac:dyDescent="0.25">
      <c r="A392">
        <v>491</v>
      </c>
      <c r="B392" s="1">
        <v>19.662112</v>
      </c>
      <c r="C392" s="1">
        <v>7.706359</v>
      </c>
      <c r="D392" s="1">
        <v>43.884458000000002</v>
      </c>
      <c r="E392" s="2">
        <v>-22.654553</v>
      </c>
      <c r="F392" s="2">
        <v>47.795036000000003</v>
      </c>
      <c r="G392" s="2">
        <v>131.513938</v>
      </c>
      <c r="H392" s="3">
        <v>-2.3945959999999999</v>
      </c>
      <c r="I392" s="3">
        <v>-10.826945</v>
      </c>
      <c r="J392" s="3">
        <v>-26.019207999999999</v>
      </c>
      <c r="K392">
        <f t="shared" si="12"/>
        <v>4.0916666666666668</v>
      </c>
      <c r="L392">
        <f t="shared" si="13"/>
        <v>70.142857142857153</v>
      </c>
    </row>
    <row r="393" spans="1:12" x14ac:dyDescent="0.25">
      <c r="A393">
        <v>492</v>
      </c>
      <c r="B393" s="1">
        <v>19.715139000000001</v>
      </c>
      <c r="C393" s="1">
        <v>7.6448980000000004</v>
      </c>
      <c r="D393" s="1">
        <v>43.706955000000001</v>
      </c>
      <c r="E393" s="2">
        <v>-22.744375999999999</v>
      </c>
      <c r="F393" s="2">
        <v>47.749921000000001</v>
      </c>
      <c r="G393" s="2">
        <v>131.41486399999999</v>
      </c>
      <c r="H393" s="3">
        <v>-2.4193519999999999</v>
      </c>
      <c r="I393" s="3">
        <v>-10.860469</v>
      </c>
      <c r="J393" s="3">
        <v>-26.023979000000001</v>
      </c>
      <c r="K393">
        <f t="shared" si="12"/>
        <v>4.0999999999999996</v>
      </c>
      <c r="L393">
        <f t="shared" si="13"/>
        <v>70.285714285714278</v>
      </c>
    </row>
    <row r="394" spans="1:12" x14ac:dyDescent="0.25">
      <c r="A394">
        <v>493</v>
      </c>
      <c r="B394" s="1">
        <v>19.778860000000002</v>
      </c>
      <c r="C394" s="1">
        <v>7.5673959999999996</v>
      </c>
      <c r="D394" s="1">
        <v>43.518470000000001</v>
      </c>
      <c r="E394" s="2">
        <v>-22.841660000000001</v>
      </c>
      <c r="F394" s="2">
        <v>47.689275000000002</v>
      </c>
      <c r="G394" s="2">
        <v>131.323047</v>
      </c>
      <c r="H394" s="3">
        <v>-2.4284680000000001</v>
      </c>
      <c r="I394" s="3">
        <v>-10.893381</v>
      </c>
      <c r="J394" s="3">
        <v>-26.024301999999999</v>
      </c>
      <c r="K394">
        <f t="shared" si="12"/>
        <v>4.1083333333333334</v>
      </c>
      <c r="L394">
        <f t="shared" si="13"/>
        <v>70.428571428571431</v>
      </c>
    </row>
    <row r="395" spans="1:12" x14ac:dyDescent="0.25">
      <c r="A395">
        <v>494</v>
      </c>
      <c r="B395" s="1">
        <v>19.83015</v>
      </c>
      <c r="C395" s="1">
        <v>7.5243279999999997</v>
      </c>
      <c r="D395" s="1">
        <v>43.342236</v>
      </c>
      <c r="E395" s="2">
        <v>-22.941009999999999</v>
      </c>
      <c r="F395" s="2">
        <v>47.640698</v>
      </c>
      <c r="G395" s="2">
        <v>131.21291099999999</v>
      </c>
      <c r="H395" s="3">
        <v>-2.4199679999999999</v>
      </c>
      <c r="I395" s="3">
        <v>-10.921203</v>
      </c>
      <c r="J395" s="3">
        <v>-26.032534999999999</v>
      </c>
      <c r="K395">
        <f t="shared" si="12"/>
        <v>4.1166666666666663</v>
      </c>
      <c r="L395">
        <f t="shared" si="13"/>
        <v>70.571428571428569</v>
      </c>
    </row>
    <row r="396" spans="1:12" x14ac:dyDescent="0.25">
      <c r="A396">
        <v>495</v>
      </c>
      <c r="B396" s="1">
        <v>19.889669999999999</v>
      </c>
      <c r="C396" s="1">
        <v>7.4502410000000001</v>
      </c>
      <c r="D396" s="1">
        <v>43.152084000000002</v>
      </c>
      <c r="E396" s="2">
        <v>-23.048290999999999</v>
      </c>
      <c r="F396" s="2">
        <v>47.574641999999997</v>
      </c>
      <c r="G396" s="2">
        <v>131.12280999999999</v>
      </c>
      <c r="H396" s="3">
        <v>-2.4100700000000002</v>
      </c>
      <c r="I396" s="3">
        <v>-10.934882999999999</v>
      </c>
      <c r="J396" s="3">
        <v>-26.042318000000002</v>
      </c>
      <c r="K396">
        <f t="shared" si="12"/>
        <v>4.125</v>
      </c>
      <c r="L396">
        <f t="shared" si="13"/>
        <v>70.714285714285722</v>
      </c>
    </row>
    <row r="397" spans="1:12" x14ac:dyDescent="0.25">
      <c r="A397">
        <v>496</v>
      </c>
      <c r="B397" s="1">
        <v>19.934201999999999</v>
      </c>
      <c r="C397" s="1">
        <v>7.4041459999999999</v>
      </c>
      <c r="D397" s="1">
        <v>42.974919</v>
      </c>
      <c r="E397" s="2">
        <v>-23.150103000000001</v>
      </c>
      <c r="F397" s="2">
        <v>47.553944999999999</v>
      </c>
      <c r="G397" s="2">
        <v>130.99329299999999</v>
      </c>
      <c r="H397" s="3">
        <v>-2.4000970000000001</v>
      </c>
      <c r="I397" s="3">
        <v>-10.963372</v>
      </c>
      <c r="J397" s="3">
        <v>-26.040157000000001</v>
      </c>
      <c r="K397">
        <f t="shared" si="12"/>
        <v>4.1333333333333337</v>
      </c>
      <c r="L397">
        <f t="shared" si="13"/>
        <v>70.857142857142861</v>
      </c>
    </row>
    <row r="398" spans="1:12" x14ac:dyDescent="0.25">
      <c r="A398">
        <v>497</v>
      </c>
      <c r="B398" s="1">
        <v>19.993787999999999</v>
      </c>
      <c r="C398" s="1">
        <v>7.3288630000000001</v>
      </c>
      <c r="D398" s="1">
        <v>42.795869000000003</v>
      </c>
      <c r="E398" s="2">
        <v>-23.258424000000002</v>
      </c>
      <c r="F398" s="2">
        <v>47.518574999999998</v>
      </c>
      <c r="G398" s="2">
        <v>130.86691200000001</v>
      </c>
      <c r="H398" s="3">
        <v>-2.3881929999999998</v>
      </c>
      <c r="I398" s="3">
        <v>-10.996017</v>
      </c>
      <c r="J398" s="3">
        <v>-26.037686999999998</v>
      </c>
      <c r="K398">
        <f t="shared" si="12"/>
        <v>4.1416666666666666</v>
      </c>
      <c r="L398">
        <f t="shared" si="13"/>
        <v>71</v>
      </c>
    </row>
    <row r="399" spans="1:12" x14ac:dyDescent="0.25">
      <c r="A399">
        <v>498</v>
      </c>
      <c r="B399" s="1">
        <v>20.04823</v>
      </c>
      <c r="C399" s="1">
        <v>7.2820340000000003</v>
      </c>
      <c r="D399" s="1">
        <v>42.627975999999997</v>
      </c>
      <c r="E399" s="2">
        <v>-23.364585000000002</v>
      </c>
      <c r="F399" s="2">
        <v>47.502163000000003</v>
      </c>
      <c r="G399" s="2">
        <v>130.72245799999999</v>
      </c>
      <c r="H399" s="3">
        <v>-2.3851429999999998</v>
      </c>
      <c r="I399" s="3">
        <v>-11.020682000000001</v>
      </c>
      <c r="J399" s="3">
        <v>-26.045318999999999</v>
      </c>
      <c r="K399">
        <f t="shared" si="12"/>
        <v>4.1500000000000004</v>
      </c>
      <c r="L399">
        <f t="shared" si="13"/>
        <v>71.142857142857153</v>
      </c>
    </row>
    <row r="400" spans="1:12" x14ac:dyDescent="0.25">
      <c r="A400">
        <v>499</v>
      </c>
      <c r="B400" s="1">
        <v>20.124182999999999</v>
      </c>
      <c r="C400" s="1">
        <v>7.2001119999999998</v>
      </c>
      <c r="D400" s="1">
        <v>42.447628000000002</v>
      </c>
      <c r="E400" s="2">
        <v>-23.476711999999999</v>
      </c>
      <c r="F400" s="2">
        <v>47.466352000000001</v>
      </c>
      <c r="G400" s="2">
        <v>130.59220199999999</v>
      </c>
      <c r="H400" s="3">
        <v>-2.3765710000000002</v>
      </c>
      <c r="I400" s="3">
        <v>-11.036942</v>
      </c>
      <c r="J400" s="3">
        <v>-26.050557999999999</v>
      </c>
      <c r="K400">
        <f t="shared" si="12"/>
        <v>4.1583333333333332</v>
      </c>
      <c r="L400">
        <f t="shared" si="13"/>
        <v>71.285714285714292</v>
      </c>
    </row>
    <row r="401" spans="1:12" x14ac:dyDescent="0.25">
      <c r="A401">
        <v>500</v>
      </c>
      <c r="B401" s="1">
        <v>20.194725999999999</v>
      </c>
      <c r="C401" s="1">
        <v>7.14405</v>
      </c>
      <c r="D401" s="1">
        <v>42.276361000000001</v>
      </c>
      <c r="E401" s="2">
        <v>-23.588196</v>
      </c>
      <c r="F401" s="2">
        <v>47.446410999999998</v>
      </c>
      <c r="G401" s="2">
        <v>130.44929300000001</v>
      </c>
      <c r="H401" s="3">
        <v>-2.3601619999999999</v>
      </c>
      <c r="I401" s="3">
        <v>-11.053869000000001</v>
      </c>
      <c r="J401" s="3">
        <v>-26.068828</v>
      </c>
      <c r="K401">
        <f t="shared" si="12"/>
        <v>4.166666666666667</v>
      </c>
      <c r="L401">
        <f t="shared" si="13"/>
        <v>71.428571428571431</v>
      </c>
    </row>
    <row r="402" spans="1:12" x14ac:dyDescent="0.25">
      <c r="A402">
        <v>501</v>
      </c>
      <c r="B402" s="1">
        <v>20.296472000000001</v>
      </c>
      <c r="C402" s="1">
        <v>7.0721949999999998</v>
      </c>
      <c r="D402" s="1">
        <v>42.08464</v>
      </c>
      <c r="E402" s="2">
        <v>-23.691265999999999</v>
      </c>
      <c r="F402" s="2">
        <v>47.430523999999998</v>
      </c>
      <c r="G402" s="2">
        <v>130.31797599999999</v>
      </c>
      <c r="H402" s="3">
        <v>-2.3367930000000001</v>
      </c>
      <c r="I402" s="3">
        <v>-11.079565000000001</v>
      </c>
      <c r="J402" s="3">
        <v>-26.091144</v>
      </c>
      <c r="K402">
        <f t="shared" si="12"/>
        <v>4.1749999999999998</v>
      </c>
      <c r="L402">
        <f t="shared" si="13"/>
        <v>71.571428571428569</v>
      </c>
    </row>
    <row r="403" spans="1:12" x14ac:dyDescent="0.25">
      <c r="A403">
        <v>502</v>
      </c>
      <c r="B403" s="1">
        <v>20.394943000000001</v>
      </c>
      <c r="C403" s="1">
        <v>7.0184839999999999</v>
      </c>
      <c r="D403" s="1">
        <v>41.892660999999997</v>
      </c>
      <c r="E403" s="2">
        <v>-23.783096</v>
      </c>
      <c r="F403" s="2">
        <v>47.449860999999999</v>
      </c>
      <c r="G403" s="2">
        <v>130.17285100000001</v>
      </c>
      <c r="H403" s="3">
        <v>-2.3110750000000002</v>
      </c>
      <c r="I403" s="3">
        <v>-11.105445</v>
      </c>
      <c r="J403" s="3">
        <v>-26.111204000000001</v>
      </c>
      <c r="K403">
        <f t="shared" si="12"/>
        <v>4.1833333333333336</v>
      </c>
      <c r="L403">
        <f t="shared" si="13"/>
        <v>71.714285714285722</v>
      </c>
    </row>
    <row r="404" spans="1:12" x14ac:dyDescent="0.25">
      <c r="A404">
        <v>503</v>
      </c>
      <c r="B404" s="1">
        <v>20.502269999999999</v>
      </c>
      <c r="C404" s="1">
        <v>6.9625430000000001</v>
      </c>
      <c r="D404" s="1">
        <v>41.689537000000001</v>
      </c>
      <c r="E404" s="2">
        <v>-23.863078000000002</v>
      </c>
      <c r="F404" s="2">
        <v>47.479891000000002</v>
      </c>
      <c r="G404" s="2">
        <v>130.03423799999999</v>
      </c>
      <c r="H404" s="3">
        <v>-2.2779120000000002</v>
      </c>
      <c r="I404" s="3">
        <v>-11.133493</v>
      </c>
      <c r="J404" s="3">
        <v>-26.124177</v>
      </c>
      <c r="K404">
        <f t="shared" si="12"/>
        <v>4.1916666666666664</v>
      </c>
      <c r="L404">
        <f t="shared" si="13"/>
        <v>71.857142857142861</v>
      </c>
    </row>
    <row r="405" spans="1:12" x14ac:dyDescent="0.25">
      <c r="A405">
        <v>504</v>
      </c>
      <c r="B405" s="1">
        <v>20.599869999999999</v>
      </c>
      <c r="C405" s="1">
        <v>6.9071639999999999</v>
      </c>
      <c r="D405" s="1">
        <v>41.486505999999999</v>
      </c>
      <c r="E405" s="2">
        <v>-23.946608000000001</v>
      </c>
      <c r="F405" s="2">
        <v>47.536945000000003</v>
      </c>
      <c r="G405" s="2">
        <v>129.88192799999999</v>
      </c>
      <c r="H405" s="3">
        <v>-2.2417539999999998</v>
      </c>
      <c r="I405" s="3">
        <v>-11.169883</v>
      </c>
      <c r="J405" s="3">
        <v>-26.135456000000001</v>
      </c>
      <c r="K405">
        <f t="shared" si="12"/>
        <v>4.2</v>
      </c>
      <c r="L405">
        <f t="shared" si="13"/>
        <v>72</v>
      </c>
    </row>
    <row r="406" spans="1:12" x14ac:dyDescent="0.25">
      <c r="A406">
        <v>505</v>
      </c>
      <c r="B406" s="1">
        <v>20.700381</v>
      </c>
      <c r="C406" s="1">
        <v>6.8360250000000002</v>
      </c>
      <c r="D406" s="1">
        <v>41.278703</v>
      </c>
      <c r="E406" s="2">
        <v>-24.037675</v>
      </c>
      <c r="F406" s="2">
        <v>47.599809999999998</v>
      </c>
      <c r="G406" s="2">
        <v>129.72735399999999</v>
      </c>
      <c r="H406" s="3">
        <v>-2.207938</v>
      </c>
      <c r="I406" s="3">
        <v>-11.209477</v>
      </c>
      <c r="J406" s="3">
        <v>-26.146443000000001</v>
      </c>
      <c r="K406">
        <f t="shared" si="12"/>
        <v>4.208333333333333</v>
      </c>
      <c r="L406">
        <f t="shared" si="13"/>
        <v>72.142857142857139</v>
      </c>
    </row>
    <row r="407" spans="1:12" x14ac:dyDescent="0.25">
      <c r="A407">
        <v>506</v>
      </c>
      <c r="B407" s="1">
        <v>20.791187000000001</v>
      </c>
      <c r="C407" s="1">
        <v>6.7685659999999999</v>
      </c>
      <c r="D407" s="1">
        <v>41.070076</v>
      </c>
      <c r="E407" s="2">
        <v>-24.140239999999999</v>
      </c>
      <c r="F407" s="2">
        <v>47.666158000000003</v>
      </c>
      <c r="G407" s="2">
        <v>129.55939000000001</v>
      </c>
      <c r="H407" s="3">
        <v>-2.1637189999999999</v>
      </c>
      <c r="I407" s="3">
        <v>-11.261034</v>
      </c>
      <c r="J407" s="3">
        <v>-26.150441000000001</v>
      </c>
      <c r="K407">
        <f t="shared" si="12"/>
        <v>4.2166666666666668</v>
      </c>
      <c r="L407">
        <f t="shared" si="13"/>
        <v>72.285714285714292</v>
      </c>
    </row>
    <row r="408" spans="1:12" x14ac:dyDescent="0.25">
      <c r="A408">
        <v>507</v>
      </c>
      <c r="B408" s="1">
        <v>20.891228000000002</v>
      </c>
      <c r="C408" s="1">
        <v>6.6986509999999999</v>
      </c>
      <c r="D408" s="1">
        <v>40.86551</v>
      </c>
      <c r="E408" s="2">
        <v>-24.246758</v>
      </c>
      <c r="F408" s="2">
        <v>47.718969000000001</v>
      </c>
      <c r="G408" s="2">
        <v>129.375179</v>
      </c>
      <c r="H408" s="3">
        <v>-2.1108159999999998</v>
      </c>
      <c r="I408" s="3">
        <v>-11.30433</v>
      </c>
      <c r="J408" s="3">
        <v>-26.156504000000002</v>
      </c>
      <c r="K408">
        <f t="shared" si="12"/>
        <v>4.2249999999999996</v>
      </c>
      <c r="L408">
        <f t="shared" si="13"/>
        <v>72.428571428571416</v>
      </c>
    </row>
    <row r="409" spans="1:12" x14ac:dyDescent="0.25">
      <c r="A409">
        <v>508</v>
      </c>
      <c r="B409" s="1">
        <v>20.985240999999998</v>
      </c>
      <c r="C409" s="1">
        <v>6.6356130000000002</v>
      </c>
      <c r="D409" s="1">
        <v>40.666718000000003</v>
      </c>
      <c r="E409" s="2">
        <v>-24.360346</v>
      </c>
      <c r="F409" s="2">
        <v>47.764999000000003</v>
      </c>
      <c r="G409" s="2">
        <v>129.18509</v>
      </c>
      <c r="H409" s="3">
        <v>-2.0728849999999999</v>
      </c>
      <c r="I409" s="3">
        <v>-11.348661999999999</v>
      </c>
      <c r="J409" s="3">
        <v>-26.158279</v>
      </c>
      <c r="K409">
        <f t="shared" si="12"/>
        <v>4.2333333333333334</v>
      </c>
      <c r="L409">
        <f t="shared" si="13"/>
        <v>72.571428571428569</v>
      </c>
    </row>
    <row r="410" spans="1:12" x14ac:dyDescent="0.25">
      <c r="A410">
        <v>509</v>
      </c>
      <c r="B410" s="1">
        <v>21.089458</v>
      </c>
      <c r="C410" s="1">
        <v>6.5578849999999997</v>
      </c>
      <c r="D410" s="1">
        <v>40.465573999999997</v>
      </c>
      <c r="E410" s="2">
        <v>-24.480596999999999</v>
      </c>
      <c r="F410" s="2">
        <v>47.795696</v>
      </c>
      <c r="G410" s="2">
        <v>128.99353300000001</v>
      </c>
      <c r="H410" s="3">
        <v>-2.0404580000000001</v>
      </c>
      <c r="I410" s="3">
        <v>-11.388826999999999</v>
      </c>
      <c r="J410" s="3">
        <v>-26.160751999999999</v>
      </c>
      <c r="K410">
        <f t="shared" si="12"/>
        <v>4.2416666666666663</v>
      </c>
      <c r="L410">
        <f t="shared" si="13"/>
        <v>72.714285714285708</v>
      </c>
    </row>
    <row r="411" spans="1:12" x14ac:dyDescent="0.25">
      <c r="A411">
        <v>510</v>
      </c>
      <c r="B411" s="1">
        <v>21.183790999999999</v>
      </c>
      <c r="C411" s="1">
        <v>6.489484</v>
      </c>
      <c r="D411" s="1">
        <v>40.273575000000001</v>
      </c>
      <c r="E411" s="2">
        <v>-24.604372000000001</v>
      </c>
      <c r="F411" s="2">
        <v>47.828622000000003</v>
      </c>
      <c r="G411" s="2">
        <v>128.78435200000001</v>
      </c>
      <c r="H411" s="3">
        <v>-2.0087519999999999</v>
      </c>
      <c r="I411" s="3">
        <v>-11.447801</v>
      </c>
      <c r="J411" s="3">
        <v>-26.147922999999999</v>
      </c>
      <c r="K411">
        <f t="shared" si="12"/>
        <v>4.25</v>
      </c>
      <c r="L411">
        <f t="shared" si="13"/>
        <v>72.857142857142861</v>
      </c>
    </row>
    <row r="412" spans="1:12" x14ac:dyDescent="0.25">
      <c r="A412">
        <v>511</v>
      </c>
      <c r="B412" s="1">
        <v>21.289287999999999</v>
      </c>
      <c r="C412" s="1">
        <v>6.4167209999999999</v>
      </c>
      <c r="D412" s="1">
        <v>40.068187999999999</v>
      </c>
      <c r="E412" s="2">
        <v>-24.728825000000001</v>
      </c>
      <c r="F412" s="2">
        <v>47.855620999999999</v>
      </c>
      <c r="G412" s="2">
        <v>128.57617300000001</v>
      </c>
      <c r="H412" s="3">
        <v>-1.9633830000000001</v>
      </c>
      <c r="I412" s="3">
        <v>-11.498203999999999</v>
      </c>
      <c r="J412" s="3">
        <v>-26.143878000000001</v>
      </c>
      <c r="K412">
        <f t="shared" si="12"/>
        <v>4.2583333333333337</v>
      </c>
      <c r="L412">
        <f t="shared" si="13"/>
        <v>73.000000000000014</v>
      </c>
    </row>
    <row r="413" spans="1:12" x14ac:dyDescent="0.25">
      <c r="A413">
        <v>512</v>
      </c>
      <c r="B413" s="1">
        <v>21.395192000000002</v>
      </c>
      <c r="C413" s="1">
        <v>6.334708</v>
      </c>
      <c r="D413" s="1">
        <v>39.854508000000003</v>
      </c>
      <c r="E413" s="2">
        <v>-24.863821000000002</v>
      </c>
      <c r="F413" s="2">
        <v>47.882171999999997</v>
      </c>
      <c r="G413" s="2">
        <v>128.368752</v>
      </c>
      <c r="H413" s="3">
        <v>-1.918506</v>
      </c>
      <c r="I413" s="3">
        <v>-11.550879999999999</v>
      </c>
      <c r="J413" s="3">
        <v>-26.138836000000001</v>
      </c>
      <c r="K413">
        <f t="shared" si="12"/>
        <v>4.2666666666666666</v>
      </c>
      <c r="L413">
        <f t="shared" si="13"/>
        <v>73.142857142857153</v>
      </c>
    </row>
    <row r="414" spans="1:12" x14ac:dyDescent="0.25">
      <c r="A414">
        <v>513</v>
      </c>
      <c r="B414" s="1">
        <v>21.50582</v>
      </c>
      <c r="C414" s="1">
        <v>6.2524449999999998</v>
      </c>
      <c r="D414" s="1">
        <v>39.634886000000002</v>
      </c>
      <c r="E414" s="2">
        <v>-24.998923000000001</v>
      </c>
      <c r="F414" s="2">
        <v>47.917684999999999</v>
      </c>
      <c r="G414" s="2">
        <v>128.154068</v>
      </c>
      <c r="H414" s="3">
        <v>-1.8690990000000001</v>
      </c>
      <c r="I414" s="3">
        <v>-11.602080000000001</v>
      </c>
      <c r="J414" s="3">
        <v>-26.146839</v>
      </c>
      <c r="K414">
        <f t="shared" si="12"/>
        <v>4.2750000000000004</v>
      </c>
      <c r="L414">
        <f t="shared" si="13"/>
        <v>73.285714285714306</v>
      </c>
    </row>
    <row r="415" spans="1:12" x14ac:dyDescent="0.25">
      <c r="A415">
        <v>514</v>
      </c>
      <c r="B415" s="1">
        <v>21.619482000000001</v>
      </c>
      <c r="C415" s="1">
        <v>6.1713360000000002</v>
      </c>
      <c r="D415" s="1">
        <v>39.414586</v>
      </c>
      <c r="E415" s="2">
        <v>-25.125087000000001</v>
      </c>
      <c r="F415" s="2">
        <v>47.966537000000002</v>
      </c>
      <c r="G415" s="2">
        <v>127.917332</v>
      </c>
      <c r="H415" s="3">
        <v>-1.822406</v>
      </c>
      <c r="I415" s="3">
        <v>-11.663841</v>
      </c>
      <c r="J415" s="3">
        <v>-26.145681</v>
      </c>
      <c r="K415">
        <f t="shared" ref="K415:K478" si="14">A415/120</f>
        <v>4.2833333333333332</v>
      </c>
      <c r="L415">
        <f t="shared" si="13"/>
        <v>73.428571428571431</v>
      </c>
    </row>
    <row r="416" spans="1:12" x14ac:dyDescent="0.25">
      <c r="A416">
        <v>515</v>
      </c>
      <c r="B416" s="1">
        <v>21.725663999999998</v>
      </c>
      <c r="C416" s="1">
        <v>6.0889040000000003</v>
      </c>
      <c r="D416" s="1">
        <v>39.193019</v>
      </c>
      <c r="E416" s="2">
        <v>-25.254456999999999</v>
      </c>
      <c r="F416" s="2">
        <v>48.012735999999997</v>
      </c>
      <c r="G416" s="2">
        <v>127.67621200000001</v>
      </c>
      <c r="H416" s="3">
        <v>-1.7665409999999999</v>
      </c>
      <c r="I416" s="3">
        <v>-11.715673000000001</v>
      </c>
      <c r="J416" s="3">
        <v>-26.136960999999999</v>
      </c>
      <c r="K416">
        <f t="shared" si="14"/>
        <v>4.291666666666667</v>
      </c>
      <c r="L416">
        <f t="shared" si="13"/>
        <v>73.571428571428584</v>
      </c>
    </row>
    <row r="417" spans="1:12" x14ac:dyDescent="0.25">
      <c r="A417">
        <v>516</v>
      </c>
      <c r="B417" s="1">
        <v>21.835104999999999</v>
      </c>
      <c r="C417" s="1">
        <v>6.0224289999999998</v>
      </c>
      <c r="D417" s="1">
        <v>38.974103999999997</v>
      </c>
      <c r="E417" s="2">
        <v>-25.379664999999999</v>
      </c>
      <c r="F417" s="2">
        <v>48.060758999999997</v>
      </c>
      <c r="G417" s="2">
        <v>127.43395700000001</v>
      </c>
      <c r="H417" s="3">
        <v>-1.7207220000000001</v>
      </c>
      <c r="I417" s="3">
        <v>-11.769911</v>
      </c>
      <c r="J417" s="3">
        <v>-26.121777000000002</v>
      </c>
      <c r="K417">
        <f t="shared" si="14"/>
        <v>4.3</v>
      </c>
      <c r="L417">
        <f t="shared" si="13"/>
        <v>73.714285714285722</v>
      </c>
    </row>
    <row r="418" spans="1:12" x14ac:dyDescent="0.25">
      <c r="A418">
        <v>517</v>
      </c>
      <c r="B418" s="1">
        <v>21.932928</v>
      </c>
      <c r="C418" s="1">
        <v>5.9599900000000003</v>
      </c>
      <c r="D418" s="1">
        <v>38.750900000000001</v>
      </c>
      <c r="E418" s="2">
        <v>-25.501612999999999</v>
      </c>
      <c r="F418" s="2">
        <v>48.126992999999999</v>
      </c>
      <c r="G418" s="2">
        <v>127.18434999999999</v>
      </c>
      <c r="H418" s="3">
        <v>-1.6659600000000001</v>
      </c>
      <c r="I418" s="3">
        <v>-11.809089999999999</v>
      </c>
      <c r="J418" s="3">
        <v>-26.122418</v>
      </c>
      <c r="K418">
        <f t="shared" si="14"/>
        <v>4.3083333333333336</v>
      </c>
      <c r="L418">
        <f t="shared" si="13"/>
        <v>73.857142857142861</v>
      </c>
    </row>
    <row r="419" spans="1:12" x14ac:dyDescent="0.25">
      <c r="A419">
        <v>518</v>
      </c>
      <c r="B419" s="1">
        <v>22.018176</v>
      </c>
      <c r="C419" s="1">
        <v>5.9068110000000003</v>
      </c>
      <c r="D419" s="1">
        <v>38.532690000000002</v>
      </c>
      <c r="E419" s="2">
        <v>-25.624112</v>
      </c>
      <c r="F419" s="2">
        <v>48.198979999999999</v>
      </c>
      <c r="G419" s="2">
        <v>126.920744</v>
      </c>
      <c r="H419" s="3">
        <v>-1.6125100000000001</v>
      </c>
      <c r="I419" s="3">
        <v>-11.849417000000001</v>
      </c>
      <c r="J419" s="3">
        <v>-26.102312999999999</v>
      </c>
      <c r="K419">
        <f t="shared" si="14"/>
        <v>4.3166666666666664</v>
      </c>
      <c r="L419">
        <f t="shared" si="13"/>
        <v>74</v>
      </c>
    </row>
    <row r="420" spans="1:12" x14ac:dyDescent="0.25">
      <c r="A420">
        <v>519</v>
      </c>
      <c r="B420" s="1">
        <v>22.116897000000002</v>
      </c>
      <c r="C420" s="1">
        <v>5.8397030000000001</v>
      </c>
      <c r="D420" s="1">
        <v>38.309189000000003</v>
      </c>
      <c r="E420" s="2">
        <v>-25.749759000000001</v>
      </c>
      <c r="F420" s="2">
        <v>48.286721999999997</v>
      </c>
      <c r="G420" s="2">
        <v>126.649582</v>
      </c>
      <c r="H420" s="3">
        <v>-1.5596540000000001</v>
      </c>
      <c r="I420" s="3">
        <v>-11.875126</v>
      </c>
      <c r="J420" s="3">
        <v>-26.100477000000001</v>
      </c>
      <c r="K420">
        <f t="shared" si="14"/>
        <v>4.3250000000000002</v>
      </c>
      <c r="L420">
        <f t="shared" si="13"/>
        <v>74.142857142857153</v>
      </c>
    </row>
    <row r="421" spans="1:12" x14ac:dyDescent="0.25">
      <c r="A421">
        <v>520</v>
      </c>
      <c r="B421" s="1">
        <v>22.210526000000002</v>
      </c>
      <c r="C421" s="1">
        <v>5.7814059999999996</v>
      </c>
      <c r="D421" s="1">
        <v>38.104923999999997</v>
      </c>
      <c r="E421" s="2">
        <v>-25.868749000000001</v>
      </c>
      <c r="F421" s="2">
        <v>48.394131999999999</v>
      </c>
      <c r="G421" s="2">
        <v>126.343823</v>
      </c>
      <c r="H421" s="3">
        <v>-1.4927509999999999</v>
      </c>
      <c r="I421" s="3">
        <v>-11.911727000000001</v>
      </c>
      <c r="J421" s="3">
        <v>-26.078122</v>
      </c>
      <c r="K421">
        <f t="shared" si="14"/>
        <v>4.333333333333333</v>
      </c>
      <c r="L421">
        <f t="shared" si="13"/>
        <v>74.285714285714292</v>
      </c>
    </row>
    <row r="422" spans="1:12" x14ac:dyDescent="0.25">
      <c r="A422">
        <v>521</v>
      </c>
      <c r="B422" s="1">
        <v>22.318158</v>
      </c>
      <c r="C422" s="1">
        <v>5.7061409999999997</v>
      </c>
      <c r="D422" s="1">
        <v>37.901161999999999</v>
      </c>
      <c r="E422" s="2">
        <v>-26.000855999999999</v>
      </c>
      <c r="F422" s="2">
        <v>48.498322999999999</v>
      </c>
      <c r="G422" s="2">
        <v>126.04466600000001</v>
      </c>
      <c r="H422" s="3">
        <v>-1.4228400000000001</v>
      </c>
      <c r="I422" s="3">
        <v>-11.939966999999999</v>
      </c>
      <c r="J422" s="3">
        <v>-26.07769</v>
      </c>
      <c r="K422">
        <f t="shared" si="14"/>
        <v>4.3416666666666668</v>
      </c>
      <c r="L422">
        <f t="shared" si="13"/>
        <v>74.428571428571431</v>
      </c>
    </row>
    <row r="423" spans="1:12" x14ac:dyDescent="0.25">
      <c r="A423">
        <v>522</v>
      </c>
      <c r="B423" s="1">
        <v>22.424208</v>
      </c>
      <c r="C423" s="1">
        <v>5.636863</v>
      </c>
      <c r="D423" s="1">
        <v>37.699539999999999</v>
      </c>
      <c r="E423" s="2">
        <v>-26.138978999999999</v>
      </c>
      <c r="F423" s="2">
        <v>48.622292000000002</v>
      </c>
      <c r="G423" s="2">
        <v>125.732061</v>
      </c>
      <c r="H423" s="3">
        <v>-1.347477</v>
      </c>
      <c r="I423" s="3">
        <v>-11.999741999999999</v>
      </c>
      <c r="J423" s="3">
        <v>-26.075513999999998</v>
      </c>
      <c r="K423">
        <f t="shared" si="14"/>
        <v>4.3499999999999996</v>
      </c>
      <c r="L423">
        <f t="shared" si="13"/>
        <v>74.571428571428569</v>
      </c>
    </row>
    <row r="424" spans="1:12" x14ac:dyDescent="0.25">
      <c r="A424">
        <v>523</v>
      </c>
      <c r="B424" s="1">
        <v>22.544165</v>
      </c>
      <c r="C424" s="1">
        <v>5.55443</v>
      </c>
      <c r="D424" s="1">
        <v>37.479266000000003</v>
      </c>
      <c r="E424" s="2">
        <v>-26.266611999999999</v>
      </c>
      <c r="F424" s="2">
        <v>48.766176000000002</v>
      </c>
      <c r="G424" s="2">
        <v>125.409768</v>
      </c>
      <c r="H424" s="3">
        <v>-1.2607250000000001</v>
      </c>
      <c r="I424" s="3">
        <v>-12.069288</v>
      </c>
      <c r="J424" s="3">
        <v>-26.055899</v>
      </c>
      <c r="K424">
        <f t="shared" si="14"/>
        <v>4.3583333333333334</v>
      </c>
      <c r="L424">
        <f t="shared" si="13"/>
        <v>74.714285714285708</v>
      </c>
    </row>
    <row r="425" spans="1:12" x14ac:dyDescent="0.25">
      <c r="A425">
        <v>524</v>
      </c>
      <c r="B425" s="1">
        <v>22.664607</v>
      </c>
      <c r="C425" s="1">
        <v>5.4921540000000002</v>
      </c>
      <c r="D425" s="1">
        <v>37.265248</v>
      </c>
      <c r="E425" s="2">
        <v>-26.384748999999999</v>
      </c>
      <c r="F425" s="2">
        <v>48.911231999999998</v>
      </c>
      <c r="G425" s="2">
        <v>125.07012</v>
      </c>
      <c r="H425" s="3">
        <v>-1.167297</v>
      </c>
      <c r="I425" s="3">
        <v>-12.143452999999999</v>
      </c>
      <c r="J425" s="3">
        <v>-26.008776000000001</v>
      </c>
      <c r="K425">
        <f t="shared" si="14"/>
        <v>4.3666666666666663</v>
      </c>
      <c r="L425">
        <f t="shared" si="13"/>
        <v>74.857142857142861</v>
      </c>
    </row>
    <row r="426" spans="1:12" x14ac:dyDescent="0.25">
      <c r="A426">
        <v>525</v>
      </c>
      <c r="B426" s="1">
        <v>22.790264000000001</v>
      </c>
      <c r="C426" s="1">
        <v>5.4234229999999997</v>
      </c>
      <c r="D426" s="1">
        <v>37.033268</v>
      </c>
      <c r="E426" s="2">
        <v>-26.500827999999998</v>
      </c>
      <c r="F426" s="2">
        <v>49.051141000000001</v>
      </c>
      <c r="G426" s="2">
        <v>124.73577899999999</v>
      </c>
      <c r="H426" s="3">
        <v>-1.0691520000000001</v>
      </c>
      <c r="I426" s="3">
        <v>-12.197939999999999</v>
      </c>
      <c r="J426" s="3">
        <v>-25.968022000000001</v>
      </c>
      <c r="K426">
        <f t="shared" si="14"/>
        <v>4.375</v>
      </c>
      <c r="L426">
        <f t="shared" si="13"/>
        <v>75</v>
      </c>
    </row>
    <row r="427" spans="1:12" x14ac:dyDescent="0.25">
      <c r="A427">
        <v>526</v>
      </c>
      <c r="B427" s="1">
        <v>22.905854999999999</v>
      </c>
      <c r="C427" s="1">
        <v>5.3722519999999996</v>
      </c>
      <c r="D427" s="1">
        <v>36.806538000000003</v>
      </c>
      <c r="E427" s="2">
        <v>-26.618103999999999</v>
      </c>
      <c r="F427" s="2">
        <v>49.201582999999999</v>
      </c>
      <c r="G427" s="2">
        <v>124.377869</v>
      </c>
      <c r="H427" s="3">
        <v>-0.96307200000000004</v>
      </c>
      <c r="I427" s="3">
        <v>-12.280328000000001</v>
      </c>
      <c r="J427" s="3">
        <v>-25.896531</v>
      </c>
      <c r="K427">
        <f t="shared" si="14"/>
        <v>4.3833333333333337</v>
      </c>
      <c r="L427">
        <f t="shared" si="13"/>
        <v>75.142857142857153</v>
      </c>
    </row>
    <row r="428" spans="1:12" x14ac:dyDescent="0.25">
      <c r="A428">
        <v>527</v>
      </c>
      <c r="B428" s="1">
        <v>23.011434999999999</v>
      </c>
      <c r="C428" s="1">
        <v>5.3232010000000001</v>
      </c>
      <c r="D428" s="1">
        <v>36.581628000000002</v>
      </c>
      <c r="E428" s="2">
        <v>-26.735941</v>
      </c>
      <c r="F428" s="2">
        <v>49.350378999999997</v>
      </c>
      <c r="G428" s="2">
        <v>124.01546399999999</v>
      </c>
      <c r="H428" s="3">
        <v>-0.85795999999999994</v>
      </c>
      <c r="I428" s="3">
        <v>-12.340873</v>
      </c>
      <c r="J428" s="3">
        <v>-25.832940000000001</v>
      </c>
      <c r="K428">
        <f t="shared" si="14"/>
        <v>4.3916666666666666</v>
      </c>
      <c r="L428">
        <f t="shared" si="13"/>
        <v>75.285714285714292</v>
      </c>
    </row>
    <row r="429" spans="1:12" x14ac:dyDescent="0.25">
      <c r="A429">
        <v>528</v>
      </c>
      <c r="B429" s="1">
        <v>23.094902000000001</v>
      </c>
      <c r="C429" s="1">
        <v>5.2905569999999997</v>
      </c>
      <c r="D429" s="1">
        <v>36.373007999999999</v>
      </c>
      <c r="E429" s="2">
        <v>-26.873390000000001</v>
      </c>
      <c r="F429" s="2">
        <v>49.489218999999999</v>
      </c>
      <c r="G429" s="2">
        <v>123.637123</v>
      </c>
      <c r="H429" s="3">
        <v>-0.76608900000000002</v>
      </c>
      <c r="I429" s="3">
        <v>-12.412566</v>
      </c>
      <c r="J429" s="3">
        <v>-25.754652</v>
      </c>
      <c r="K429">
        <f t="shared" si="14"/>
        <v>4.4000000000000004</v>
      </c>
      <c r="L429">
        <f t="shared" si="13"/>
        <v>75.428571428571445</v>
      </c>
    </row>
    <row r="430" spans="1:12" x14ac:dyDescent="0.25">
      <c r="A430">
        <v>529</v>
      </c>
      <c r="B430" s="1">
        <v>23.195957</v>
      </c>
      <c r="C430" s="1">
        <v>5.2309780000000003</v>
      </c>
      <c r="D430" s="1">
        <v>36.152985999999999</v>
      </c>
      <c r="E430" s="2">
        <v>-27.012284999999999</v>
      </c>
      <c r="F430" s="2">
        <v>49.611041</v>
      </c>
      <c r="G430" s="2">
        <v>123.263407</v>
      </c>
      <c r="H430" s="3">
        <v>-0.68647899999999995</v>
      </c>
      <c r="I430" s="3">
        <v>-12.471140999999999</v>
      </c>
      <c r="J430" s="3">
        <v>-25.679262000000001</v>
      </c>
      <c r="K430">
        <f t="shared" si="14"/>
        <v>4.4083333333333332</v>
      </c>
      <c r="L430">
        <f t="shared" si="13"/>
        <v>75.571428571428569</v>
      </c>
    </row>
    <row r="431" spans="1:12" x14ac:dyDescent="0.25">
      <c r="A431">
        <v>530</v>
      </c>
      <c r="B431" s="1">
        <v>23.290348000000002</v>
      </c>
      <c r="C431" s="1">
        <v>5.190283</v>
      </c>
      <c r="D431" s="1">
        <v>35.962981999999997</v>
      </c>
      <c r="E431" s="2">
        <v>-27.160298000000001</v>
      </c>
      <c r="F431" s="2">
        <v>49.721074000000002</v>
      </c>
      <c r="G431" s="2">
        <v>122.86766</v>
      </c>
      <c r="H431" s="3">
        <v>-0.61231000000000002</v>
      </c>
      <c r="I431" s="3">
        <v>-12.523714999999999</v>
      </c>
      <c r="J431" s="3">
        <v>-25.585387999999998</v>
      </c>
      <c r="K431">
        <f t="shared" si="14"/>
        <v>4.416666666666667</v>
      </c>
      <c r="L431">
        <f t="shared" si="13"/>
        <v>75.714285714285722</v>
      </c>
    </row>
    <row r="432" spans="1:12" x14ac:dyDescent="0.25">
      <c r="A432">
        <v>531</v>
      </c>
      <c r="B432" s="1">
        <v>23.389429</v>
      </c>
      <c r="C432" s="1">
        <v>5.1184099999999999</v>
      </c>
      <c r="D432" s="1">
        <v>35.770353999999998</v>
      </c>
      <c r="E432" s="2">
        <v>-27.310586000000001</v>
      </c>
      <c r="F432" s="2">
        <v>49.834671999999998</v>
      </c>
      <c r="G432" s="2">
        <v>122.46471099999999</v>
      </c>
      <c r="H432" s="3">
        <v>-0.549516</v>
      </c>
      <c r="I432" s="3">
        <v>-12.556976000000001</v>
      </c>
      <c r="J432" s="3">
        <v>-25.502817</v>
      </c>
      <c r="K432">
        <f t="shared" si="14"/>
        <v>4.4249999999999998</v>
      </c>
      <c r="L432">
        <f t="shared" si="13"/>
        <v>75.857142857142861</v>
      </c>
    </row>
    <row r="433" spans="1:12" x14ac:dyDescent="0.25">
      <c r="A433">
        <v>532</v>
      </c>
      <c r="B433" s="1">
        <v>23.479854</v>
      </c>
      <c r="C433" s="1">
        <v>5.0551709999999996</v>
      </c>
      <c r="D433" s="1">
        <v>35.595337999999998</v>
      </c>
      <c r="E433" s="2">
        <v>-27.463698000000001</v>
      </c>
      <c r="F433" s="2">
        <v>49.964365000000001</v>
      </c>
      <c r="G433" s="2">
        <v>122.03892999999999</v>
      </c>
      <c r="H433" s="3">
        <v>-0.488124</v>
      </c>
      <c r="I433" s="3">
        <v>-12.606242</v>
      </c>
      <c r="J433" s="3">
        <v>-25.397217000000001</v>
      </c>
      <c r="K433">
        <f t="shared" si="14"/>
        <v>4.4333333333333336</v>
      </c>
      <c r="L433">
        <f t="shared" si="13"/>
        <v>76.000000000000014</v>
      </c>
    </row>
    <row r="434" spans="1:12" x14ac:dyDescent="0.25">
      <c r="A434">
        <v>533</v>
      </c>
      <c r="B434" s="1">
        <v>23.575547</v>
      </c>
      <c r="C434" s="1">
        <v>4.9708389999999998</v>
      </c>
      <c r="D434" s="1">
        <v>35.412039999999998</v>
      </c>
      <c r="E434" s="2">
        <v>-27.633852999999998</v>
      </c>
      <c r="F434" s="2">
        <v>50.098132999999997</v>
      </c>
      <c r="G434" s="2">
        <v>121.61572200000001</v>
      </c>
      <c r="H434" s="3">
        <v>-0.40789199999999998</v>
      </c>
      <c r="I434" s="3">
        <v>-12.649729000000001</v>
      </c>
      <c r="J434" s="3">
        <v>-25.314969999999999</v>
      </c>
      <c r="K434">
        <f t="shared" si="14"/>
        <v>4.4416666666666664</v>
      </c>
      <c r="L434">
        <f t="shared" si="13"/>
        <v>76.142857142857139</v>
      </c>
    </row>
    <row r="435" spans="1:12" x14ac:dyDescent="0.25">
      <c r="A435">
        <v>534</v>
      </c>
      <c r="B435" s="1">
        <v>23.674796000000001</v>
      </c>
      <c r="C435" s="1">
        <v>4.9037600000000001</v>
      </c>
      <c r="D435" s="1">
        <v>35.234901000000001</v>
      </c>
      <c r="E435" s="2">
        <v>-27.798044999999998</v>
      </c>
      <c r="F435" s="2">
        <v>50.239787999999997</v>
      </c>
      <c r="G435" s="2">
        <v>121.179136</v>
      </c>
      <c r="H435" s="3">
        <v>-0.30907899999999999</v>
      </c>
      <c r="I435" s="3">
        <v>-12.681172999999999</v>
      </c>
      <c r="J435" s="3">
        <v>-25.227394</v>
      </c>
      <c r="K435">
        <f t="shared" si="14"/>
        <v>4.45</v>
      </c>
      <c r="L435">
        <f t="shared" si="13"/>
        <v>76.285714285714292</v>
      </c>
    </row>
    <row r="436" spans="1:12" x14ac:dyDescent="0.25">
      <c r="A436">
        <v>535</v>
      </c>
      <c r="B436" s="1">
        <v>23.776299999999999</v>
      </c>
      <c r="C436" s="1">
        <v>4.8263959999999999</v>
      </c>
      <c r="D436" s="1">
        <v>35.046095000000001</v>
      </c>
      <c r="E436" s="2">
        <v>-27.962049</v>
      </c>
      <c r="F436" s="2">
        <v>50.372788</v>
      </c>
      <c r="G436" s="2">
        <v>120.761954</v>
      </c>
      <c r="H436" s="3">
        <v>-0.214918</v>
      </c>
      <c r="I436" s="3">
        <v>-12.688958</v>
      </c>
      <c r="J436" s="3">
        <v>-25.165386000000002</v>
      </c>
      <c r="K436">
        <f t="shared" si="14"/>
        <v>4.458333333333333</v>
      </c>
      <c r="L436">
        <f t="shared" si="13"/>
        <v>76.428571428571431</v>
      </c>
    </row>
    <row r="437" spans="1:12" x14ac:dyDescent="0.25">
      <c r="A437">
        <v>536</v>
      </c>
      <c r="B437" s="1">
        <v>23.867297000000001</v>
      </c>
      <c r="C437" s="1">
        <v>4.7732229999999998</v>
      </c>
      <c r="D437" s="1">
        <v>34.845410999999999</v>
      </c>
      <c r="E437" s="2">
        <v>-28.109442999999999</v>
      </c>
      <c r="F437" s="2">
        <v>50.541424999999997</v>
      </c>
      <c r="G437" s="2">
        <v>120.339421</v>
      </c>
      <c r="H437" s="3">
        <v>-0.11663800000000001</v>
      </c>
      <c r="I437" s="3">
        <v>-12.710316000000001</v>
      </c>
      <c r="J437" s="3">
        <v>-25.098382999999998</v>
      </c>
      <c r="K437">
        <f t="shared" si="14"/>
        <v>4.4666666666666668</v>
      </c>
      <c r="L437">
        <f t="shared" si="13"/>
        <v>76.571428571428584</v>
      </c>
    </row>
    <row r="438" spans="1:12" x14ac:dyDescent="0.25">
      <c r="A438">
        <v>537</v>
      </c>
      <c r="B438" s="1">
        <v>23.958117000000001</v>
      </c>
      <c r="C438" s="1">
        <v>4.7096200000000001</v>
      </c>
      <c r="D438" s="1">
        <v>34.639735000000002</v>
      </c>
      <c r="E438" s="2">
        <v>-28.251048999999998</v>
      </c>
      <c r="F438" s="2">
        <v>50.721161000000002</v>
      </c>
      <c r="G438" s="2">
        <v>119.91556199999999</v>
      </c>
      <c r="H438" s="3">
        <v>-1.3291000000000001E-2</v>
      </c>
      <c r="I438" s="3">
        <v>-12.71001</v>
      </c>
      <c r="J438" s="3">
        <v>-25.020396000000002</v>
      </c>
      <c r="K438">
        <f t="shared" si="14"/>
        <v>4.4749999999999996</v>
      </c>
      <c r="L438">
        <f t="shared" si="13"/>
        <v>76.714285714285708</v>
      </c>
    </row>
    <row r="439" spans="1:12" x14ac:dyDescent="0.25">
      <c r="A439">
        <v>538</v>
      </c>
      <c r="B439" s="1">
        <v>24.038634999999999</v>
      </c>
      <c r="C439" s="1">
        <v>4.6580719999999998</v>
      </c>
      <c r="D439" s="1">
        <v>34.437204000000001</v>
      </c>
      <c r="E439" s="2">
        <v>-28.390694</v>
      </c>
      <c r="F439" s="2">
        <v>50.933701999999997</v>
      </c>
      <c r="G439" s="2">
        <v>119.47478</v>
      </c>
      <c r="H439" s="3">
        <v>9.7779000000000005E-2</v>
      </c>
      <c r="I439" s="3">
        <v>-12.731513</v>
      </c>
      <c r="J439" s="3">
        <v>-24.924520999999999</v>
      </c>
      <c r="K439">
        <f t="shared" si="14"/>
        <v>4.4833333333333334</v>
      </c>
      <c r="L439">
        <f t="shared" si="13"/>
        <v>76.857142857142861</v>
      </c>
    </row>
    <row r="440" spans="1:12" x14ac:dyDescent="0.25">
      <c r="A440">
        <v>539</v>
      </c>
      <c r="B440" s="1">
        <v>24.118379999999998</v>
      </c>
      <c r="C440" s="1">
        <v>4.5945299999999998</v>
      </c>
      <c r="D440" s="1">
        <v>34.236308999999999</v>
      </c>
      <c r="E440" s="2">
        <v>-28.529449</v>
      </c>
      <c r="F440" s="2">
        <v>51.166519999999998</v>
      </c>
      <c r="G440" s="2">
        <v>119.02542</v>
      </c>
      <c r="H440" s="3">
        <v>0.21820200000000001</v>
      </c>
      <c r="I440" s="3">
        <v>-12.759169999999999</v>
      </c>
      <c r="J440" s="3">
        <v>-24.805378000000001</v>
      </c>
      <c r="K440">
        <f t="shared" si="14"/>
        <v>4.4916666666666663</v>
      </c>
      <c r="L440">
        <f t="shared" si="13"/>
        <v>77</v>
      </c>
    </row>
    <row r="441" spans="1:12" x14ac:dyDescent="0.25">
      <c r="A441">
        <v>540</v>
      </c>
      <c r="B441" s="1">
        <v>24.183076</v>
      </c>
      <c r="C441" s="1">
        <v>4.5659599999999996</v>
      </c>
      <c r="D441" s="1">
        <v>34.057662000000001</v>
      </c>
      <c r="E441" s="2">
        <v>-28.671893000000001</v>
      </c>
      <c r="F441" s="2">
        <v>51.403852999999998</v>
      </c>
      <c r="G441" s="2">
        <v>118.556765</v>
      </c>
      <c r="H441" s="3">
        <v>0.34238800000000003</v>
      </c>
      <c r="I441" s="3">
        <v>-12.799300000000001</v>
      </c>
      <c r="J441" s="3">
        <v>-24.66666</v>
      </c>
      <c r="K441">
        <f t="shared" si="14"/>
        <v>4.5</v>
      </c>
      <c r="L441">
        <f t="shared" si="13"/>
        <v>77.142857142857153</v>
      </c>
    </row>
    <row r="442" spans="1:12" x14ac:dyDescent="0.25">
      <c r="A442">
        <v>541</v>
      </c>
      <c r="B442" s="1">
        <v>24.259791</v>
      </c>
      <c r="C442" s="1">
        <v>4.5158820000000004</v>
      </c>
      <c r="D442" s="1">
        <v>33.884331000000003</v>
      </c>
      <c r="E442" s="2">
        <v>-28.825265999999999</v>
      </c>
      <c r="F442" s="2">
        <v>51.634846000000003</v>
      </c>
      <c r="G442" s="2">
        <v>118.07331600000001</v>
      </c>
      <c r="H442" s="3">
        <v>0.47648099999999999</v>
      </c>
      <c r="I442" s="3">
        <v>-12.83797</v>
      </c>
      <c r="J442" s="3">
        <v>-24.531244000000001</v>
      </c>
      <c r="K442">
        <f t="shared" si="14"/>
        <v>4.5083333333333337</v>
      </c>
      <c r="L442">
        <f t="shared" si="13"/>
        <v>77.285714285714292</v>
      </c>
    </row>
    <row r="443" spans="1:12" x14ac:dyDescent="0.25">
      <c r="A443">
        <v>542</v>
      </c>
      <c r="B443" s="1">
        <v>24.332694</v>
      </c>
      <c r="C443" s="1">
        <v>4.475956</v>
      </c>
      <c r="D443" s="1">
        <v>33.734611999999998</v>
      </c>
      <c r="E443" s="2">
        <v>-28.989034</v>
      </c>
      <c r="F443" s="2">
        <v>51.869892</v>
      </c>
      <c r="G443" s="2">
        <v>117.562753</v>
      </c>
      <c r="H443" s="3">
        <v>0.60772999999999999</v>
      </c>
      <c r="I443" s="3">
        <v>-12.898514</v>
      </c>
      <c r="J443" s="3">
        <v>-24.366047999999999</v>
      </c>
      <c r="K443">
        <f t="shared" si="14"/>
        <v>4.5166666666666666</v>
      </c>
      <c r="L443">
        <f t="shared" si="13"/>
        <v>77.428571428571431</v>
      </c>
    </row>
    <row r="444" spans="1:12" x14ac:dyDescent="0.25">
      <c r="A444">
        <v>543</v>
      </c>
      <c r="B444" s="1">
        <v>24.401671</v>
      </c>
      <c r="C444" s="1">
        <v>4.4267219999999998</v>
      </c>
      <c r="D444" s="1">
        <v>33.602620999999999</v>
      </c>
      <c r="E444" s="2">
        <v>-29.166622</v>
      </c>
      <c r="F444" s="2">
        <v>52.085724999999996</v>
      </c>
      <c r="G444" s="2">
        <v>117.038994</v>
      </c>
      <c r="H444" s="3">
        <v>0.74330200000000002</v>
      </c>
      <c r="I444" s="3">
        <v>-12.942391000000001</v>
      </c>
      <c r="J444" s="3">
        <v>-24.214849000000001</v>
      </c>
      <c r="K444">
        <f t="shared" si="14"/>
        <v>4.5250000000000004</v>
      </c>
      <c r="L444">
        <f t="shared" si="13"/>
        <v>77.571428571428584</v>
      </c>
    </row>
    <row r="445" spans="1:12" x14ac:dyDescent="0.25">
      <c r="A445">
        <v>544</v>
      </c>
      <c r="B445" s="1">
        <v>24.468039000000001</v>
      </c>
      <c r="C445" s="1">
        <v>4.4101489999999997</v>
      </c>
      <c r="D445" s="1">
        <v>33.481893999999997</v>
      </c>
      <c r="E445" s="2">
        <v>-29.341076999999999</v>
      </c>
      <c r="F445" s="2">
        <v>52.297885999999998</v>
      </c>
      <c r="G445" s="2">
        <v>116.50107800000001</v>
      </c>
      <c r="H445" s="3">
        <v>0.87555099999999997</v>
      </c>
      <c r="I445" s="3">
        <v>-12.993745000000001</v>
      </c>
      <c r="J445" s="3">
        <v>-24.033953</v>
      </c>
      <c r="K445">
        <f t="shared" si="14"/>
        <v>4.5333333333333332</v>
      </c>
      <c r="L445">
        <f t="shared" si="13"/>
        <v>77.714285714285708</v>
      </c>
    </row>
    <row r="446" spans="1:12" x14ac:dyDescent="0.25">
      <c r="A446">
        <v>545</v>
      </c>
      <c r="B446" s="1">
        <v>24.541157999999999</v>
      </c>
      <c r="C446" s="1">
        <v>4.38896</v>
      </c>
      <c r="D446" s="1">
        <v>33.359535999999999</v>
      </c>
      <c r="E446" s="2">
        <v>-29.512215000000001</v>
      </c>
      <c r="F446" s="2">
        <v>52.491435000000003</v>
      </c>
      <c r="G446" s="2">
        <v>115.979811</v>
      </c>
      <c r="H446" s="3">
        <v>1.0028330000000001</v>
      </c>
      <c r="I446" s="3">
        <v>-13.026415</v>
      </c>
      <c r="J446" s="3">
        <v>-23.870915</v>
      </c>
      <c r="K446">
        <f t="shared" si="14"/>
        <v>4.541666666666667</v>
      </c>
      <c r="L446">
        <f t="shared" si="13"/>
        <v>77.857142857142861</v>
      </c>
    </row>
    <row r="447" spans="1:12" x14ac:dyDescent="0.25">
      <c r="A447">
        <v>546</v>
      </c>
      <c r="B447" s="1">
        <v>24.614685999999999</v>
      </c>
      <c r="C447" s="1">
        <v>4.3778459999999999</v>
      </c>
      <c r="D447" s="1">
        <v>33.225343000000002</v>
      </c>
      <c r="E447" s="2">
        <v>-29.658854999999999</v>
      </c>
      <c r="F447" s="2">
        <v>52.702800000000003</v>
      </c>
      <c r="G447" s="2">
        <v>115.45537299999999</v>
      </c>
      <c r="H447" s="3">
        <v>1.120455</v>
      </c>
      <c r="I447" s="3">
        <v>-13.0715</v>
      </c>
      <c r="J447" s="3">
        <v>-23.678788000000001</v>
      </c>
      <c r="K447">
        <f t="shared" si="14"/>
        <v>4.55</v>
      </c>
      <c r="L447">
        <f t="shared" si="13"/>
        <v>78</v>
      </c>
    </row>
    <row r="448" spans="1:12" x14ac:dyDescent="0.25">
      <c r="A448">
        <v>547</v>
      </c>
      <c r="B448" s="1">
        <v>24.694980000000001</v>
      </c>
      <c r="C448" s="1">
        <v>4.3725230000000002</v>
      </c>
      <c r="D448" s="1">
        <v>33.078805000000003</v>
      </c>
      <c r="E448" s="2">
        <v>-29.792919999999999</v>
      </c>
      <c r="F448" s="2">
        <v>52.916877999999997</v>
      </c>
      <c r="G448" s="2">
        <v>114.951925</v>
      </c>
      <c r="H448" s="3">
        <v>1.240828</v>
      </c>
      <c r="I448" s="3">
        <v>-13.106083999999999</v>
      </c>
      <c r="J448" s="3">
        <v>-23.510359999999999</v>
      </c>
      <c r="K448">
        <f t="shared" si="14"/>
        <v>4.5583333333333336</v>
      </c>
      <c r="L448">
        <f t="shared" si="13"/>
        <v>78.142857142857153</v>
      </c>
    </row>
    <row r="449" spans="1:12" x14ac:dyDescent="0.25">
      <c r="A449">
        <v>548</v>
      </c>
      <c r="B449" s="1">
        <v>24.754180999999999</v>
      </c>
      <c r="C449" s="1">
        <v>4.4001640000000002</v>
      </c>
      <c r="D449" s="1">
        <v>32.944606999999998</v>
      </c>
      <c r="E449" s="2">
        <v>-29.918665000000001</v>
      </c>
      <c r="F449" s="2">
        <v>53.164074999999997</v>
      </c>
      <c r="G449" s="2">
        <v>114.43988899999999</v>
      </c>
      <c r="H449" s="3">
        <v>1.359953</v>
      </c>
      <c r="I449" s="3">
        <v>-13.147185</v>
      </c>
      <c r="J449" s="3">
        <v>-23.343508</v>
      </c>
      <c r="K449">
        <f t="shared" si="14"/>
        <v>4.5666666666666664</v>
      </c>
      <c r="L449">
        <f t="shared" ref="L449:L512" si="15">K449*100/$K$601</f>
        <v>78.285714285714278</v>
      </c>
    </row>
    <row r="450" spans="1:12" x14ac:dyDescent="0.25">
      <c r="A450">
        <v>549</v>
      </c>
      <c r="B450" s="1">
        <v>24.823945999999999</v>
      </c>
      <c r="C450" s="1">
        <v>4.415705</v>
      </c>
      <c r="D450" s="1">
        <v>32.814174000000001</v>
      </c>
      <c r="E450" s="2">
        <v>-30.036297000000001</v>
      </c>
      <c r="F450" s="2">
        <v>53.425792000000001</v>
      </c>
      <c r="G450" s="2">
        <v>113.93351800000001</v>
      </c>
      <c r="H450" s="3">
        <v>1.4729920000000001</v>
      </c>
      <c r="I450" s="3">
        <v>-13.189019</v>
      </c>
      <c r="J450" s="3">
        <v>-23.194765</v>
      </c>
      <c r="K450">
        <f t="shared" si="14"/>
        <v>4.5750000000000002</v>
      </c>
      <c r="L450">
        <f t="shared" si="15"/>
        <v>78.428571428571431</v>
      </c>
    </row>
    <row r="451" spans="1:12" x14ac:dyDescent="0.25">
      <c r="A451">
        <v>550</v>
      </c>
      <c r="B451" s="1">
        <v>24.878665999999999</v>
      </c>
      <c r="C451" s="1">
        <v>4.4611960000000002</v>
      </c>
      <c r="D451" s="1">
        <v>32.704377999999998</v>
      </c>
      <c r="E451" s="2">
        <v>-30.140903000000002</v>
      </c>
      <c r="F451" s="2">
        <v>53.728518000000001</v>
      </c>
      <c r="G451" s="2">
        <v>113.404098</v>
      </c>
      <c r="H451" s="3">
        <v>1.6035630000000001</v>
      </c>
      <c r="I451" s="3">
        <v>-13.244897999999999</v>
      </c>
      <c r="J451" s="3">
        <v>-23.000135</v>
      </c>
      <c r="K451">
        <f t="shared" si="14"/>
        <v>4.583333333333333</v>
      </c>
      <c r="L451">
        <f t="shared" si="15"/>
        <v>78.571428571428569</v>
      </c>
    </row>
    <row r="452" spans="1:12" x14ac:dyDescent="0.25">
      <c r="A452">
        <v>551</v>
      </c>
      <c r="B452" s="1">
        <v>24.943657999999999</v>
      </c>
      <c r="C452" s="1">
        <v>4.4911830000000004</v>
      </c>
      <c r="D452" s="1">
        <v>32.583261999999998</v>
      </c>
      <c r="E452" s="2">
        <v>-30.234423</v>
      </c>
      <c r="F452" s="2">
        <v>54.053365999999997</v>
      </c>
      <c r="G452" s="2">
        <v>112.867289</v>
      </c>
      <c r="H452" s="3">
        <v>1.7545280000000001</v>
      </c>
      <c r="I452" s="3">
        <v>-13.279655</v>
      </c>
      <c r="J452" s="3">
        <v>-22.836013000000001</v>
      </c>
      <c r="K452">
        <f t="shared" si="14"/>
        <v>4.5916666666666668</v>
      </c>
      <c r="L452">
        <f t="shared" si="15"/>
        <v>78.714285714285722</v>
      </c>
    </row>
    <row r="453" spans="1:12" x14ac:dyDescent="0.25">
      <c r="A453">
        <v>552</v>
      </c>
      <c r="B453" s="1">
        <v>25.00874</v>
      </c>
      <c r="C453" s="1">
        <v>4.5480169999999998</v>
      </c>
      <c r="D453" s="1">
        <v>32.473945000000001</v>
      </c>
      <c r="E453" s="2">
        <v>-30.309540999999999</v>
      </c>
      <c r="F453" s="2">
        <v>54.404963000000002</v>
      </c>
      <c r="G453" s="2">
        <v>112.32786900000001</v>
      </c>
      <c r="H453" s="3">
        <v>1.908164</v>
      </c>
      <c r="I453" s="3">
        <v>-13.328891</v>
      </c>
      <c r="J453" s="3">
        <v>-22.621175999999998</v>
      </c>
      <c r="K453">
        <f t="shared" si="14"/>
        <v>4.5999999999999996</v>
      </c>
      <c r="L453">
        <f t="shared" si="15"/>
        <v>78.857142857142847</v>
      </c>
    </row>
    <row r="454" spans="1:12" x14ac:dyDescent="0.25">
      <c r="A454">
        <v>553</v>
      </c>
      <c r="B454" s="1">
        <v>25.088017000000001</v>
      </c>
      <c r="C454" s="1">
        <v>4.5856769999999996</v>
      </c>
      <c r="D454" s="1">
        <v>32.362431999999998</v>
      </c>
      <c r="E454" s="2">
        <v>-30.388912000000001</v>
      </c>
      <c r="F454" s="2">
        <v>54.740105</v>
      </c>
      <c r="G454" s="2">
        <v>111.806352</v>
      </c>
      <c r="H454" s="3">
        <v>2.0563159999999998</v>
      </c>
      <c r="I454" s="3">
        <v>-13.35782</v>
      </c>
      <c r="J454" s="3">
        <v>-22.430381000000001</v>
      </c>
      <c r="K454">
        <f t="shared" si="14"/>
        <v>4.6083333333333334</v>
      </c>
      <c r="L454">
        <f t="shared" si="15"/>
        <v>79</v>
      </c>
    </row>
    <row r="455" spans="1:12" x14ac:dyDescent="0.25">
      <c r="A455">
        <v>554</v>
      </c>
      <c r="B455" s="1">
        <v>25.140878000000001</v>
      </c>
      <c r="C455" s="1">
        <v>4.6638479999999998</v>
      </c>
      <c r="D455" s="1">
        <v>32.273488</v>
      </c>
      <c r="E455" s="2">
        <v>-30.461248000000001</v>
      </c>
      <c r="F455" s="2">
        <v>55.093561999999999</v>
      </c>
      <c r="G455" s="2">
        <v>111.245676</v>
      </c>
      <c r="H455" s="3">
        <v>2.214626</v>
      </c>
      <c r="I455" s="3">
        <v>-13.40104</v>
      </c>
      <c r="J455" s="3">
        <v>-22.202127999999998</v>
      </c>
      <c r="K455">
        <f t="shared" si="14"/>
        <v>4.6166666666666663</v>
      </c>
      <c r="L455">
        <f t="shared" si="15"/>
        <v>79.142857142857139</v>
      </c>
    </row>
    <row r="456" spans="1:12" x14ac:dyDescent="0.25">
      <c r="A456">
        <v>555</v>
      </c>
      <c r="B456" s="1">
        <v>25.204412999999999</v>
      </c>
      <c r="C456" s="1">
        <v>4.7032879999999997</v>
      </c>
      <c r="D456" s="1">
        <v>32.182487999999999</v>
      </c>
      <c r="E456" s="2">
        <v>-30.551649000000001</v>
      </c>
      <c r="F456" s="2">
        <v>55.421522000000003</v>
      </c>
      <c r="G456" s="2">
        <v>110.690318</v>
      </c>
      <c r="H456" s="3">
        <v>2.3685740000000002</v>
      </c>
      <c r="I456" s="3">
        <v>-13.44984</v>
      </c>
      <c r="J456" s="3">
        <v>-21.995127</v>
      </c>
      <c r="K456">
        <f t="shared" si="14"/>
        <v>4.625</v>
      </c>
      <c r="L456">
        <f t="shared" si="15"/>
        <v>79.285714285714292</v>
      </c>
    </row>
    <row r="457" spans="1:12" x14ac:dyDescent="0.25">
      <c r="A457">
        <v>556</v>
      </c>
      <c r="B457" s="1">
        <v>25.247799000000001</v>
      </c>
      <c r="C457" s="1">
        <v>4.7587159999999997</v>
      </c>
      <c r="D457" s="1">
        <v>32.104971999999997</v>
      </c>
      <c r="E457" s="2">
        <v>-30.655218999999999</v>
      </c>
      <c r="F457" s="2">
        <v>55.748508000000001</v>
      </c>
      <c r="G457" s="2">
        <v>110.12101</v>
      </c>
      <c r="H457" s="3">
        <v>2.5151349999999999</v>
      </c>
      <c r="I457" s="3">
        <v>-13.511461000000001</v>
      </c>
      <c r="J457" s="3">
        <v>-21.746690999999998</v>
      </c>
      <c r="K457">
        <f t="shared" si="14"/>
        <v>4.6333333333333337</v>
      </c>
      <c r="L457">
        <f t="shared" si="15"/>
        <v>79.428571428571445</v>
      </c>
    </row>
    <row r="458" spans="1:12" x14ac:dyDescent="0.25">
      <c r="A458">
        <v>557</v>
      </c>
      <c r="B458" s="1">
        <v>25.295117999999999</v>
      </c>
      <c r="C458" s="1">
        <v>4.780964</v>
      </c>
      <c r="D458" s="1">
        <v>32.018861000000001</v>
      </c>
      <c r="E458" s="2">
        <v>-30.779291000000001</v>
      </c>
      <c r="F458" s="2">
        <v>56.043247999999998</v>
      </c>
      <c r="G458" s="2">
        <v>109.557524</v>
      </c>
      <c r="H458" s="3">
        <v>2.6850040000000002</v>
      </c>
      <c r="I458" s="3">
        <v>-13.553402999999999</v>
      </c>
      <c r="J458" s="3">
        <v>-21.525241999999999</v>
      </c>
      <c r="K458">
        <f t="shared" si="14"/>
        <v>4.6416666666666666</v>
      </c>
      <c r="L458">
        <f t="shared" si="15"/>
        <v>79.571428571428584</v>
      </c>
    </row>
    <row r="459" spans="1:12" x14ac:dyDescent="0.25">
      <c r="A459">
        <v>558</v>
      </c>
      <c r="B459" s="1">
        <v>25.344363999999999</v>
      </c>
      <c r="C459" s="1">
        <v>4.8153790000000001</v>
      </c>
      <c r="D459" s="1">
        <v>31.938867999999999</v>
      </c>
      <c r="E459" s="2">
        <v>-30.910456</v>
      </c>
      <c r="F459" s="2">
        <v>56.328324000000002</v>
      </c>
      <c r="G459" s="2">
        <v>108.987081</v>
      </c>
      <c r="H459" s="3">
        <v>2.875264</v>
      </c>
      <c r="I459" s="3">
        <v>-13.597923</v>
      </c>
      <c r="J459" s="3">
        <v>-21.306698000000001</v>
      </c>
      <c r="K459">
        <f t="shared" si="14"/>
        <v>4.6500000000000004</v>
      </c>
      <c r="L459">
        <f t="shared" si="15"/>
        <v>79.714285714285722</v>
      </c>
    </row>
    <row r="460" spans="1:12" x14ac:dyDescent="0.25">
      <c r="A460">
        <v>559</v>
      </c>
      <c r="B460" s="1">
        <v>25.392509</v>
      </c>
      <c r="C460" s="1">
        <v>4.8394060000000003</v>
      </c>
      <c r="D460" s="1">
        <v>31.866429</v>
      </c>
      <c r="E460" s="2">
        <v>-31.047370000000001</v>
      </c>
      <c r="F460" s="2">
        <v>56.602153999999999</v>
      </c>
      <c r="G460" s="2">
        <v>108.437123</v>
      </c>
      <c r="H460" s="3">
        <v>3.0470489999999999</v>
      </c>
      <c r="I460" s="3">
        <v>-13.634270000000001</v>
      </c>
      <c r="J460" s="3">
        <v>-21.111637999999999</v>
      </c>
      <c r="K460">
        <f t="shared" si="14"/>
        <v>4.6583333333333332</v>
      </c>
      <c r="L460">
        <f t="shared" si="15"/>
        <v>79.857142857142861</v>
      </c>
    </row>
    <row r="461" spans="1:12" x14ac:dyDescent="0.25">
      <c r="A461">
        <v>560</v>
      </c>
      <c r="B461" s="1">
        <v>25.437514</v>
      </c>
      <c r="C461" s="1">
        <v>4.8792859999999996</v>
      </c>
      <c r="D461" s="1">
        <v>31.789276999999998</v>
      </c>
      <c r="E461" s="2">
        <v>-31.166166</v>
      </c>
      <c r="F461" s="2">
        <v>56.871602000000003</v>
      </c>
      <c r="G461" s="2">
        <v>107.894282</v>
      </c>
      <c r="H461" s="3">
        <v>3.2192020000000001</v>
      </c>
      <c r="I461" s="3">
        <v>-13.664531999999999</v>
      </c>
      <c r="J461" s="3">
        <v>-20.902398999999999</v>
      </c>
      <c r="K461">
        <f t="shared" si="14"/>
        <v>4.666666666666667</v>
      </c>
      <c r="L461">
        <f t="shared" si="15"/>
        <v>80.000000000000014</v>
      </c>
    </row>
    <row r="462" spans="1:12" x14ac:dyDescent="0.25">
      <c r="A462">
        <v>561</v>
      </c>
      <c r="B462" s="1">
        <v>25.488282000000002</v>
      </c>
      <c r="C462" s="1">
        <v>4.9072699999999996</v>
      </c>
      <c r="D462" s="1">
        <v>31.706578</v>
      </c>
      <c r="E462" s="2">
        <v>-31.260065999999998</v>
      </c>
      <c r="F462" s="2">
        <v>57.176068000000001</v>
      </c>
      <c r="G462" s="2">
        <v>107.380122</v>
      </c>
      <c r="H462" s="3">
        <v>3.3553519999999999</v>
      </c>
      <c r="I462" s="3">
        <v>-13.718233</v>
      </c>
      <c r="J462" s="3">
        <v>-20.710576</v>
      </c>
      <c r="K462">
        <f t="shared" si="14"/>
        <v>4.6749999999999998</v>
      </c>
      <c r="L462">
        <f t="shared" si="15"/>
        <v>80.142857142857153</v>
      </c>
    </row>
    <row r="463" spans="1:12" x14ac:dyDescent="0.25">
      <c r="A463">
        <v>562</v>
      </c>
      <c r="B463" s="1">
        <v>25.535844000000001</v>
      </c>
      <c r="C463" s="1">
        <v>4.9549630000000002</v>
      </c>
      <c r="D463" s="1">
        <v>31.635843000000001</v>
      </c>
      <c r="E463" s="2">
        <v>-31.348735000000001</v>
      </c>
      <c r="F463" s="2">
        <v>57.496172999999999</v>
      </c>
      <c r="G463" s="2">
        <v>106.864507</v>
      </c>
      <c r="H463" s="3">
        <v>3.498761</v>
      </c>
      <c r="I463" s="3">
        <v>-13.771633</v>
      </c>
      <c r="J463" s="3">
        <v>-20.502295</v>
      </c>
      <c r="K463">
        <f t="shared" si="14"/>
        <v>4.6833333333333336</v>
      </c>
      <c r="L463">
        <f t="shared" si="15"/>
        <v>80.285714285714292</v>
      </c>
    </row>
    <row r="464" spans="1:12" x14ac:dyDescent="0.25">
      <c r="A464">
        <v>563</v>
      </c>
      <c r="B464" s="1">
        <v>25.593197</v>
      </c>
      <c r="C464" s="1">
        <v>4.9974990000000004</v>
      </c>
      <c r="D464" s="1">
        <v>31.562992000000001</v>
      </c>
      <c r="E464" s="2">
        <v>-31.428863</v>
      </c>
      <c r="F464" s="2">
        <v>57.834304000000003</v>
      </c>
      <c r="G464" s="2">
        <v>106.339811</v>
      </c>
      <c r="H464" s="3">
        <v>3.6538949999999999</v>
      </c>
      <c r="I464" s="3">
        <v>-13.807914999999999</v>
      </c>
      <c r="J464" s="3">
        <v>-20.317768000000001</v>
      </c>
      <c r="K464">
        <f t="shared" si="14"/>
        <v>4.6916666666666664</v>
      </c>
      <c r="L464">
        <f t="shared" si="15"/>
        <v>80.428571428571431</v>
      </c>
    </row>
    <row r="465" spans="1:12" x14ac:dyDescent="0.25">
      <c r="A465">
        <v>564</v>
      </c>
      <c r="B465" s="1">
        <v>25.638753000000001</v>
      </c>
      <c r="C465" s="1">
        <v>5.0515470000000002</v>
      </c>
      <c r="D465" s="1">
        <v>31.499283999999999</v>
      </c>
      <c r="E465" s="2">
        <v>-31.492618</v>
      </c>
      <c r="F465" s="2">
        <v>58.177801000000002</v>
      </c>
      <c r="G465" s="2">
        <v>105.812388</v>
      </c>
      <c r="H465" s="3">
        <v>3.813504</v>
      </c>
      <c r="I465" s="3">
        <v>-13.820233999999999</v>
      </c>
      <c r="J465" s="3">
        <v>-20.086777999999999</v>
      </c>
      <c r="K465">
        <f t="shared" si="14"/>
        <v>4.7</v>
      </c>
      <c r="L465">
        <f t="shared" si="15"/>
        <v>80.571428571428569</v>
      </c>
    </row>
    <row r="466" spans="1:12" x14ac:dyDescent="0.25">
      <c r="A466">
        <v>565</v>
      </c>
      <c r="B466" s="1">
        <v>25.671710999999998</v>
      </c>
      <c r="C466" s="1">
        <v>5.1119430000000001</v>
      </c>
      <c r="D466" s="1">
        <v>31.446905999999998</v>
      </c>
      <c r="E466" s="2">
        <v>-31.558123999999999</v>
      </c>
      <c r="F466" s="2">
        <v>58.530352000000001</v>
      </c>
      <c r="G466" s="2">
        <v>105.26958500000001</v>
      </c>
      <c r="H466" s="3">
        <v>3.9728659999999998</v>
      </c>
      <c r="I466" s="3">
        <v>-13.832794</v>
      </c>
      <c r="J466" s="3">
        <v>-19.893395999999999</v>
      </c>
      <c r="K466">
        <f t="shared" si="14"/>
        <v>4.708333333333333</v>
      </c>
      <c r="L466">
        <f t="shared" si="15"/>
        <v>80.714285714285708</v>
      </c>
    </row>
    <row r="467" spans="1:12" x14ac:dyDescent="0.25">
      <c r="A467">
        <v>566</v>
      </c>
      <c r="B467" s="1">
        <v>25.702190999999999</v>
      </c>
      <c r="C467" s="1">
        <v>5.166499</v>
      </c>
      <c r="D467" s="1">
        <v>31.396882999999999</v>
      </c>
      <c r="E467" s="2">
        <v>-31.623093000000001</v>
      </c>
      <c r="F467" s="2">
        <v>58.872796999999998</v>
      </c>
      <c r="G467" s="2">
        <v>104.729</v>
      </c>
      <c r="H467" s="3">
        <v>4.1303879999999999</v>
      </c>
      <c r="I467" s="3">
        <v>-13.863975999999999</v>
      </c>
      <c r="J467" s="3">
        <v>-19.676161</v>
      </c>
      <c r="K467">
        <f t="shared" si="14"/>
        <v>4.7166666666666668</v>
      </c>
      <c r="L467">
        <f t="shared" si="15"/>
        <v>80.857142857142861</v>
      </c>
    </row>
    <row r="468" spans="1:12" x14ac:dyDescent="0.25">
      <c r="A468">
        <v>567</v>
      </c>
      <c r="B468" s="1">
        <v>25.725238000000001</v>
      </c>
      <c r="C468" s="1">
        <v>5.2519840000000002</v>
      </c>
      <c r="D468" s="1">
        <v>31.366965</v>
      </c>
      <c r="E468" s="2">
        <v>-31.675995</v>
      </c>
      <c r="F468" s="2">
        <v>59.200991999999999</v>
      </c>
      <c r="G468" s="2">
        <v>104.17755699999999</v>
      </c>
      <c r="H468" s="3">
        <v>4.2693050000000001</v>
      </c>
      <c r="I468" s="3">
        <v>-13.873028</v>
      </c>
      <c r="J468" s="3">
        <v>-19.478992999999999</v>
      </c>
      <c r="K468">
        <f t="shared" si="14"/>
        <v>4.7249999999999996</v>
      </c>
      <c r="L468">
        <f t="shared" si="15"/>
        <v>81</v>
      </c>
    </row>
    <row r="469" spans="1:12" x14ac:dyDescent="0.25">
      <c r="A469">
        <v>568</v>
      </c>
      <c r="B469" s="1">
        <v>25.733924999999999</v>
      </c>
      <c r="C469" s="1">
        <v>5.3785879999999997</v>
      </c>
      <c r="D469" s="1">
        <v>31.352981</v>
      </c>
      <c r="E469" s="2">
        <v>-31.707453999999998</v>
      </c>
      <c r="F469" s="2">
        <v>59.519342000000002</v>
      </c>
      <c r="G469" s="2">
        <v>103.62219</v>
      </c>
      <c r="H469" s="3">
        <v>4.3990720000000003</v>
      </c>
      <c r="I469" s="3">
        <v>-13.902336</v>
      </c>
      <c r="J469" s="3">
        <v>-19.227093</v>
      </c>
      <c r="K469">
        <f t="shared" si="14"/>
        <v>4.7333333333333334</v>
      </c>
      <c r="L469">
        <f t="shared" si="15"/>
        <v>81.142857142857139</v>
      </c>
    </row>
    <row r="470" spans="1:12" x14ac:dyDescent="0.25">
      <c r="A470">
        <v>569</v>
      </c>
      <c r="B470" s="1">
        <v>25.75291</v>
      </c>
      <c r="C470" s="1">
        <v>5.4827669999999999</v>
      </c>
      <c r="D470" s="1">
        <v>31.334776000000002</v>
      </c>
      <c r="E470" s="2">
        <v>-31.751055999999998</v>
      </c>
      <c r="F470" s="2">
        <v>59.788547000000001</v>
      </c>
      <c r="G470" s="2">
        <v>103.08055400000001</v>
      </c>
      <c r="H470" s="3">
        <v>4.5249079999999999</v>
      </c>
      <c r="I470" s="3">
        <v>-13.913224</v>
      </c>
      <c r="J470" s="3">
        <v>-19.014436</v>
      </c>
      <c r="K470">
        <f t="shared" si="14"/>
        <v>4.7416666666666663</v>
      </c>
      <c r="L470">
        <f t="shared" si="15"/>
        <v>81.285714285714278</v>
      </c>
    </row>
    <row r="471" spans="1:12" x14ac:dyDescent="0.25">
      <c r="A471">
        <v>570</v>
      </c>
      <c r="B471" s="1">
        <v>25.762432</v>
      </c>
      <c r="C471" s="1">
        <v>5.5808410000000004</v>
      </c>
      <c r="D471" s="1">
        <v>31.318774000000001</v>
      </c>
      <c r="E471" s="2">
        <v>-31.814727999999999</v>
      </c>
      <c r="F471" s="2">
        <v>60.029026000000002</v>
      </c>
      <c r="G471" s="2">
        <v>102.55682400000001</v>
      </c>
      <c r="H471" s="3">
        <v>4.648968</v>
      </c>
      <c r="I471" s="3">
        <v>-13.924769</v>
      </c>
      <c r="J471" s="3">
        <v>-18.787832000000002</v>
      </c>
      <c r="K471">
        <f t="shared" si="14"/>
        <v>4.75</v>
      </c>
      <c r="L471">
        <f t="shared" si="15"/>
        <v>81.428571428571431</v>
      </c>
    </row>
    <row r="472" spans="1:12" x14ac:dyDescent="0.25">
      <c r="A472">
        <v>571</v>
      </c>
      <c r="B472" s="1">
        <v>25.776522</v>
      </c>
      <c r="C472" s="1">
        <v>5.6778849999999998</v>
      </c>
      <c r="D472" s="1">
        <v>31.293028</v>
      </c>
      <c r="E472" s="2">
        <v>-31.868423</v>
      </c>
      <c r="F472" s="2">
        <v>60.250235000000004</v>
      </c>
      <c r="G472" s="2">
        <v>102.056966</v>
      </c>
      <c r="H472" s="3">
        <v>4.746219</v>
      </c>
      <c r="I472" s="3">
        <v>-13.918683</v>
      </c>
      <c r="J472" s="3">
        <v>-18.604091</v>
      </c>
      <c r="K472">
        <f t="shared" si="14"/>
        <v>4.7583333333333337</v>
      </c>
      <c r="L472">
        <f t="shared" si="15"/>
        <v>81.571428571428584</v>
      </c>
    </row>
    <row r="473" spans="1:12" x14ac:dyDescent="0.25">
      <c r="A473">
        <v>572</v>
      </c>
      <c r="B473" s="1">
        <v>25.793998999999999</v>
      </c>
      <c r="C473" s="1">
        <v>5.7684309999999996</v>
      </c>
      <c r="D473" s="1">
        <v>31.264997000000001</v>
      </c>
      <c r="E473" s="2">
        <v>-31.928435</v>
      </c>
      <c r="F473" s="2">
        <v>60.474848000000001</v>
      </c>
      <c r="G473" s="2">
        <v>101.57185200000001</v>
      </c>
      <c r="H473" s="3">
        <v>4.8246849999999997</v>
      </c>
      <c r="I473" s="3">
        <v>-13.922139</v>
      </c>
      <c r="J473" s="3">
        <v>-18.385940999999999</v>
      </c>
      <c r="K473">
        <f t="shared" si="14"/>
        <v>4.7666666666666666</v>
      </c>
      <c r="L473">
        <f t="shared" si="15"/>
        <v>81.714285714285722</v>
      </c>
    </row>
    <row r="474" spans="1:12" x14ac:dyDescent="0.25">
      <c r="A474">
        <v>573</v>
      </c>
      <c r="B474" s="1">
        <v>25.819519</v>
      </c>
      <c r="C474" s="1">
        <v>5.8515379999999997</v>
      </c>
      <c r="D474" s="1">
        <v>31.225451</v>
      </c>
      <c r="E474" s="2">
        <v>-31.966725</v>
      </c>
      <c r="F474" s="2">
        <v>60.711824999999997</v>
      </c>
      <c r="G474" s="2">
        <v>101.100763</v>
      </c>
      <c r="H474" s="3">
        <v>4.8904629999999996</v>
      </c>
      <c r="I474" s="3">
        <v>-13.908127</v>
      </c>
      <c r="J474" s="3">
        <v>-18.188669999999998</v>
      </c>
      <c r="K474">
        <f t="shared" si="14"/>
        <v>4.7750000000000004</v>
      </c>
      <c r="L474">
        <f t="shared" si="15"/>
        <v>81.857142857142875</v>
      </c>
    </row>
    <row r="475" spans="1:12" x14ac:dyDescent="0.25">
      <c r="A475">
        <v>574</v>
      </c>
      <c r="B475" s="1">
        <v>25.842417999999999</v>
      </c>
      <c r="C475" s="1">
        <v>5.9308199999999998</v>
      </c>
      <c r="D475" s="1">
        <v>31.193705999999999</v>
      </c>
      <c r="E475" s="2">
        <v>-32.005353999999997</v>
      </c>
      <c r="F475" s="2">
        <v>60.970506999999998</v>
      </c>
      <c r="G475" s="2">
        <v>100.619586</v>
      </c>
      <c r="H475" s="3">
        <v>4.9858789999999997</v>
      </c>
      <c r="I475" s="3">
        <v>-13.896106</v>
      </c>
      <c r="J475" s="3">
        <v>-17.931953</v>
      </c>
      <c r="K475">
        <f t="shared" si="14"/>
        <v>4.7833333333333332</v>
      </c>
      <c r="L475">
        <f t="shared" si="15"/>
        <v>82</v>
      </c>
    </row>
    <row r="476" spans="1:12" x14ac:dyDescent="0.25">
      <c r="A476">
        <v>575</v>
      </c>
      <c r="B476" s="1">
        <v>25.865639000000002</v>
      </c>
      <c r="C476" s="1">
        <v>6.0014070000000004</v>
      </c>
      <c r="D476" s="1">
        <v>31.160121</v>
      </c>
      <c r="E476" s="2">
        <v>-32.040548000000001</v>
      </c>
      <c r="F476" s="2">
        <v>61.240366999999999</v>
      </c>
      <c r="G476" s="2">
        <v>100.143494</v>
      </c>
      <c r="H476" s="3">
        <v>5.0987</v>
      </c>
      <c r="I476" s="3">
        <v>-13.86861</v>
      </c>
      <c r="J476" s="3">
        <v>-17.707253999999999</v>
      </c>
      <c r="K476">
        <f t="shared" si="14"/>
        <v>4.791666666666667</v>
      </c>
      <c r="L476">
        <f t="shared" si="15"/>
        <v>82.142857142857153</v>
      </c>
    </row>
    <row r="477" spans="1:12" x14ac:dyDescent="0.25">
      <c r="A477">
        <v>576</v>
      </c>
      <c r="B477" s="1">
        <v>25.893266000000001</v>
      </c>
      <c r="C477" s="1">
        <v>6.0646959999999996</v>
      </c>
      <c r="D477" s="1">
        <v>31.128924000000001</v>
      </c>
      <c r="E477" s="2">
        <v>-32.076729</v>
      </c>
      <c r="F477" s="2">
        <v>61.520606999999998</v>
      </c>
      <c r="G477" s="2">
        <v>99.663836000000003</v>
      </c>
      <c r="H477" s="3">
        <v>5.2333059999999998</v>
      </c>
      <c r="I477" s="3">
        <v>-13.833958000000001</v>
      </c>
      <c r="J477" s="3">
        <v>-17.430657</v>
      </c>
      <c r="K477">
        <f t="shared" si="14"/>
        <v>4.8</v>
      </c>
      <c r="L477">
        <f t="shared" si="15"/>
        <v>82.285714285714292</v>
      </c>
    </row>
    <row r="478" spans="1:12" x14ac:dyDescent="0.25">
      <c r="A478">
        <v>577</v>
      </c>
      <c r="B478" s="1">
        <v>25.918178999999999</v>
      </c>
      <c r="C478" s="1">
        <v>6.1248490000000002</v>
      </c>
      <c r="D478" s="1">
        <v>31.109089000000001</v>
      </c>
      <c r="E478" s="2">
        <v>-32.130417000000001</v>
      </c>
      <c r="F478" s="2">
        <v>61.807049999999997</v>
      </c>
      <c r="G478" s="2">
        <v>99.179649999999995</v>
      </c>
      <c r="H478" s="3">
        <v>5.3829960000000003</v>
      </c>
      <c r="I478" s="3">
        <v>-13.793537000000001</v>
      </c>
      <c r="J478" s="3">
        <v>-17.199455</v>
      </c>
      <c r="K478">
        <f t="shared" si="14"/>
        <v>4.8083333333333336</v>
      </c>
      <c r="L478">
        <f t="shared" si="15"/>
        <v>82.428571428571445</v>
      </c>
    </row>
    <row r="479" spans="1:12" x14ac:dyDescent="0.25">
      <c r="A479">
        <v>578</v>
      </c>
      <c r="B479" s="1">
        <v>25.93506</v>
      </c>
      <c r="C479" s="1">
        <v>6.1923779999999997</v>
      </c>
      <c r="D479" s="1">
        <v>31.092086999999999</v>
      </c>
      <c r="E479" s="2">
        <v>-32.187809000000001</v>
      </c>
      <c r="F479" s="2">
        <v>62.100808999999998</v>
      </c>
      <c r="G479" s="2">
        <v>98.694796999999994</v>
      </c>
      <c r="H479" s="3">
        <v>5.5372690000000002</v>
      </c>
      <c r="I479" s="3">
        <v>-13.757941000000001</v>
      </c>
      <c r="J479" s="3">
        <v>-16.935700000000001</v>
      </c>
      <c r="K479">
        <f t="shared" ref="K479:K542" si="16">A479/120</f>
        <v>4.8166666666666664</v>
      </c>
      <c r="L479">
        <f t="shared" si="15"/>
        <v>82.571428571428569</v>
      </c>
    </row>
    <row r="480" spans="1:12" x14ac:dyDescent="0.25">
      <c r="A480">
        <v>579</v>
      </c>
      <c r="B480" s="1">
        <v>25.943187999999999</v>
      </c>
      <c r="C480" s="1">
        <v>6.2530640000000002</v>
      </c>
      <c r="D480" s="1">
        <v>31.081948000000001</v>
      </c>
      <c r="E480" s="2">
        <v>-32.251739000000001</v>
      </c>
      <c r="F480" s="2">
        <v>62.403607999999998</v>
      </c>
      <c r="G480" s="2">
        <v>98.199701000000005</v>
      </c>
      <c r="H480" s="3">
        <v>5.6806239999999999</v>
      </c>
      <c r="I480" s="3">
        <v>-13.714223</v>
      </c>
      <c r="J480" s="3">
        <v>-16.726835999999999</v>
      </c>
      <c r="K480">
        <f t="shared" si="16"/>
        <v>4.8250000000000002</v>
      </c>
      <c r="L480">
        <f t="shared" si="15"/>
        <v>82.714285714285722</v>
      </c>
    </row>
    <row r="481" spans="1:12" x14ac:dyDescent="0.25">
      <c r="A481">
        <v>580</v>
      </c>
      <c r="B481" s="1">
        <v>25.946169000000001</v>
      </c>
      <c r="C481" s="1">
        <v>6.356001</v>
      </c>
      <c r="D481" s="1">
        <v>31.081068999999999</v>
      </c>
      <c r="E481" s="2">
        <v>-32.295667999999999</v>
      </c>
      <c r="F481" s="2">
        <v>62.711582</v>
      </c>
      <c r="G481" s="2">
        <v>97.698333000000005</v>
      </c>
      <c r="H481" s="3">
        <v>5.8070620000000002</v>
      </c>
      <c r="I481" s="3">
        <v>-13.686833</v>
      </c>
      <c r="J481" s="3">
        <v>-16.49146</v>
      </c>
      <c r="K481">
        <f t="shared" si="16"/>
        <v>4.833333333333333</v>
      </c>
      <c r="L481">
        <f t="shared" si="15"/>
        <v>82.857142857142861</v>
      </c>
    </row>
    <row r="482" spans="1:12" x14ac:dyDescent="0.25">
      <c r="A482">
        <v>581</v>
      </c>
      <c r="B482" s="1">
        <v>25.957816999999999</v>
      </c>
      <c r="C482" s="1">
        <v>6.439934</v>
      </c>
      <c r="D482" s="1">
        <v>31.074314000000001</v>
      </c>
      <c r="E482" s="2">
        <v>-32.346564000000001</v>
      </c>
      <c r="F482" s="2">
        <v>62.995885999999999</v>
      </c>
      <c r="G482" s="2">
        <v>97.211723000000006</v>
      </c>
      <c r="H482" s="3">
        <v>5.9124800000000004</v>
      </c>
      <c r="I482" s="3">
        <v>-13.658155000000001</v>
      </c>
      <c r="J482" s="3">
        <v>-16.308064999999999</v>
      </c>
      <c r="K482">
        <f t="shared" si="16"/>
        <v>4.8416666666666668</v>
      </c>
      <c r="L482">
        <f t="shared" si="15"/>
        <v>83.000000000000014</v>
      </c>
    </row>
    <row r="483" spans="1:12" x14ac:dyDescent="0.25">
      <c r="A483">
        <v>582</v>
      </c>
      <c r="B483" s="1">
        <v>25.972259999999999</v>
      </c>
      <c r="C483" s="1">
        <v>6.5431990000000004</v>
      </c>
      <c r="D483" s="1">
        <v>31.068387000000001</v>
      </c>
      <c r="E483" s="2">
        <v>-32.392794000000002</v>
      </c>
      <c r="F483" s="2">
        <v>63.279425000000003</v>
      </c>
      <c r="G483" s="2">
        <v>96.722053000000002</v>
      </c>
      <c r="H483" s="3">
        <v>6.0424980000000001</v>
      </c>
      <c r="I483" s="3">
        <v>-13.644527999999999</v>
      </c>
      <c r="J483" s="3">
        <v>-16.096246000000001</v>
      </c>
      <c r="K483">
        <f t="shared" si="16"/>
        <v>4.8499999999999996</v>
      </c>
      <c r="L483">
        <f t="shared" si="15"/>
        <v>83.142857142857139</v>
      </c>
    </row>
    <row r="484" spans="1:12" x14ac:dyDescent="0.25">
      <c r="A484">
        <v>583</v>
      </c>
      <c r="B484" s="1">
        <v>25.982642999999999</v>
      </c>
      <c r="C484" s="1">
        <v>6.6443519999999996</v>
      </c>
      <c r="D484" s="1">
        <v>31.06512</v>
      </c>
      <c r="E484" s="2">
        <v>-32.438605000000003</v>
      </c>
      <c r="F484" s="2">
        <v>63.567261000000002</v>
      </c>
      <c r="G484" s="2">
        <v>96.213691999999995</v>
      </c>
      <c r="H484" s="3">
        <v>6.1864590000000002</v>
      </c>
      <c r="I484" s="3">
        <v>-13.607089999999999</v>
      </c>
      <c r="J484" s="3">
        <v>-15.934944</v>
      </c>
      <c r="K484">
        <f t="shared" si="16"/>
        <v>4.8583333333333334</v>
      </c>
      <c r="L484">
        <f t="shared" si="15"/>
        <v>83.285714285714292</v>
      </c>
    </row>
    <row r="485" spans="1:12" x14ac:dyDescent="0.25">
      <c r="A485">
        <v>584</v>
      </c>
      <c r="B485" s="1">
        <v>25.995985999999998</v>
      </c>
      <c r="C485" s="1">
        <v>6.7567300000000001</v>
      </c>
      <c r="D485" s="1">
        <v>31.063379000000001</v>
      </c>
      <c r="E485" s="2">
        <v>-32.468629</v>
      </c>
      <c r="F485" s="2">
        <v>63.865088999999998</v>
      </c>
      <c r="G485" s="2">
        <v>95.721598</v>
      </c>
      <c r="H485" s="3">
        <v>6.3258960000000002</v>
      </c>
      <c r="I485" s="3">
        <v>-13.56715</v>
      </c>
      <c r="J485" s="3">
        <v>-15.743503</v>
      </c>
      <c r="K485">
        <f t="shared" si="16"/>
        <v>4.8666666666666663</v>
      </c>
      <c r="L485">
        <f t="shared" si="15"/>
        <v>83.428571428571431</v>
      </c>
    </row>
    <row r="486" spans="1:12" x14ac:dyDescent="0.25">
      <c r="A486">
        <v>585</v>
      </c>
      <c r="B486" s="1">
        <v>26.007449000000001</v>
      </c>
      <c r="C486" s="1">
        <v>6.8772729999999997</v>
      </c>
      <c r="D486" s="1">
        <v>31.066002999999998</v>
      </c>
      <c r="E486" s="2">
        <v>-32.478901999999998</v>
      </c>
      <c r="F486" s="2">
        <v>64.182153999999997</v>
      </c>
      <c r="G486" s="2">
        <v>95.226073</v>
      </c>
      <c r="H486" s="3">
        <v>6.4581309999999998</v>
      </c>
      <c r="I486" s="3">
        <v>-13.499549</v>
      </c>
      <c r="J486" s="3">
        <v>-15.591881000000001</v>
      </c>
      <c r="K486">
        <f t="shared" si="16"/>
        <v>4.875</v>
      </c>
      <c r="L486">
        <f t="shared" si="15"/>
        <v>83.571428571428569</v>
      </c>
    </row>
    <row r="487" spans="1:12" x14ac:dyDescent="0.25">
      <c r="A487">
        <v>586</v>
      </c>
      <c r="B487" s="1">
        <v>26.019103000000001</v>
      </c>
      <c r="C487" s="1">
        <v>7.0085509999999998</v>
      </c>
      <c r="D487" s="1">
        <v>31.064938000000001</v>
      </c>
      <c r="E487" s="2">
        <v>-32.471595999999998</v>
      </c>
      <c r="F487" s="2">
        <v>64.511600999999999</v>
      </c>
      <c r="G487" s="2">
        <v>94.750494000000003</v>
      </c>
      <c r="H487" s="3">
        <v>6.5853359999999999</v>
      </c>
      <c r="I487" s="3">
        <v>-13.439745</v>
      </c>
      <c r="J487" s="3">
        <v>-15.373923</v>
      </c>
      <c r="K487">
        <f t="shared" si="16"/>
        <v>4.8833333333333337</v>
      </c>
      <c r="L487">
        <f t="shared" si="15"/>
        <v>83.714285714285722</v>
      </c>
    </row>
    <row r="488" spans="1:12" x14ac:dyDescent="0.25">
      <c r="A488">
        <v>587</v>
      </c>
      <c r="B488" s="1">
        <v>26.035829</v>
      </c>
      <c r="C488" s="1">
        <v>7.1288090000000004</v>
      </c>
      <c r="D488" s="1">
        <v>31.059196</v>
      </c>
      <c r="E488" s="2">
        <v>-32.462060999999999</v>
      </c>
      <c r="F488" s="2">
        <v>64.847237000000007</v>
      </c>
      <c r="G488" s="2">
        <v>94.282956999999996</v>
      </c>
      <c r="H488" s="3">
        <v>6.7075570000000004</v>
      </c>
      <c r="I488" s="3">
        <v>-13.366182</v>
      </c>
      <c r="J488" s="3">
        <v>-15.206206999999999</v>
      </c>
      <c r="K488">
        <f t="shared" si="16"/>
        <v>4.8916666666666666</v>
      </c>
      <c r="L488">
        <f t="shared" si="15"/>
        <v>83.857142857142861</v>
      </c>
    </row>
    <row r="489" spans="1:12" x14ac:dyDescent="0.25">
      <c r="A489">
        <v>588</v>
      </c>
      <c r="B489" s="1">
        <v>26.047473</v>
      </c>
      <c r="C489" s="1">
        <v>7.2542549999999997</v>
      </c>
      <c r="D489" s="1">
        <v>31.048957000000001</v>
      </c>
      <c r="E489" s="2">
        <v>-32.444403000000001</v>
      </c>
      <c r="F489" s="2">
        <v>65.173751999999993</v>
      </c>
      <c r="G489" s="2">
        <v>93.829843999999994</v>
      </c>
      <c r="H489" s="3">
        <v>6.8227779999999996</v>
      </c>
      <c r="I489" s="3">
        <v>-13.289645</v>
      </c>
      <c r="J489" s="3">
        <v>-15.002454999999999</v>
      </c>
      <c r="K489">
        <f t="shared" si="16"/>
        <v>4.9000000000000004</v>
      </c>
      <c r="L489">
        <f t="shared" si="15"/>
        <v>84.000000000000014</v>
      </c>
    </row>
    <row r="490" spans="1:12" x14ac:dyDescent="0.25">
      <c r="A490">
        <v>589</v>
      </c>
      <c r="B490" s="1">
        <v>26.056315000000001</v>
      </c>
      <c r="C490" s="1">
        <v>7.3683839999999998</v>
      </c>
      <c r="D490" s="1">
        <v>31.035619000000001</v>
      </c>
      <c r="E490" s="2">
        <v>-32.428108999999999</v>
      </c>
      <c r="F490" s="2">
        <v>65.481370999999996</v>
      </c>
      <c r="G490" s="2">
        <v>93.379168000000007</v>
      </c>
      <c r="H490" s="3">
        <v>6.9282599999999999</v>
      </c>
      <c r="I490" s="3">
        <v>-13.203935</v>
      </c>
      <c r="J490" s="3">
        <v>-14.837410999999999</v>
      </c>
      <c r="K490">
        <f t="shared" si="16"/>
        <v>4.9083333333333332</v>
      </c>
      <c r="L490">
        <f t="shared" si="15"/>
        <v>84.142857142857139</v>
      </c>
    </row>
    <row r="491" spans="1:12" x14ac:dyDescent="0.25">
      <c r="A491">
        <v>590</v>
      </c>
      <c r="B491" s="1">
        <v>26.064038</v>
      </c>
      <c r="C491" s="1">
        <v>7.4705579999999996</v>
      </c>
      <c r="D491" s="1">
        <v>31.018764000000001</v>
      </c>
      <c r="E491" s="2">
        <v>-32.416849999999997</v>
      </c>
      <c r="F491" s="2">
        <v>65.774783999999997</v>
      </c>
      <c r="G491" s="2">
        <v>92.931639000000004</v>
      </c>
      <c r="H491" s="3">
        <v>7.0409949999999997</v>
      </c>
      <c r="I491" s="3">
        <v>-13.123335000000001</v>
      </c>
      <c r="J491" s="3">
        <v>-14.625819</v>
      </c>
      <c r="K491">
        <f t="shared" si="16"/>
        <v>4.916666666666667</v>
      </c>
      <c r="L491">
        <f t="shared" si="15"/>
        <v>84.285714285714292</v>
      </c>
    </row>
    <row r="492" spans="1:12" x14ac:dyDescent="0.25">
      <c r="A492">
        <v>591</v>
      </c>
      <c r="B492" s="1">
        <v>26.068784999999998</v>
      </c>
      <c r="C492" s="1">
        <v>7.5718069999999997</v>
      </c>
      <c r="D492" s="1">
        <v>31.003679000000002</v>
      </c>
      <c r="E492" s="2">
        <v>-32.418674000000003</v>
      </c>
      <c r="F492" s="2">
        <v>66.051952</v>
      </c>
      <c r="G492" s="2">
        <v>92.482577000000006</v>
      </c>
      <c r="H492" s="3">
        <v>7.1524619999999999</v>
      </c>
      <c r="I492" s="3">
        <v>-13.029534999999999</v>
      </c>
      <c r="J492" s="3">
        <v>-14.479127</v>
      </c>
      <c r="K492">
        <f t="shared" si="16"/>
        <v>4.9249999999999998</v>
      </c>
      <c r="L492">
        <f t="shared" si="15"/>
        <v>84.428571428571431</v>
      </c>
    </row>
    <row r="493" spans="1:12" x14ac:dyDescent="0.25">
      <c r="A493">
        <v>592</v>
      </c>
      <c r="B493" s="1">
        <v>26.068217000000001</v>
      </c>
      <c r="C493" s="1">
        <v>7.6778680000000001</v>
      </c>
      <c r="D493" s="1">
        <v>30.999438000000001</v>
      </c>
      <c r="E493" s="2">
        <v>-32.435043</v>
      </c>
      <c r="F493" s="2">
        <v>66.328646000000006</v>
      </c>
      <c r="G493" s="2">
        <v>92.035117</v>
      </c>
      <c r="H493" s="3">
        <v>7.2645200000000001</v>
      </c>
      <c r="I493" s="3">
        <v>-12.950161</v>
      </c>
      <c r="J493" s="3">
        <v>-14.276436</v>
      </c>
      <c r="K493">
        <f t="shared" si="16"/>
        <v>4.9333333333333336</v>
      </c>
      <c r="L493">
        <f t="shared" si="15"/>
        <v>84.571428571428584</v>
      </c>
    </row>
    <row r="494" spans="1:12" x14ac:dyDescent="0.25">
      <c r="A494">
        <v>593</v>
      </c>
      <c r="B494" s="1">
        <v>26.071850999999999</v>
      </c>
      <c r="C494" s="1">
        <v>7.7694369999999999</v>
      </c>
      <c r="D494" s="1">
        <v>30.985507999999999</v>
      </c>
      <c r="E494" s="2">
        <v>-32.453719</v>
      </c>
      <c r="F494" s="2">
        <v>66.587845000000002</v>
      </c>
      <c r="G494" s="2">
        <v>91.600239999999999</v>
      </c>
      <c r="H494" s="3">
        <v>7.3521929999999998</v>
      </c>
      <c r="I494" s="3">
        <v>-12.890556999999999</v>
      </c>
      <c r="J494" s="3">
        <v>-14.140082</v>
      </c>
      <c r="K494">
        <f t="shared" si="16"/>
        <v>4.9416666666666664</v>
      </c>
      <c r="L494">
        <f t="shared" si="15"/>
        <v>84.714285714285708</v>
      </c>
    </row>
    <row r="495" spans="1:12" x14ac:dyDescent="0.25">
      <c r="A495">
        <v>594</v>
      </c>
      <c r="B495" s="1">
        <v>26.077580999999999</v>
      </c>
      <c r="C495" s="1">
        <v>7.8505549999999999</v>
      </c>
      <c r="D495" s="1">
        <v>30.974357999999999</v>
      </c>
      <c r="E495" s="2">
        <v>-32.483694</v>
      </c>
      <c r="F495" s="2">
        <v>66.853675999999993</v>
      </c>
      <c r="G495" s="2">
        <v>91.165519000000003</v>
      </c>
      <c r="H495" s="3">
        <v>7.4452309999999997</v>
      </c>
      <c r="I495" s="3">
        <v>-12.852048999999999</v>
      </c>
      <c r="J495" s="3">
        <v>-13.920586999999999</v>
      </c>
      <c r="K495">
        <f t="shared" si="16"/>
        <v>4.95</v>
      </c>
      <c r="L495">
        <f t="shared" si="15"/>
        <v>84.857142857142861</v>
      </c>
    </row>
    <row r="496" spans="1:12" x14ac:dyDescent="0.25">
      <c r="A496">
        <v>595</v>
      </c>
      <c r="B496" s="1">
        <v>26.082559</v>
      </c>
      <c r="C496" s="1">
        <v>7.9287729999999996</v>
      </c>
      <c r="D496" s="1">
        <v>30.960951000000001</v>
      </c>
      <c r="E496" s="2">
        <v>-32.504410999999998</v>
      </c>
      <c r="F496" s="2">
        <v>67.094725999999994</v>
      </c>
      <c r="G496" s="2">
        <v>90.749796000000003</v>
      </c>
      <c r="H496" s="3">
        <v>7.5181560000000003</v>
      </c>
      <c r="I496" s="3">
        <v>-12.813605000000001</v>
      </c>
      <c r="J496" s="3">
        <v>-13.754643</v>
      </c>
      <c r="K496">
        <f t="shared" si="16"/>
        <v>4.958333333333333</v>
      </c>
      <c r="L496">
        <f t="shared" si="15"/>
        <v>85</v>
      </c>
    </row>
    <row r="497" spans="1:12" x14ac:dyDescent="0.25">
      <c r="A497">
        <v>596</v>
      </c>
      <c r="B497" s="1">
        <v>26.086848</v>
      </c>
      <c r="C497" s="1">
        <v>8.0012509999999999</v>
      </c>
      <c r="D497" s="1">
        <v>30.942284000000001</v>
      </c>
      <c r="E497" s="2">
        <v>-32.527509000000002</v>
      </c>
      <c r="F497" s="2">
        <v>67.339225999999996</v>
      </c>
      <c r="G497" s="2">
        <v>90.335508000000004</v>
      </c>
      <c r="H497" s="3">
        <v>7.5973110000000004</v>
      </c>
      <c r="I497" s="3">
        <v>-12.771763</v>
      </c>
      <c r="J497" s="3">
        <v>-13.5008</v>
      </c>
      <c r="K497">
        <f t="shared" si="16"/>
        <v>4.9666666666666668</v>
      </c>
      <c r="L497">
        <f t="shared" si="15"/>
        <v>85.142857142857153</v>
      </c>
    </row>
    <row r="498" spans="1:12" x14ac:dyDescent="0.25">
      <c r="A498">
        <v>597</v>
      </c>
      <c r="B498" s="1">
        <v>26.093851000000001</v>
      </c>
      <c r="C498" s="1">
        <v>8.0647020000000005</v>
      </c>
      <c r="D498" s="1">
        <v>30.91817</v>
      </c>
      <c r="E498" s="2">
        <v>-32.547345999999997</v>
      </c>
      <c r="F498" s="2">
        <v>67.559568999999996</v>
      </c>
      <c r="G498" s="2">
        <v>89.924245999999997</v>
      </c>
      <c r="H498" s="3">
        <v>7.6785189999999997</v>
      </c>
      <c r="I498" s="3">
        <v>-12.694407</v>
      </c>
      <c r="J498" s="3">
        <v>-13.306571</v>
      </c>
      <c r="K498">
        <f t="shared" si="16"/>
        <v>4.9749999999999996</v>
      </c>
      <c r="L498">
        <f t="shared" si="15"/>
        <v>85.285714285714278</v>
      </c>
    </row>
    <row r="499" spans="1:12" x14ac:dyDescent="0.25">
      <c r="A499">
        <v>598</v>
      </c>
      <c r="B499" s="1">
        <v>26.09498</v>
      </c>
      <c r="C499" s="1">
        <v>8.1404119999999995</v>
      </c>
      <c r="D499" s="1">
        <v>30.895475999999999</v>
      </c>
      <c r="E499" s="2">
        <v>-32.567964000000003</v>
      </c>
      <c r="F499" s="2">
        <v>67.772014999999996</v>
      </c>
      <c r="G499" s="2">
        <v>89.521658000000002</v>
      </c>
      <c r="H499" s="3">
        <v>7.7780849999999999</v>
      </c>
      <c r="I499" s="3">
        <v>-12.615155</v>
      </c>
      <c r="J499" s="3">
        <v>-13.052362</v>
      </c>
      <c r="K499">
        <f t="shared" si="16"/>
        <v>4.9833333333333334</v>
      </c>
      <c r="L499">
        <f t="shared" si="15"/>
        <v>85.428571428571431</v>
      </c>
    </row>
    <row r="500" spans="1:12" x14ac:dyDescent="0.25">
      <c r="A500">
        <v>599</v>
      </c>
      <c r="B500" s="1">
        <v>26.100814</v>
      </c>
      <c r="C500" s="1">
        <v>8.2101869999999995</v>
      </c>
      <c r="D500" s="1">
        <v>30.868818000000001</v>
      </c>
      <c r="E500" s="2">
        <v>-32.576520000000002</v>
      </c>
      <c r="F500" s="2">
        <v>67.971900000000005</v>
      </c>
      <c r="G500" s="2">
        <v>89.132581999999999</v>
      </c>
      <c r="H500" s="3">
        <v>7.8619149999999998</v>
      </c>
      <c r="I500" s="3">
        <v>-12.524872</v>
      </c>
      <c r="J500" s="3">
        <v>-12.859325999999999</v>
      </c>
      <c r="K500">
        <f t="shared" si="16"/>
        <v>4.9916666666666663</v>
      </c>
      <c r="L500">
        <f t="shared" si="15"/>
        <v>85.571428571428569</v>
      </c>
    </row>
    <row r="501" spans="1:12" x14ac:dyDescent="0.25">
      <c r="A501">
        <v>600</v>
      </c>
      <c r="B501" s="1">
        <v>26.104527000000001</v>
      </c>
      <c r="C501" s="1">
        <v>8.2940480000000001</v>
      </c>
      <c r="D501" s="1">
        <v>30.844460000000002</v>
      </c>
      <c r="E501" s="2">
        <v>-32.568022999999997</v>
      </c>
      <c r="F501" s="2">
        <v>68.170112000000003</v>
      </c>
      <c r="G501" s="2">
        <v>88.754437999999993</v>
      </c>
      <c r="H501" s="3">
        <v>7.9473890000000003</v>
      </c>
      <c r="I501" s="3">
        <v>-12.448175000000001</v>
      </c>
      <c r="J501" s="3">
        <v>-12.592317</v>
      </c>
      <c r="K501">
        <f t="shared" si="16"/>
        <v>5</v>
      </c>
      <c r="L501">
        <f t="shared" si="15"/>
        <v>85.714285714285722</v>
      </c>
    </row>
    <row r="502" spans="1:12" x14ac:dyDescent="0.25">
      <c r="A502">
        <v>601</v>
      </c>
      <c r="B502" s="1">
        <v>26.108271999999999</v>
      </c>
      <c r="C502" s="1">
        <v>8.3610969999999991</v>
      </c>
      <c r="D502" s="1">
        <v>30.817081999999999</v>
      </c>
      <c r="E502" s="2">
        <v>-32.568753000000001</v>
      </c>
      <c r="F502" s="2">
        <v>68.368694000000005</v>
      </c>
      <c r="G502" s="2">
        <v>88.387986999999995</v>
      </c>
      <c r="H502" s="3">
        <v>8.0291219999999992</v>
      </c>
      <c r="I502" s="3">
        <v>-12.383483999999999</v>
      </c>
      <c r="J502" s="3">
        <v>-12.426693</v>
      </c>
      <c r="K502">
        <f t="shared" si="16"/>
        <v>5.0083333333333337</v>
      </c>
      <c r="L502">
        <f t="shared" si="15"/>
        <v>85.857142857142861</v>
      </c>
    </row>
    <row r="503" spans="1:12" x14ac:dyDescent="0.25">
      <c r="A503">
        <v>602</v>
      </c>
      <c r="B503" s="1">
        <v>26.109179999999999</v>
      </c>
      <c r="C503" s="1">
        <v>8.4523720000000004</v>
      </c>
      <c r="D503" s="1">
        <v>30.800038000000001</v>
      </c>
      <c r="E503" s="2">
        <v>-32.555481999999998</v>
      </c>
      <c r="F503" s="2">
        <v>68.557053999999994</v>
      </c>
      <c r="G503" s="2">
        <v>88.043113000000005</v>
      </c>
      <c r="H503" s="3">
        <v>8.1132589999999993</v>
      </c>
      <c r="I503" s="3">
        <v>-12.325269</v>
      </c>
      <c r="J503" s="3">
        <v>-12.20979</v>
      </c>
      <c r="K503">
        <f t="shared" si="16"/>
        <v>5.0166666666666666</v>
      </c>
      <c r="L503">
        <f t="shared" si="15"/>
        <v>86.000000000000014</v>
      </c>
    </row>
    <row r="504" spans="1:12" x14ac:dyDescent="0.25">
      <c r="A504">
        <v>603</v>
      </c>
      <c r="B504" s="1">
        <v>26.123348</v>
      </c>
      <c r="C504" s="1">
        <v>8.5163740000000008</v>
      </c>
      <c r="D504" s="1">
        <v>30.777049999999999</v>
      </c>
      <c r="E504" s="2">
        <v>-32.555343999999998</v>
      </c>
      <c r="F504" s="2">
        <v>68.723325000000003</v>
      </c>
      <c r="G504" s="2">
        <v>87.736777000000004</v>
      </c>
      <c r="H504" s="3">
        <v>8.2262109999999993</v>
      </c>
      <c r="I504" s="3">
        <v>-12.163748999999999</v>
      </c>
      <c r="J504" s="3">
        <v>-12.060352999999999</v>
      </c>
      <c r="K504">
        <f t="shared" si="16"/>
        <v>5.0250000000000004</v>
      </c>
      <c r="L504">
        <f t="shared" si="15"/>
        <v>86.142857142857153</v>
      </c>
    </row>
    <row r="505" spans="1:12" x14ac:dyDescent="0.25">
      <c r="A505">
        <v>604</v>
      </c>
      <c r="B505" s="1">
        <v>26.130642000000002</v>
      </c>
      <c r="C505" s="1">
        <v>8.5850380000000008</v>
      </c>
      <c r="D505" s="1">
        <v>30.742446999999999</v>
      </c>
      <c r="E505" s="2">
        <v>-32.530287000000001</v>
      </c>
      <c r="F505" s="2">
        <v>68.906041999999999</v>
      </c>
      <c r="G505" s="2">
        <v>87.433171000000002</v>
      </c>
      <c r="H505" s="3">
        <v>8.2778480000000005</v>
      </c>
      <c r="I505" s="3">
        <v>-12.032389999999999</v>
      </c>
      <c r="J505" s="3">
        <v>-11.845572000000001</v>
      </c>
      <c r="K505">
        <f t="shared" si="16"/>
        <v>5.0333333333333332</v>
      </c>
      <c r="L505">
        <f t="shared" si="15"/>
        <v>86.285714285714292</v>
      </c>
    </row>
    <row r="506" spans="1:12" x14ac:dyDescent="0.25">
      <c r="A506">
        <v>605</v>
      </c>
      <c r="B506" s="1">
        <v>26.139932999999999</v>
      </c>
      <c r="C506" s="1">
        <v>8.6359770000000005</v>
      </c>
      <c r="D506" s="1">
        <v>30.711849000000001</v>
      </c>
      <c r="E506" s="2">
        <v>-32.515861000000001</v>
      </c>
      <c r="F506" s="2">
        <v>69.094385000000003</v>
      </c>
      <c r="G506" s="2">
        <v>87.132017000000005</v>
      </c>
      <c r="H506" s="3">
        <v>8.3093509999999995</v>
      </c>
      <c r="I506" s="3">
        <v>-11.896561999999999</v>
      </c>
      <c r="J506" s="3">
        <v>-11.69792</v>
      </c>
      <c r="K506">
        <f t="shared" si="16"/>
        <v>5.041666666666667</v>
      </c>
      <c r="L506">
        <f t="shared" si="15"/>
        <v>86.428571428571431</v>
      </c>
    </row>
    <row r="507" spans="1:12" x14ac:dyDescent="0.25">
      <c r="A507">
        <v>606</v>
      </c>
      <c r="B507" s="1">
        <v>26.143530999999999</v>
      </c>
      <c r="C507" s="1">
        <v>8.6906569999999999</v>
      </c>
      <c r="D507" s="1">
        <v>30.673898000000001</v>
      </c>
      <c r="E507" s="2">
        <v>-32.496763999999999</v>
      </c>
      <c r="F507" s="2">
        <v>69.272355000000005</v>
      </c>
      <c r="G507" s="2">
        <v>86.843682000000001</v>
      </c>
      <c r="H507" s="3">
        <v>8.3969090000000008</v>
      </c>
      <c r="I507" s="3">
        <v>-11.7697</v>
      </c>
      <c r="J507" s="3">
        <v>-11.450727000000001</v>
      </c>
      <c r="K507">
        <f t="shared" si="16"/>
        <v>5.05</v>
      </c>
      <c r="L507">
        <f t="shared" si="15"/>
        <v>86.571428571428569</v>
      </c>
    </row>
    <row r="508" spans="1:12" x14ac:dyDescent="0.25">
      <c r="A508">
        <v>607</v>
      </c>
      <c r="B508" s="1">
        <v>26.14162</v>
      </c>
      <c r="C508" s="1">
        <v>8.7330930000000002</v>
      </c>
      <c r="D508" s="1">
        <v>30.640637999999999</v>
      </c>
      <c r="E508" s="2">
        <v>-32.489995999999998</v>
      </c>
      <c r="F508" s="2">
        <v>69.444997999999998</v>
      </c>
      <c r="G508" s="2">
        <v>86.565530999999993</v>
      </c>
      <c r="H508" s="3">
        <v>8.4879449999999999</v>
      </c>
      <c r="I508" s="3">
        <v>-11.636876000000001</v>
      </c>
      <c r="J508" s="3">
        <v>-11.287254000000001</v>
      </c>
      <c r="K508">
        <f t="shared" si="16"/>
        <v>5.0583333333333336</v>
      </c>
      <c r="L508">
        <f t="shared" si="15"/>
        <v>86.714285714285722</v>
      </c>
    </row>
    <row r="509" spans="1:12" x14ac:dyDescent="0.25">
      <c r="A509">
        <v>608</v>
      </c>
      <c r="B509" s="1">
        <v>26.144787000000001</v>
      </c>
      <c r="C509" s="1">
        <v>8.7718059999999998</v>
      </c>
      <c r="D509" s="1">
        <v>30.607942000000001</v>
      </c>
      <c r="E509" s="2">
        <v>-32.488607999999999</v>
      </c>
      <c r="F509" s="2">
        <v>69.603903000000003</v>
      </c>
      <c r="G509" s="2">
        <v>86.313461000000004</v>
      </c>
      <c r="H509" s="3">
        <v>8.5698360000000005</v>
      </c>
      <c r="I509" s="3">
        <v>-11.487736</v>
      </c>
      <c r="J509" s="3">
        <v>-11.052813</v>
      </c>
      <c r="K509">
        <f t="shared" si="16"/>
        <v>5.0666666666666664</v>
      </c>
      <c r="L509">
        <f t="shared" si="15"/>
        <v>86.857142857142861</v>
      </c>
    </row>
    <row r="510" spans="1:12" x14ac:dyDescent="0.25">
      <c r="A510">
        <v>609</v>
      </c>
      <c r="B510" s="1">
        <v>26.148012000000001</v>
      </c>
      <c r="C510" s="1">
        <v>8.8100369999999995</v>
      </c>
      <c r="D510" s="1">
        <v>30.579626000000001</v>
      </c>
      <c r="E510" s="2">
        <v>-32.480390999999997</v>
      </c>
      <c r="F510" s="2">
        <v>69.762349</v>
      </c>
      <c r="G510" s="2">
        <v>86.068867999999995</v>
      </c>
      <c r="H510" s="3">
        <v>8.6057629999999996</v>
      </c>
      <c r="I510" s="3">
        <v>-11.350637000000001</v>
      </c>
      <c r="J510" s="3">
        <v>-10.907658</v>
      </c>
      <c r="K510">
        <f t="shared" si="16"/>
        <v>5.0750000000000002</v>
      </c>
      <c r="L510">
        <f t="shared" si="15"/>
        <v>87</v>
      </c>
    </row>
    <row r="511" spans="1:12" x14ac:dyDescent="0.25">
      <c r="A511">
        <v>610</v>
      </c>
      <c r="B511" s="1">
        <v>26.149645</v>
      </c>
      <c r="C511" s="1">
        <v>8.854711</v>
      </c>
      <c r="D511" s="1">
        <v>30.552595</v>
      </c>
      <c r="E511" s="2">
        <v>-32.475726999999999</v>
      </c>
      <c r="F511" s="2">
        <v>69.917359000000005</v>
      </c>
      <c r="G511" s="2">
        <v>85.857051999999996</v>
      </c>
      <c r="H511" s="3">
        <v>8.6386479999999999</v>
      </c>
      <c r="I511" s="3">
        <v>-11.221049000000001</v>
      </c>
      <c r="J511" s="3">
        <v>-10.689757999999999</v>
      </c>
      <c r="K511">
        <f t="shared" si="16"/>
        <v>5.083333333333333</v>
      </c>
      <c r="L511">
        <f t="shared" si="15"/>
        <v>87.142857142857139</v>
      </c>
    </row>
    <row r="512" spans="1:12" x14ac:dyDescent="0.25">
      <c r="A512">
        <v>611</v>
      </c>
      <c r="B512" s="1">
        <v>26.154702</v>
      </c>
      <c r="C512" s="1">
        <v>8.8944600000000005</v>
      </c>
      <c r="D512" s="1">
        <v>30.521326999999999</v>
      </c>
      <c r="E512" s="2">
        <v>-32.456367</v>
      </c>
      <c r="F512" s="2">
        <v>70.068022999999997</v>
      </c>
      <c r="G512" s="2">
        <v>85.656983999999994</v>
      </c>
      <c r="H512" s="3">
        <v>8.6631619999999998</v>
      </c>
      <c r="I512" s="3">
        <v>-11.106192</v>
      </c>
      <c r="J512" s="3">
        <v>-10.566062000000001</v>
      </c>
      <c r="K512">
        <f t="shared" si="16"/>
        <v>5.0916666666666668</v>
      </c>
      <c r="L512">
        <f t="shared" si="15"/>
        <v>87.285714285714292</v>
      </c>
    </row>
    <row r="513" spans="1:12" x14ac:dyDescent="0.25">
      <c r="A513">
        <v>612</v>
      </c>
      <c r="B513" s="1">
        <v>26.156490000000002</v>
      </c>
      <c r="C513" s="1">
        <v>8.9542809999999999</v>
      </c>
      <c r="D513" s="1">
        <v>30.501874000000001</v>
      </c>
      <c r="E513" s="2">
        <v>-32.445687999999997</v>
      </c>
      <c r="F513" s="2">
        <v>70.199832999999998</v>
      </c>
      <c r="G513" s="2">
        <v>85.474238</v>
      </c>
      <c r="H513" s="3">
        <v>8.705959</v>
      </c>
      <c r="I513" s="3">
        <v>-10.975523000000001</v>
      </c>
      <c r="J513" s="3">
        <v>-10.393751</v>
      </c>
      <c r="K513">
        <f t="shared" si="16"/>
        <v>5.0999999999999996</v>
      </c>
      <c r="L513">
        <f t="shared" ref="L513:L576" si="17">K513*100/$K$601</f>
        <v>87.428571428571416</v>
      </c>
    </row>
    <row r="514" spans="1:12" x14ac:dyDescent="0.25">
      <c r="A514">
        <v>613</v>
      </c>
      <c r="B514" s="1">
        <v>26.163132000000001</v>
      </c>
      <c r="C514" s="1">
        <v>8.9874379999999991</v>
      </c>
      <c r="D514" s="1">
        <v>30.469237</v>
      </c>
      <c r="E514" s="2">
        <v>-32.430535999999996</v>
      </c>
      <c r="F514" s="2">
        <v>70.320526999999998</v>
      </c>
      <c r="G514" s="2">
        <v>85.317835000000002</v>
      </c>
      <c r="H514" s="3">
        <v>8.7264970000000002</v>
      </c>
      <c r="I514" s="3">
        <v>-10.840411</v>
      </c>
      <c r="J514" s="3">
        <v>-10.298155</v>
      </c>
      <c r="K514">
        <f t="shared" si="16"/>
        <v>5.1083333333333334</v>
      </c>
      <c r="L514">
        <f t="shared" si="17"/>
        <v>87.571428571428569</v>
      </c>
    </row>
    <row r="515" spans="1:12" x14ac:dyDescent="0.25">
      <c r="A515">
        <v>614</v>
      </c>
      <c r="B515" s="1">
        <v>26.167549000000001</v>
      </c>
      <c r="C515" s="1">
        <v>9.0292729999999999</v>
      </c>
      <c r="D515" s="1">
        <v>30.441949000000001</v>
      </c>
      <c r="E515" s="2">
        <v>-32.418624000000001</v>
      </c>
      <c r="F515" s="2">
        <v>70.431032999999999</v>
      </c>
      <c r="G515" s="2">
        <v>85.174345000000002</v>
      </c>
      <c r="H515" s="3">
        <v>8.7468229999999991</v>
      </c>
      <c r="I515" s="3">
        <v>-10.725208</v>
      </c>
      <c r="J515" s="3">
        <v>-10.15169</v>
      </c>
      <c r="K515">
        <f t="shared" si="16"/>
        <v>5.1166666666666663</v>
      </c>
      <c r="L515">
        <f t="shared" si="17"/>
        <v>87.714285714285708</v>
      </c>
    </row>
    <row r="516" spans="1:12" x14ac:dyDescent="0.25">
      <c r="A516">
        <v>615</v>
      </c>
      <c r="B516" s="1">
        <v>26.173465</v>
      </c>
      <c r="C516" s="1">
        <v>9.0671979999999994</v>
      </c>
      <c r="D516" s="1">
        <v>30.41488</v>
      </c>
      <c r="E516" s="2">
        <v>-32.404733999999998</v>
      </c>
      <c r="F516" s="2">
        <v>70.523250000000004</v>
      </c>
      <c r="G516" s="2">
        <v>85.046845000000005</v>
      </c>
      <c r="H516" s="3">
        <v>8.7425409999999992</v>
      </c>
      <c r="I516" s="3">
        <v>-10.632778999999999</v>
      </c>
      <c r="J516" s="3">
        <v>-10.090453</v>
      </c>
      <c r="K516">
        <f t="shared" si="16"/>
        <v>5.125</v>
      </c>
      <c r="L516">
        <f t="shared" si="17"/>
        <v>87.857142857142861</v>
      </c>
    </row>
    <row r="517" spans="1:12" x14ac:dyDescent="0.25">
      <c r="A517">
        <v>616</v>
      </c>
      <c r="B517" s="1">
        <v>26.183378000000001</v>
      </c>
      <c r="C517" s="1">
        <v>9.1018120000000007</v>
      </c>
      <c r="D517" s="1">
        <v>30.392845000000001</v>
      </c>
      <c r="E517" s="2">
        <v>-32.398319000000001</v>
      </c>
      <c r="F517" s="2">
        <v>70.597048000000001</v>
      </c>
      <c r="G517" s="2">
        <v>84.936586000000005</v>
      </c>
      <c r="H517" s="3">
        <v>8.7404879999999991</v>
      </c>
      <c r="I517" s="3">
        <v>-10.545678000000001</v>
      </c>
      <c r="J517" s="3">
        <v>-9.9701900000000006</v>
      </c>
      <c r="K517">
        <f t="shared" si="16"/>
        <v>5.1333333333333337</v>
      </c>
      <c r="L517">
        <f t="shared" si="17"/>
        <v>88.000000000000014</v>
      </c>
    </row>
    <row r="518" spans="1:12" x14ac:dyDescent="0.25">
      <c r="A518">
        <v>617</v>
      </c>
      <c r="B518" s="1">
        <v>26.192094999999998</v>
      </c>
      <c r="C518" s="1">
        <v>9.1455710000000003</v>
      </c>
      <c r="D518" s="1">
        <v>30.373957999999998</v>
      </c>
      <c r="E518" s="2">
        <v>-32.378321999999997</v>
      </c>
      <c r="F518" s="2">
        <v>70.657691999999997</v>
      </c>
      <c r="G518" s="2">
        <v>84.837607000000006</v>
      </c>
      <c r="H518" s="3">
        <v>8.7192849999999993</v>
      </c>
      <c r="I518" s="3">
        <v>-10.473128000000001</v>
      </c>
      <c r="J518" s="3">
        <v>-9.8996560000000002</v>
      </c>
      <c r="K518">
        <f t="shared" si="16"/>
        <v>5.1416666666666666</v>
      </c>
      <c r="L518">
        <f t="shared" si="17"/>
        <v>88.142857142857139</v>
      </c>
    </row>
    <row r="519" spans="1:12" x14ac:dyDescent="0.25">
      <c r="A519">
        <v>618</v>
      </c>
      <c r="B519" s="1">
        <v>26.199041000000001</v>
      </c>
      <c r="C519" s="1">
        <v>9.2019289999999998</v>
      </c>
      <c r="D519" s="1">
        <v>30.36496</v>
      </c>
      <c r="E519" s="2">
        <v>-32.365881999999999</v>
      </c>
      <c r="F519" s="2">
        <v>70.712743000000003</v>
      </c>
      <c r="G519" s="2">
        <v>84.750370000000004</v>
      </c>
      <c r="H519" s="3">
        <v>8.6971249999999998</v>
      </c>
      <c r="I519" s="3">
        <v>-10.41452</v>
      </c>
      <c r="J519" s="3">
        <v>-9.7659730000000007</v>
      </c>
      <c r="K519">
        <f t="shared" si="16"/>
        <v>5.15</v>
      </c>
      <c r="L519">
        <f t="shared" si="17"/>
        <v>88.285714285714292</v>
      </c>
    </row>
    <row r="520" spans="1:12" x14ac:dyDescent="0.25">
      <c r="A520">
        <v>619</v>
      </c>
      <c r="B520" s="1">
        <v>26.207877</v>
      </c>
      <c r="C520" s="1">
        <v>9.2430109999999992</v>
      </c>
      <c r="D520" s="1">
        <v>30.351875</v>
      </c>
      <c r="E520" s="2">
        <v>-32.348239</v>
      </c>
      <c r="F520" s="2">
        <v>70.764137000000005</v>
      </c>
      <c r="G520" s="2">
        <v>84.671065999999996</v>
      </c>
      <c r="H520" s="3">
        <v>8.6293070000000007</v>
      </c>
      <c r="I520" s="3">
        <v>-10.388934000000001</v>
      </c>
      <c r="J520" s="3">
        <v>-9.6967649999999992</v>
      </c>
      <c r="K520">
        <f t="shared" si="16"/>
        <v>5.1583333333333332</v>
      </c>
      <c r="L520">
        <f t="shared" si="17"/>
        <v>88.428571428571445</v>
      </c>
    </row>
    <row r="521" spans="1:12" x14ac:dyDescent="0.25">
      <c r="A521">
        <v>620</v>
      </c>
      <c r="B521" s="1">
        <v>26.213149999999999</v>
      </c>
      <c r="C521" s="1">
        <v>9.2886389999999999</v>
      </c>
      <c r="D521" s="1">
        <v>30.335553000000001</v>
      </c>
      <c r="E521" s="2">
        <v>-32.328969999999998</v>
      </c>
      <c r="F521" s="2">
        <v>70.817661000000001</v>
      </c>
      <c r="G521" s="2">
        <v>84.600564000000006</v>
      </c>
      <c r="H521" s="3">
        <v>8.5386869999999995</v>
      </c>
      <c r="I521" s="3">
        <v>-10.405639000000001</v>
      </c>
      <c r="J521" s="3">
        <v>-9.5528499999999994</v>
      </c>
      <c r="K521">
        <f t="shared" si="16"/>
        <v>5.166666666666667</v>
      </c>
      <c r="L521">
        <f t="shared" si="17"/>
        <v>88.571428571428584</v>
      </c>
    </row>
    <row r="522" spans="1:12" x14ac:dyDescent="0.25">
      <c r="A522">
        <v>621</v>
      </c>
      <c r="B522" s="1">
        <v>26.222511999999998</v>
      </c>
      <c r="C522" s="1">
        <v>9.3313959999999998</v>
      </c>
      <c r="D522" s="1">
        <v>30.317844000000001</v>
      </c>
      <c r="E522" s="2">
        <v>-32.326568999999999</v>
      </c>
      <c r="F522" s="2">
        <v>70.849131999999997</v>
      </c>
      <c r="G522" s="2">
        <v>84.565419000000006</v>
      </c>
      <c r="H522" s="3">
        <v>8.3757300000000008</v>
      </c>
      <c r="I522" s="3">
        <v>-10.404442</v>
      </c>
      <c r="J522" s="3">
        <v>-9.5018480000000007</v>
      </c>
      <c r="K522">
        <f t="shared" si="16"/>
        <v>5.1749999999999998</v>
      </c>
      <c r="L522">
        <f t="shared" si="17"/>
        <v>88.714285714285722</v>
      </c>
    </row>
    <row r="523" spans="1:12" x14ac:dyDescent="0.25">
      <c r="A523">
        <v>622</v>
      </c>
      <c r="B523" s="1">
        <v>26.239440999999999</v>
      </c>
      <c r="C523" s="1">
        <v>9.3610199999999999</v>
      </c>
      <c r="D523" s="1">
        <v>30.288322999999998</v>
      </c>
      <c r="E523" s="2">
        <v>-32.328436000000004</v>
      </c>
      <c r="F523" s="2">
        <v>70.880666000000005</v>
      </c>
      <c r="G523" s="2">
        <v>84.497369000000006</v>
      </c>
      <c r="H523" s="3">
        <v>8.292249</v>
      </c>
      <c r="I523" s="3">
        <v>-10.356263999999999</v>
      </c>
      <c r="J523" s="3">
        <v>-9.3649950000000004</v>
      </c>
      <c r="K523">
        <f t="shared" si="16"/>
        <v>5.1833333333333336</v>
      </c>
      <c r="L523">
        <f t="shared" si="17"/>
        <v>88.857142857142861</v>
      </c>
    </row>
    <row r="524" spans="1:12" x14ac:dyDescent="0.25">
      <c r="A524">
        <v>623</v>
      </c>
      <c r="B524" s="1">
        <v>26.255419</v>
      </c>
      <c r="C524" s="1">
        <v>9.3937600000000003</v>
      </c>
      <c r="D524" s="1">
        <v>30.269508999999999</v>
      </c>
      <c r="E524" s="2">
        <v>-32.333083000000002</v>
      </c>
      <c r="F524" s="2">
        <v>70.873312999999996</v>
      </c>
      <c r="G524" s="2">
        <v>84.431404999999998</v>
      </c>
      <c r="H524" s="3">
        <v>8.2171369999999992</v>
      </c>
      <c r="I524" s="3">
        <v>-10.277576</v>
      </c>
      <c r="J524" s="3">
        <v>-9.2959370000000003</v>
      </c>
      <c r="K524">
        <f t="shared" si="16"/>
        <v>5.1916666666666664</v>
      </c>
      <c r="L524">
        <f t="shared" si="17"/>
        <v>89</v>
      </c>
    </row>
    <row r="525" spans="1:12" x14ac:dyDescent="0.25">
      <c r="A525">
        <v>624</v>
      </c>
      <c r="B525" s="1">
        <v>26.266247</v>
      </c>
      <c r="C525" s="1">
        <v>9.4387299999999996</v>
      </c>
      <c r="D525" s="1">
        <v>30.258865</v>
      </c>
      <c r="E525" s="2">
        <v>-32.354714000000001</v>
      </c>
      <c r="F525" s="2">
        <v>70.843407999999997</v>
      </c>
      <c r="G525" s="2">
        <v>84.399540999999999</v>
      </c>
      <c r="H525" s="3">
        <v>8.1601490000000005</v>
      </c>
      <c r="I525" s="3">
        <v>-10.16356</v>
      </c>
      <c r="J525" s="3">
        <v>-9.1888729999999992</v>
      </c>
      <c r="K525">
        <f t="shared" si="16"/>
        <v>5.2</v>
      </c>
      <c r="L525">
        <f t="shared" si="17"/>
        <v>89.142857142857153</v>
      </c>
    </row>
    <row r="526" spans="1:12" x14ac:dyDescent="0.25">
      <c r="A526">
        <v>625</v>
      </c>
      <c r="B526" s="1">
        <v>26.278236</v>
      </c>
      <c r="C526" s="1">
        <v>9.4711990000000004</v>
      </c>
      <c r="D526" s="1">
        <v>30.254211999999999</v>
      </c>
      <c r="E526" s="2">
        <v>-32.378058000000003</v>
      </c>
      <c r="F526" s="2">
        <v>70.845720999999998</v>
      </c>
      <c r="G526" s="2">
        <v>84.346124000000003</v>
      </c>
      <c r="H526" s="3">
        <v>8.0853409999999997</v>
      </c>
      <c r="I526" s="3">
        <v>-10.098305</v>
      </c>
      <c r="J526" s="3">
        <v>-9.1366219999999991</v>
      </c>
      <c r="K526">
        <f t="shared" si="16"/>
        <v>5.208333333333333</v>
      </c>
      <c r="L526">
        <f t="shared" si="17"/>
        <v>89.285714285714278</v>
      </c>
    </row>
    <row r="527" spans="1:12" x14ac:dyDescent="0.25">
      <c r="A527">
        <v>626</v>
      </c>
      <c r="B527" s="1">
        <v>26.285646</v>
      </c>
      <c r="C527" s="1">
        <v>9.5185250000000003</v>
      </c>
      <c r="D527" s="1">
        <v>30.247266</v>
      </c>
      <c r="E527" s="2">
        <v>-32.391207999999999</v>
      </c>
      <c r="F527" s="2">
        <v>70.878349</v>
      </c>
      <c r="G527" s="2">
        <v>84.293402999999998</v>
      </c>
      <c r="H527" s="3">
        <v>8.0565339999999992</v>
      </c>
      <c r="I527" s="3">
        <v>-10.01848</v>
      </c>
      <c r="J527" s="3">
        <v>-9.0263960000000001</v>
      </c>
      <c r="K527">
        <f t="shared" si="16"/>
        <v>5.2166666666666668</v>
      </c>
      <c r="L527">
        <f t="shared" si="17"/>
        <v>89.428571428571431</v>
      </c>
    </row>
    <row r="528" spans="1:12" x14ac:dyDescent="0.25">
      <c r="A528">
        <v>627</v>
      </c>
      <c r="B528" s="1">
        <v>26.292656000000001</v>
      </c>
      <c r="C528" s="1">
        <v>9.5444130000000005</v>
      </c>
      <c r="D528" s="1">
        <v>30.234801000000001</v>
      </c>
      <c r="E528" s="2">
        <v>-32.396355</v>
      </c>
      <c r="F528" s="2">
        <v>70.917617000000007</v>
      </c>
      <c r="G528" s="2">
        <v>84.244294999999994</v>
      </c>
      <c r="H528" s="3">
        <v>8.0197140000000005</v>
      </c>
      <c r="I528" s="3">
        <v>-9.9163429999999995</v>
      </c>
      <c r="J528" s="3">
        <v>-8.9675180000000001</v>
      </c>
      <c r="K528">
        <f t="shared" si="16"/>
        <v>5.2249999999999996</v>
      </c>
      <c r="L528">
        <f t="shared" si="17"/>
        <v>89.571428571428569</v>
      </c>
    </row>
    <row r="529" spans="1:12" x14ac:dyDescent="0.25">
      <c r="A529">
        <v>628</v>
      </c>
      <c r="B529" s="1">
        <v>26.306163000000002</v>
      </c>
      <c r="C529" s="1">
        <v>9.5650089999999999</v>
      </c>
      <c r="D529" s="1">
        <v>30.212814999999999</v>
      </c>
      <c r="E529" s="2">
        <v>-32.393473999999998</v>
      </c>
      <c r="F529" s="2">
        <v>70.972936000000004</v>
      </c>
      <c r="G529" s="2">
        <v>84.215194999999994</v>
      </c>
      <c r="H529" s="3">
        <v>7.9548240000000003</v>
      </c>
      <c r="I529" s="3">
        <v>-9.8262420000000006</v>
      </c>
      <c r="J529" s="3">
        <v>-8.8529590000000002</v>
      </c>
      <c r="K529">
        <f t="shared" si="16"/>
        <v>5.2333333333333334</v>
      </c>
      <c r="L529">
        <f t="shared" si="17"/>
        <v>89.714285714285722</v>
      </c>
    </row>
    <row r="530" spans="1:12" x14ac:dyDescent="0.25">
      <c r="A530">
        <v>629</v>
      </c>
      <c r="B530" s="1">
        <v>26.318376000000001</v>
      </c>
      <c r="C530" s="1">
        <v>9.5838780000000003</v>
      </c>
      <c r="D530" s="1">
        <v>30.187380999999998</v>
      </c>
      <c r="E530" s="2">
        <v>-32.388471000000003</v>
      </c>
      <c r="F530" s="2">
        <v>71.029264999999995</v>
      </c>
      <c r="G530" s="2">
        <v>84.184426999999999</v>
      </c>
      <c r="H530" s="3">
        <v>7.873691</v>
      </c>
      <c r="I530" s="3">
        <v>-9.7488569999999992</v>
      </c>
      <c r="J530" s="3">
        <v>-8.7715949999999996</v>
      </c>
      <c r="K530">
        <f t="shared" si="16"/>
        <v>5.2416666666666663</v>
      </c>
      <c r="L530">
        <f t="shared" si="17"/>
        <v>89.857142857142861</v>
      </c>
    </row>
    <row r="531" spans="1:12" x14ac:dyDescent="0.25">
      <c r="A531">
        <v>630</v>
      </c>
      <c r="B531" s="1">
        <v>26.330404000000001</v>
      </c>
      <c r="C531" s="1">
        <v>9.6090949999999999</v>
      </c>
      <c r="D531" s="1">
        <v>30.168386999999999</v>
      </c>
      <c r="E531" s="2">
        <v>-32.377549000000002</v>
      </c>
      <c r="F531" s="2">
        <v>71.085314999999994</v>
      </c>
      <c r="G531" s="2">
        <v>84.154948000000005</v>
      </c>
      <c r="H531" s="3">
        <v>7.8019920000000003</v>
      </c>
      <c r="I531" s="3">
        <v>-9.6729679999999991</v>
      </c>
      <c r="J531" s="3">
        <v>-8.6545319999999997</v>
      </c>
      <c r="K531">
        <f t="shared" si="16"/>
        <v>5.25</v>
      </c>
      <c r="L531">
        <f t="shared" si="17"/>
        <v>90</v>
      </c>
    </row>
    <row r="532" spans="1:12" x14ac:dyDescent="0.25">
      <c r="A532">
        <v>631</v>
      </c>
      <c r="B532" s="1">
        <v>26.344688000000001</v>
      </c>
      <c r="C532" s="1">
        <v>9.6408780000000007</v>
      </c>
      <c r="D532" s="1">
        <v>30.157184999999998</v>
      </c>
      <c r="E532" s="2">
        <v>-32.376496000000003</v>
      </c>
      <c r="F532" s="2">
        <v>71.124127999999999</v>
      </c>
      <c r="G532" s="2">
        <v>84.112421999999995</v>
      </c>
      <c r="H532" s="3">
        <v>7.7442070000000003</v>
      </c>
      <c r="I532" s="3">
        <v>-9.5960719999999995</v>
      </c>
      <c r="J532" s="3">
        <v>-8.5812299999999997</v>
      </c>
      <c r="K532">
        <f t="shared" si="16"/>
        <v>5.2583333333333337</v>
      </c>
      <c r="L532">
        <f t="shared" si="17"/>
        <v>90.142857142857153</v>
      </c>
    </row>
    <row r="533" spans="1:12" x14ac:dyDescent="0.25">
      <c r="A533">
        <v>632</v>
      </c>
      <c r="B533" s="1">
        <v>26.360906</v>
      </c>
      <c r="C533" s="1">
        <v>9.6554140000000004</v>
      </c>
      <c r="D533" s="1">
        <v>30.133243</v>
      </c>
      <c r="E533" s="2">
        <v>-32.401772999999999</v>
      </c>
      <c r="F533" s="2">
        <v>71.148179999999996</v>
      </c>
      <c r="G533" s="2">
        <v>84.084722999999997</v>
      </c>
      <c r="H533" s="3">
        <v>7.7135400000000001</v>
      </c>
      <c r="I533" s="3">
        <v>-9.5054379999999998</v>
      </c>
      <c r="J533" s="3">
        <v>-8.4740210000000005</v>
      </c>
      <c r="K533">
        <f t="shared" si="16"/>
        <v>5.2666666666666666</v>
      </c>
      <c r="L533">
        <f t="shared" si="17"/>
        <v>90.285714285714278</v>
      </c>
    </row>
    <row r="534" spans="1:12" x14ac:dyDescent="0.25">
      <c r="A534">
        <v>633</v>
      </c>
      <c r="B534" s="1">
        <v>26.375544000000001</v>
      </c>
      <c r="C534" s="1">
        <v>9.6837119999999999</v>
      </c>
      <c r="D534" s="1">
        <v>30.118493999999998</v>
      </c>
      <c r="E534" s="2">
        <v>-32.416415000000001</v>
      </c>
      <c r="F534" s="2">
        <v>71.165908000000002</v>
      </c>
      <c r="G534" s="2">
        <v>84.044734000000005</v>
      </c>
      <c r="H534" s="3">
        <v>7.6858909999999998</v>
      </c>
      <c r="I534" s="3">
        <v>-9.4171460000000007</v>
      </c>
      <c r="J534" s="3">
        <v>-8.4154400000000003</v>
      </c>
      <c r="K534">
        <f t="shared" si="16"/>
        <v>5.2750000000000004</v>
      </c>
      <c r="L534">
        <f t="shared" si="17"/>
        <v>90.428571428571431</v>
      </c>
    </row>
    <row r="535" spans="1:12" x14ac:dyDescent="0.25">
      <c r="A535">
        <v>634</v>
      </c>
      <c r="B535" s="1">
        <v>26.391542999999999</v>
      </c>
      <c r="C535" s="1">
        <v>9.7180769999999992</v>
      </c>
      <c r="D535" s="1">
        <v>30.113240999999999</v>
      </c>
      <c r="E535" s="2">
        <v>-32.443874000000001</v>
      </c>
      <c r="F535" s="2">
        <v>71.178599000000006</v>
      </c>
      <c r="G535" s="2">
        <v>84.014386999999999</v>
      </c>
      <c r="H535" s="3">
        <v>7.6559140000000001</v>
      </c>
      <c r="I535" s="3">
        <v>-9.3393979999999992</v>
      </c>
      <c r="J535" s="3">
        <v>-8.3370390000000008</v>
      </c>
      <c r="K535">
        <f t="shared" si="16"/>
        <v>5.2833333333333332</v>
      </c>
      <c r="L535">
        <f t="shared" si="17"/>
        <v>90.571428571428584</v>
      </c>
    </row>
    <row r="536" spans="1:12" x14ac:dyDescent="0.25">
      <c r="A536">
        <v>635</v>
      </c>
      <c r="B536" s="1">
        <v>26.408774000000001</v>
      </c>
      <c r="C536" s="1">
        <v>9.7443209999999993</v>
      </c>
      <c r="D536" s="1">
        <v>30.098773000000001</v>
      </c>
      <c r="E536" s="2">
        <v>-32.463571000000002</v>
      </c>
      <c r="F536" s="2">
        <v>71.199752000000004</v>
      </c>
      <c r="G536" s="2">
        <v>83.99427</v>
      </c>
      <c r="H536" s="3">
        <v>7.6030369999999996</v>
      </c>
      <c r="I536" s="3">
        <v>-9.2960799999999999</v>
      </c>
      <c r="J536" s="3">
        <v>-8.2934900000000003</v>
      </c>
      <c r="K536">
        <f t="shared" si="16"/>
        <v>5.291666666666667</v>
      </c>
      <c r="L536">
        <f t="shared" si="17"/>
        <v>90.714285714285737</v>
      </c>
    </row>
    <row r="537" spans="1:12" x14ac:dyDescent="0.25">
      <c r="A537">
        <v>636</v>
      </c>
      <c r="B537" s="1">
        <v>26.423836000000001</v>
      </c>
      <c r="C537" s="1">
        <v>9.7817559999999997</v>
      </c>
      <c r="D537" s="1">
        <v>30.081541000000001</v>
      </c>
      <c r="E537" s="2">
        <v>-32.47513</v>
      </c>
      <c r="F537" s="2">
        <v>71.235692999999998</v>
      </c>
      <c r="G537" s="2">
        <v>83.964617000000004</v>
      </c>
      <c r="H537" s="3">
        <v>7.5658519999999996</v>
      </c>
      <c r="I537" s="3">
        <v>-9.2535310000000006</v>
      </c>
      <c r="J537" s="3">
        <v>-8.2045750000000002</v>
      </c>
      <c r="K537">
        <f t="shared" si="16"/>
        <v>5.3</v>
      </c>
      <c r="L537">
        <f t="shared" si="17"/>
        <v>90.857142857142861</v>
      </c>
    </row>
    <row r="538" spans="1:12" x14ac:dyDescent="0.25">
      <c r="A538">
        <v>637</v>
      </c>
      <c r="B538" s="1">
        <v>26.441362000000002</v>
      </c>
      <c r="C538" s="1">
        <v>9.8033680000000007</v>
      </c>
      <c r="D538" s="1">
        <v>30.061567</v>
      </c>
      <c r="E538" s="2">
        <v>-32.483953</v>
      </c>
      <c r="F538" s="2">
        <v>71.261992000000006</v>
      </c>
      <c r="G538" s="2">
        <v>83.929687000000001</v>
      </c>
      <c r="H538" s="3">
        <v>7.5020550000000004</v>
      </c>
      <c r="I538" s="3">
        <v>-9.2181639999999998</v>
      </c>
      <c r="J538" s="3">
        <v>-8.1477090000000008</v>
      </c>
      <c r="K538">
        <f t="shared" si="16"/>
        <v>5.3083333333333336</v>
      </c>
      <c r="L538">
        <f t="shared" si="17"/>
        <v>91.000000000000014</v>
      </c>
    </row>
    <row r="539" spans="1:12" x14ac:dyDescent="0.25">
      <c r="A539">
        <v>638</v>
      </c>
      <c r="B539" s="1">
        <v>26.460342000000001</v>
      </c>
      <c r="C539" s="1">
        <v>9.8250299999999999</v>
      </c>
      <c r="D539" s="1">
        <v>30.041412000000001</v>
      </c>
      <c r="E539" s="2">
        <v>-32.508082000000002</v>
      </c>
      <c r="F539" s="2">
        <v>71.273964000000007</v>
      </c>
      <c r="G539" s="2">
        <v>83.898567</v>
      </c>
      <c r="H539" s="3">
        <v>7.4411149999999999</v>
      </c>
      <c r="I539" s="3">
        <v>-9.1765690000000006</v>
      </c>
      <c r="J539" s="3">
        <v>-8.0574270000000006</v>
      </c>
      <c r="K539">
        <f t="shared" si="16"/>
        <v>5.3166666666666664</v>
      </c>
      <c r="L539">
        <f t="shared" si="17"/>
        <v>91.142857142857139</v>
      </c>
    </row>
    <row r="540" spans="1:12" x14ac:dyDescent="0.25">
      <c r="A540">
        <v>639</v>
      </c>
      <c r="B540" s="1">
        <v>26.476514999999999</v>
      </c>
      <c r="C540" s="1">
        <v>9.8558459999999997</v>
      </c>
      <c r="D540" s="1">
        <v>30.029627000000001</v>
      </c>
      <c r="E540" s="2">
        <v>-32.517547999999998</v>
      </c>
      <c r="F540" s="2">
        <v>71.273184000000001</v>
      </c>
      <c r="G540" s="2">
        <v>83.863185999999999</v>
      </c>
      <c r="H540" s="3">
        <v>7.3802209999999997</v>
      </c>
      <c r="I540" s="3">
        <v>-9.1283239999999992</v>
      </c>
      <c r="J540" s="3">
        <v>-7.9925490000000003</v>
      </c>
      <c r="K540">
        <f t="shared" si="16"/>
        <v>5.3250000000000002</v>
      </c>
      <c r="L540">
        <f t="shared" si="17"/>
        <v>91.285714285714292</v>
      </c>
    </row>
    <row r="541" spans="1:12" x14ac:dyDescent="0.25">
      <c r="A541">
        <v>640</v>
      </c>
      <c r="B541" s="1">
        <v>26.495519999999999</v>
      </c>
      <c r="C541" s="1">
        <v>9.8834429999999998</v>
      </c>
      <c r="D541" s="1">
        <v>30.017759000000002</v>
      </c>
      <c r="E541" s="2">
        <v>-32.523538000000002</v>
      </c>
      <c r="F541" s="2">
        <v>71.252871999999996</v>
      </c>
      <c r="G541" s="2">
        <v>83.834216999999995</v>
      </c>
      <c r="H541" s="3">
        <v>7.3278210000000001</v>
      </c>
      <c r="I541" s="3">
        <v>-9.0638529999999999</v>
      </c>
      <c r="J541" s="3">
        <v>-7.8972170000000004</v>
      </c>
      <c r="K541">
        <f t="shared" si="16"/>
        <v>5.333333333333333</v>
      </c>
      <c r="L541">
        <f t="shared" si="17"/>
        <v>91.428571428571416</v>
      </c>
    </row>
    <row r="542" spans="1:12" x14ac:dyDescent="0.25">
      <c r="A542">
        <v>641</v>
      </c>
      <c r="B542" s="1">
        <v>26.511302000000001</v>
      </c>
      <c r="C542" s="1">
        <v>9.9202680000000001</v>
      </c>
      <c r="D542" s="1">
        <v>30.009001000000001</v>
      </c>
      <c r="E542" s="2">
        <v>-32.527411000000001</v>
      </c>
      <c r="F542" s="2">
        <v>71.235191999999998</v>
      </c>
      <c r="G542" s="2">
        <v>83.804074999999997</v>
      </c>
      <c r="H542" s="3">
        <v>7.2668010000000001</v>
      </c>
      <c r="I542" s="3">
        <v>-9.0061699999999991</v>
      </c>
      <c r="J542" s="3">
        <v>-7.838794</v>
      </c>
      <c r="K542">
        <f t="shared" si="16"/>
        <v>5.3416666666666668</v>
      </c>
      <c r="L542">
        <f t="shared" si="17"/>
        <v>91.571428571428569</v>
      </c>
    </row>
    <row r="543" spans="1:12" x14ac:dyDescent="0.25">
      <c r="A543">
        <v>642</v>
      </c>
      <c r="B543" s="1">
        <v>26.520553</v>
      </c>
      <c r="C543" s="1">
        <v>9.9664129999999993</v>
      </c>
      <c r="D543" s="1">
        <v>30.009792000000001</v>
      </c>
      <c r="E543" s="2">
        <v>-32.5289</v>
      </c>
      <c r="F543" s="2">
        <v>71.234082000000001</v>
      </c>
      <c r="G543" s="2">
        <v>83.771221999999995</v>
      </c>
      <c r="H543" s="3">
        <v>7.2223879999999996</v>
      </c>
      <c r="I543" s="3">
        <v>-8.9477670000000007</v>
      </c>
      <c r="J543" s="3">
        <v>-7.7784279999999999</v>
      </c>
      <c r="K543">
        <f t="shared" ref="K543:K601" si="18">A543/120</f>
        <v>5.35</v>
      </c>
      <c r="L543">
        <f t="shared" si="17"/>
        <v>91.714285714285722</v>
      </c>
    </row>
    <row r="544" spans="1:12" x14ac:dyDescent="0.25">
      <c r="A544">
        <v>643</v>
      </c>
      <c r="B544" s="1">
        <v>26.526441999999999</v>
      </c>
      <c r="C544" s="1">
        <v>9.9940890000000007</v>
      </c>
      <c r="D544" s="1">
        <v>29.998469</v>
      </c>
      <c r="E544" s="2">
        <v>-32.531669999999998</v>
      </c>
      <c r="F544" s="2">
        <v>71.245199</v>
      </c>
      <c r="G544" s="2">
        <v>83.735315999999997</v>
      </c>
      <c r="H544" s="3">
        <v>7.179818</v>
      </c>
      <c r="I544" s="3">
        <v>-8.8957010000000007</v>
      </c>
      <c r="J544" s="3">
        <v>-7.7361089999999999</v>
      </c>
      <c r="K544">
        <f t="shared" si="18"/>
        <v>5.3583333333333334</v>
      </c>
      <c r="L544">
        <f t="shared" si="17"/>
        <v>91.857142857142861</v>
      </c>
    </row>
    <row r="545" spans="1:12" x14ac:dyDescent="0.25">
      <c r="A545">
        <v>644</v>
      </c>
      <c r="B545" s="1">
        <v>26.531934</v>
      </c>
      <c r="C545" s="1">
        <v>10.038859</v>
      </c>
      <c r="D545" s="1">
        <v>29.993116000000001</v>
      </c>
      <c r="E545" s="2">
        <v>-32.510843000000001</v>
      </c>
      <c r="F545" s="2">
        <v>71.259252000000004</v>
      </c>
      <c r="G545" s="2">
        <v>83.707274999999996</v>
      </c>
      <c r="H545" s="3">
        <v>7.1224129999999999</v>
      </c>
      <c r="I545" s="3">
        <v>-8.8453999999999997</v>
      </c>
      <c r="J545" s="3">
        <v>-7.676291</v>
      </c>
      <c r="K545">
        <f t="shared" si="18"/>
        <v>5.3666666666666663</v>
      </c>
      <c r="L545">
        <f t="shared" si="17"/>
        <v>92</v>
      </c>
    </row>
    <row r="546" spans="1:12" x14ac:dyDescent="0.25">
      <c r="A546">
        <v>645</v>
      </c>
      <c r="B546" s="1">
        <v>26.545265000000001</v>
      </c>
      <c r="C546" s="1">
        <v>10.065956</v>
      </c>
      <c r="D546" s="1">
        <v>29.980878000000001</v>
      </c>
      <c r="E546" s="2">
        <v>-32.509596999999999</v>
      </c>
      <c r="F546" s="2">
        <v>71.276284000000004</v>
      </c>
      <c r="G546" s="2">
        <v>83.683232000000004</v>
      </c>
      <c r="H546" s="3">
        <v>7.0649920000000002</v>
      </c>
      <c r="I546" s="3">
        <v>-8.8029810000000008</v>
      </c>
      <c r="J546" s="3">
        <v>-7.6287019999999997</v>
      </c>
      <c r="K546">
        <f t="shared" si="18"/>
        <v>5.375</v>
      </c>
      <c r="L546">
        <f t="shared" si="17"/>
        <v>92.142857142857153</v>
      </c>
    </row>
    <row r="547" spans="1:12" x14ac:dyDescent="0.25">
      <c r="A547">
        <v>646</v>
      </c>
      <c r="B547" s="1">
        <v>26.550053999999999</v>
      </c>
      <c r="C547" s="1">
        <v>10.091991</v>
      </c>
      <c r="D547" s="1">
        <v>29.967518999999999</v>
      </c>
      <c r="E547" s="2">
        <v>-32.496350999999997</v>
      </c>
      <c r="F547" s="2">
        <v>71.300389999999993</v>
      </c>
      <c r="G547" s="2">
        <v>83.656977999999995</v>
      </c>
      <c r="H547" s="3">
        <v>7.0052009999999996</v>
      </c>
      <c r="I547" s="3">
        <v>-8.7651869999999992</v>
      </c>
      <c r="J547" s="3">
        <v>-7.5504280000000001</v>
      </c>
      <c r="K547">
        <f t="shared" si="18"/>
        <v>5.3833333333333337</v>
      </c>
      <c r="L547">
        <f t="shared" si="17"/>
        <v>92.285714285714292</v>
      </c>
    </row>
    <row r="548" spans="1:12" x14ac:dyDescent="0.25">
      <c r="A548">
        <v>647</v>
      </c>
      <c r="B548" s="1">
        <v>26.553286</v>
      </c>
      <c r="C548" s="1">
        <v>10.103883</v>
      </c>
      <c r="D548" s="1">
        <v>29.951284999999999</v>
      </c>
      <c r="E548" s="2">
        <v>-32.501921000000003</v>
      </c>
      <c r="F548" s="2">
        <v>71.326854999999995</v>
      </c>
      <c r="G548" s="2">
        <v>83.624041000000005</v>
      </c>
      <c r="H548" s="3">
        <v>6.9515149999999997</v>
      </c>
      <c r="I548" s="3">
        <v>-8.7210900000000002</v>
      </c>
      <c r="J548" s="3">
        <v>-7.4792490000000003</v>
      </c>
      <c r="K548">
        <f t="shared" si="18"/>
        <v>5.3916666666666666</v>
      </c>
      <c r="L548">
        <f t="shared" si="17"/>
        <v>92.428571428571431</v>
      </c>
    </row>
    <row r="549" spans="1:12" x14ac:dyDescent="0.25">
      <c r="A549">
        <v>648</v>
      </c>
      <c r="B549" s="1">
        <v>26.556909999999998</v>
      </c>
      <c r="C549" s="1">
        <v>10.111083000000001</v>
      </c>
      <c r="D549" s="1">
        <v>29.929262000000001</v>
      </c>
      <c r="E549" s="2">
        <v>-32.514231000000002</v>
      </c>
      <c r="F549" s="2">
        <v>71.337732000000003</v>
      </c>
      <c r="G549" s="2">
        <v>83.609784000000005</v>
      </c>
      <c r="H549" s="3">
        <v>6.8893190000000004</v>
      </c>
      <c r="I549" s="3">
        <v>-8.6630319999999994</v>
      </c>
      <c r="J549" s="3">
        <v>-7.3984379999999996</v>
      </c>
      <c r="K549">
        <f t="shared" si="18"/>
        <v>5.4</v>
      </c>
      <c r="L549">
        <f t="shared" si="17"/>
        <v>92.571428571428569</v>
      </c>
    </row>
    <row r="550" spans="1:12" x14ac:dyDescent="0.25">
      <c r="A550">
        <v>649</v>
      </c>
      <c r="B550" s="1">
        <v>26.561195000000001</v>
      </c>
      <c r="C550" s="1">
        <v>10.124840000000001</v>
      </c>
      <c r="D550" s="1">
        <v>29.913395999999999</v>
      </c>
      <c r="E550" s="2">
        <v>-32.523747999999998</v>
      </c>
      <c r="F550" s="2">
        <v>71.347331999999994</v>
      </c>
      <c r="G550" s="2">
        <v>83.577253999999996</v>
      </c>
      <c r="H550" s="3">
        <v>6.8242130000000003</v>
      </c>
      <c r="I550" s="3">
        <v>-8.6018790000000003</v>
      </c>
      <c r="J550" s="3">
        <v>-7.3200570000000003</v>
      </c>
      <c r="K550">
        <f t="shared" si="18"/>
        <v>5.4083333333333332</v>
      </c>
      <c r="L550">
        <f t="shared" si="17"/>
        <v>92.714285714285722</v>
      </c>
    </row>
    <row r="551" spans="1:12" x14ac:dyDescent="0.25">
      <c r="A551">
        <v>650</v>
      </c>
      <c r="B551" s="1">
        <v>26.569047999999999</v>
      </c>
      <c r="C551" s="1">
        <v>10.138928999999999</v>
      </c>
      <c r="D551" s="1">
        <v>29.899619000000001</v>
      </c>
      <c r="E551" s="2">
        <v>-32.532060000000001</v>
      </c>
      <c r="F551" s="2">
        <v>71.353579999999994</v>
      </c>
      <c r="G551" s="2">
        <v>83.558149999999998</v>
      </c>
      <c r="H551" s="3">
        <v>6.7642759999999997</v>
      </c>
      <c r="I551" s="3">
        <v>-8.5430790000000005</v>
      </c>
      <c r="J551" s="3">
        <v>-7.232342</v>
      </c>
      <c r="K551">
        <f t="shared" si="18"/>
        <v>5.416666666666667</v>
      </c>
      <c r="L551">
        <f t="shared" si="17"/>
        <v>92.857142857142875</v>
      </c>
    </row>
    <row r="552" spans="1:12" x14ac:dyDescent="0.25">
      <c r="A552">
        <v>651</v>
      </c>
      <c r="B552" s="1">
        <v>26.571514000000001</v>
      </c>
      <c r="C552" s="1">
        <v>10.147674</v>
      </c>
      <c r="D552" s="1">
        <v>29.885467999999999</v>
      </c>
      <c r="E552" s="2">
        <v>-32.544952000000002</v>
      </c>
      <c r="F552" s="2">
        <v>71.359865999999997</v>
      </c>
      <c r="G552" s="2">
        <v>83.524074999999996</v>
      </c>
      <c r="H552" s="3">
        <v>6.7112930000000004</v>
      </c>
      <c r="I552" s="3">
        <v>-8.4926259999999996</v>
      </c>
      <c r="J552" s="3">
        <v>-7.1588139999999996</v>
      </c>
      <c r="K552">
        <f t="shared" si="18"/>
        <v>5.4249999999999998</v>
      </c>
      <c r="L552">
        <f t="shared" si="17"/>
        <v>93</v>
      </c>
    </row>
    <row r="553" spans="1:12" x14ac:dyDescent="0.25">
      <c r="A553">
        <v>652</v>
      </c>
      <c r="B553" s="1">
        <v>26.578564</v>
      </c>
      <c r="C553" s="1">
        <v>10.148361</v>
      </c>
      <c r="D553" s="1">
        <v>29.865587999999999</v>
      </c>
      <c r="E553" s="2">
        <v>-32.555455000000002</v>
      </c>
      <c r="F553" s="2">
        <v>71.369401999999994</v>
      </c>
      <c r="G553" s="2">
        <v>83.495923000000005</v>
      </c>
      <c r="H553" s="3">
        <v>6.6653799999999999</v>
      </c>
      <c r="I553" s="3">
        <v>-8.4358590000000007</v>
      </c>
      <c r="J553" s="3">
        <v>-7.0570149999999998</v>
      </c>
      <c r="K553">
        <f t="shared" si="18"/>
        <v>5.4333333333333336</v>
      </c>
      <c r="L553">
        <f t="shared" si="17"/>
        <v>93.142857142857153</v>
      </c>
    </row>
    <row r="554" spans="1:12" x14ac:dyDescent="0.25">
      <c r="A554">
        <v>653</v>
      </c>
      <c r="B554" s="1">
        <v>26.580027000000001</v>
      </c>
      <c r="C554" s="1">
        <v>10.155953</v>
      </c>
      <c r="D554" s="1">
        <v>29.853634</v>
      </c>
      <c r="E554" s="2">
        <v>-32.574570999999999</v>
      </c>
      <c r="F554" s="2">
        <v>71.385193000000001</v>
      </c>
      <c r="G554" s="2">
        <v>83.456169000000003</v>
      </c>
      <c r="H554" s="3">
        <v>6.6384040000000004</v>
      </c>
      <c r="I554" s="3">
        <v>-8.3905519999999996</v>
      </c>
      <c r="J554" s="3">
        <v>-6.9905369999999998</v>
      </c>
      <c r="K554">
        <f t="shared" si="18"/>
        <v>5.4416666666666664</v>
      </c>
      <c r="L554">
        <f t="shared" si="17"/>
        <v>93.285714285714278</v>
      </c>
    </row>
    <row r="555" spans="1:12" x14ac:dyDescent="0.25">
      <c r="A555">
        <v>654</v>
      </c>
      <c r="B555" s="1">
        <v>26.586503</v>
      </c>
      <c r="C555" s="1">
        <v>10.168063999999999</v>
      </c>
      <c r="D555" s="1">
        <v>29.840865000000001</v>
      </c>
      <c r="E555" s="2">
        <v>-32.586655</v>
      </c>
      <c r="F555" s="2">
        <v>71.417441999999994</v>
      </c>
      <c r="G555" s="2">
        <v>83.411360999999999</v>
      </c>
      <c r="H555" s="3">
        <v>6.5862259999999999</v>
      </c>
      <c r="I555" s="3">
        <v>-8.3668209999999998</v>
      </c>
      <c r="J555" s="3">
        <v>-6.9071350000000002</v>
      </c>
      <c r="K555">
        <f t="shared" si="18"/>
        <v>5.45</v>
      </c>
      <c r="L555">
        <f t="shared" si="17"/>
        <v>93.428571428571431</v>
      </c>
    </row>
    <row r="556" spans="1:12" x14ac:dyDescent="0.25">
      <c r="A556">
        <v>655</v>
      </c>
      <c r="B556" s="1">
        <v>26.593509999999998</v>
      </c>
      <c r="C556" s="1">
        <v>10.176144000000001</v>
      </c>
      <c r="D556" s="1">
        <v>29.833463999999999</v>
      </c>
      <c r="E556" s="2">
        <v>-32.594673999999998</v>
      </c>
      <c r="F556" s="2">
        <v>71.452883999999997</v>
      </c>
      <c r="G556" s="2">
        <v>83.363090999999997</v>
      </c>
      <c r="H556" s="3">
        <v>6.5272030000000001</v>
      </c>
      <c r="I556" s="3">
        <v>-8.3203189999999996</v>
      </c>
      <c r="J556" s="3">
        <v>-6.8500059999999996</v>
      </c>
      <c r="K556">
        <f t="shared" si="18"/>
        <v>5.458333333333333</v>
      </c>
      <c r="L556">
        <f t="shared" si="17"/>
        <v>93.571428571428569</v>
      </c>
    </row>
    <row r="557" spans="1:12" x14ac:dyDescent="0.25">
      <c r="A557">
        <v>656</v>
      </c>
      <c r="B557" s="1">
        <v>26.590214</v>
      </c>
      <c r="C557" s="1">
        <v>10.201542999999999</v>
      </c>
      <c r="D557" s="1">
        <v>29.821570000000001</v>
      </c>
      <c r="E557" s="2">
        <v>-32.595143999999998</v>
      </c>
      <c r="F557" s="2">
        <v>71.483810000000005</v>
      </c>
      <c r="G557" s="2">
        <v>83.325633999999994</v>
      </c>
      <c r="H557" s="3">
        <v>6.4712110000000003</v>
      </c>
      <c r="I557" s="3">
        <v>-8.2722599999999993</v>
      </c>
      <c r="J557" s="3">
        <v>-6.7802720000000001</v>
      </c>
      <c r="K557">
        <f t="shared" si="18"/>
        <v>5.4666666666666668</v>
      </c>
      <c r="L557">
        <f t="shared" si="17"/>
        <v>93.714285714285708</v>
      </c>
    </row>
    <row r="558" spans="1:12" x14ac:dyDescent="0.25">
      <c r="A558">
        <v>657</v>
      </c>
      <c r="B558" s="1">
        <v>26.586839999999999</v>
      </c>
      <c r="C558" s="1">
        <v>10.218885999999999</v>
      </c>
      <c r="D558" s="1">
        <v>29.808375000000002</v>
      </c>
      <c r="E558" s="2">
        <v>-32.596288000000001</v>
      </c>
      <c r="F558" s="2">
        <v>71.511060000000001</v>
      </c>
      <c r="G558" s="2">
        <v>83.279021</v>
      </c>
      <c r="H558" s="3">
        <v>6.4067249999999998</v>
      </c>
      <c r="I558" s="3">
        <v>-8.1995690000000003</v>
      </c>
      <c r="J558" s="3">
        <v>-6.7306900000000001</v>
      </c>
      <c r="K558">
        <f t="shared" si="18"/>
        <v>5.4749999999999996</v>
      </c>
      <c r="L558">
        <f t="shared" si="17"/>
        <v>93.857142857142861</v>
      </c>
    </row>
    <row r="559" spans="1:12" x14ac:dyDescent="0.25">
      <c r="A559">
        <v>658</v>
      </c>
      <c r="B559" s="1">
        <v>26.590012999999999</v>
      </c>
      <c r="C559" s="1">
        <v>10.213642</v>
      </c>
      <c r="D559" s="1">
        <v>29.787499</v>
      </c>
      <c r="E559" s="2">
        <v>-32.586692999999997</v>
      </c>
      <c r="F559" s="2">
        <v>71.536608000000001</v>
      </c>
      <c r="G559" s="2">
        <v>83.245335999999995</v>
      </c>
      <c r="H559" s="3">
        <v>6.3449900000000001</v>
      </c>
      <c r="I559" s="3">
        <v>-8.1335499999999996</v>
      </c>
      <c r="J559" s="3">
        <v>-6.6646229999999997</v>
      </c>
      <c r="K559">
        <f t="shared" si="18"/>
        <v>5.4833333333333334</v>
      </c>
      <c r="L559">
        <f t="shared" si="17"/>
        <v>94.000000000000014</v>
      </c>
    </row>
    <row r="560" spans="1:12" x14ac:dyDescent="0.25">
      <c r="A560">
        <v>659</v>
      </c>
      <c r="B560" s="1">
        <v>26.590357000000001</v>
      </c>
      <c r="C560" s="1">
        <v>10.222174000000001</v>
      </c>
      <c r="D560" s="1">
        <v>29.770637000000001</v>
      </c>
      <c r="E560" s="2">
        <v>-32.584097</v>
      </c>
      <c r="F560" s="2">
        <v>71.567942000000002</v>
      </c>
      <c r="G560" s="2">
        <v>83.214044000000001</v>
      </c>
      <c r="H560" s="3">
        <v>6.2770700000000001</v>
      </c>
      <c r="I560" s="3">
        <v>-8.0751249999999999</v>
      </c>
      <c r="J560" s="3">
        <v>-6.6098749999999997</v>
      </c>
      <c r="K560">
        <f t="shared" si="18"/>
        <v>5.4916666666666663</v>
      </c>
      <c r="L560">
        <f t="shared" si="17"/>
        <v>94.142857142857139</v>
      </c>
    </row>
    <row r="561" spans="1:12" x14ac:dyDescent="0.25">
      <c r="A561">
        <v>660</v>
      </c>
      <c r="B561" s="1">
        <v>26.591645</v>
      </c>
      <c r="C561" s="1">
        <v>10.215531</v>
      </c>
      <c r="D561" s="1">
        <v>29.742647000000002</v>
      </c>
      <c r="E561" s="2">
        <v>-32.588956000000003</v>
      </c>
      <c r="F561" s="2">
        <v>71.601510000000005</v>
      </c>
      <c r="G561" s="2">
        <v>83.194041999999996</v>
      </c>
      <c r="H561" s="3">
        <v>6.225028</v>
      </c>
      <c r="I561" s="3">
        <v>-8.0130180000000006</v>
      </c>
      <c r="J561" s="3">
        <v>-6.5314129999999997</v>
      </c>
      <c r="K561">
        <f t="shared" si="18"/>
        <v>5.5</v>
      </c>
      <c r="L561">
        <f t="shared" si="17"/>
        <v>94.285714285714292</v>
      </c>
    </row>
    <row r="562" spans="1:12" x14ac:dyDescent="0.25">
      <c r="A562">
        <v>661</v>
      </c>
      <c r="B562" s="1">
        <v>26.592471</v>
      </c>
      <c r="C562" s="1">
        <v>10.232685999999999</v>
      </c>
      <c r="D562" s="1">
        <v>29.724129000000001</v>
      </c>
      <c r="E562" s="2">
        <v>-32.580629999999999</v>
      </c>
      <c r="F562" s="2">
        <v>71.633944</v>
      </c>
      <c r="G562" s="2">
        <v>83.161984000000004</v>
      </c>
      <c r="H562" s="3">
        <v>6.1820370000000002</v>
      </c>
      <c r="I562" s="3">
        <v>-7.923629</v>
      </c>
      <c r="J562" s="3">
        <v>-6.4788399999999999</v>
      </c>
      <c r="K562">
        <f t="shared" si="18"/>
        <v>5.5083333333333337</v>
      </c>
      <c r="L562">
        <f t="shared" si="17"/>
        <v>94.428571428571445</v>
      </c>
    </row>
    <row r="563" spans="1:12" x14ac:dyDescent="0.25">
      <c r="A563">
        <v>662</v>
      </c>
      <c r="B563" s="1">
        <v>26.589172000000001</v>
      </c>
      <c r="C563" s="1">
        <v>10.256131999999999</v>
      </c>
      <c r="D563" s="1">
        <v>29.713041</v>
      </c>
      <c r="E563" s="2">
        <v>-32.566380000000002</v>
      </c>
      <c r="F563" s="2">
        <v>71.665643000000003</v>
      </c>
      <c r="G563" s="2">
        <v>83.140439000000001</v>
      </c>
      <c r="H563" s="3">
        <v>6.141661</v>
      </c>
      <c r="I563" s="3">
        <v>-7.839194</v>
      </c>
      <c r="J563" s="3">
        <v>-6.4303980000000003</v>
      </c>
      <c r="K563">
        <f t="shared" si="18"/>
        <v>5.5166666666666666</v>
      </c>
      <c r="L563">
        <f t="shared" si="17"/>
        <v>94.571428571428569</v>
      </c>
    </row>
    <row r="564" spans="1:12" x14ac:dyDescent="0.25">
      <c r="A564">
        <v>663</v>
      </c>
      <c r="B564" s="1">
        <v>26.592690000000001</v>
      </c>
      <c r="C564" s="1">
        <v>10.269038999999999</v>
      </c>
      <c r="D564" s="1">
        <v>29.697044000000002</v>
      </c>
      <c r="E564" s="2">
        <v>-32.566535000000002</v>
      </c>
      <c r="F564" s="2">
        <v>71.702575999999993</v>
      </c>
      <c r="G564" s="2">
        <v>83.108496000000002</v>
      </c>
      <c r="H564" s="3">
        <v>6.1100289999999999</v>
      </c>
      <c r="I564" s="3">
        <v>-7.7614340000000004</v>
      </c>
      <c r="J564" s="3">
        <v>-6.3851360000000001</v>
      </c>
      <c r="K564">
        <f t="shared" si="18"/>
        <v>5.5250000000000004</v>
      </c>
      <c r="L564">
        <f t="shared" si="17"/>
        <v>94.714285714285722</v>
      </c>
    </row>
    <row r="565" spans="1:12" x14ac:dyDescent="0.25">
      <c r="A565">
        <v>664</v>
      </c>
      <c r="B565" s="1">
        <v>26.602149000000001</v>
      </c>
      <c r="C565" s="1">
        <v>10.269188</v>
      </c>
      <c r="D565" s="1">
        <v>29.677710000000001</v>
      </c>
      <c r="E565" s="2">
        <v>-32.589714000000001</v>
      </c>
      <c r="F565" s="2">
        <v>71.744613999999999</v>
      </c>
      <c r="G565" s="2">
        <v>83.082121000000001</v>
      </c>
      <c r="H565" s="3">
        <v>6.0830250000000001</v>
      </c>
      <c r="I565" s="3">
        <v>-7.7062660000000003</v>
      </c>
      <c r="J565" s="3">
        <v>-6.3360459999999996</v>
      </c>
      <c r="K565">
        <f t="shared" si="18"/>
        <v>5.5333333333333332</v>
      </c>
      <c r="L565">
        <f t="shared" si="17"/>
        <v>94.857142857142875</v>
      </c>
    </row>
    <row r="566" spans="1:12" x14ac:dyDescent="0.25">
      <c r="A566">
        <v>665</v>
      </c>
      <c r="B566" s="1">
        <v>26.608093</v>
      </c>
      <c r="C566" s="1">
        <v>10.276664999999999</v>
      </c>
      <c r="D566" s="1">
        <v>29.671873999999999</v>
      </c>
      <c r="E566" s="2">
        <v>-32.608412000000001</v>
      </c>
      <c r="F566" s="2">
        <v>71.792811</v>
      </c>
      <c r="G566" s="2">
        <v>83.038995</v>
      </c>
      <c r="H566" s="3">
        <v>6.0588939999999996</v>
      </c>
      <c r="I566" s="3">
        <v>-7.655983</v>
      </c>
      <c r="J566" s="3">
        <v>-6.2860269999999998</v>
      </c>
      <c r="K566">
        <f t="shared" si="18"/>
        <v>5.541666666666667</v>
      </c>
      <c r="L566">
        <f t="shared" si="17"/>
        <v>95.000000000000014</v>
      </c>
    </row>
    <row r="567" spans="1:12" x14ac:dyDescent="0.25">
      <c r="A567">
        <v>666</v>
      </c>
      <c r="B567" s="1">
        <v>26.620744999999999</v>
      </c>
      <c r="C567" s="1">
        <v>10.282619</v>
      </c>
      <c r="D567" s="1">
        <v>29.657844999999998</v>
      </c>
      <c r="E567" s="2">
        <v>-32.633105999999998</v>
      </c>
      <c r="F567" s="2">
        <v>71.828138999999993</v>
      </c>
      <c r="G567" s="2">
        <v>82.992273999999995</v>
      </c>
      <c r="H567" s="3">
        <v>6.0497930000000002</v>
      </c>
      <c r="I567" s="3">
        <v>-7.603961</v>
      </c>
      <c r="J567" s="3">
        <v>-6.2288610000000002</v>
      </c>
      <c r="K567">
        <f t="shared" si="18"/>
        <v>5.55</v>
      </c>
      <c r="L567">
        <f t="shared" si="17"/>
        <v>95.142857142857153</v>
      </c>
    </row>
    <row r="568" spans="1:12" x14ac:dyDescent="0.25">
      <c r="A568">
        <v>667</v>
      </c>
      <c r="B568" s="1">
        <v>26.624400000000001</v>
      </c>
      <c r="C568" s="1">
        <v>10.292657</v>
      </c>
      <c r="D568" s="1">
        <v>29.648035</v>
      </c>
      <c r="E568" s="2">
        <v>-32.654367999999998</v>
      </c>
      <c r="F568" s="2">
        <v>71.863517999999999</v>
      </c>
      <c r="G568" s="2">
        <v>82.944108999999997</v>
      </c>
      <c r="H568" s="3">
        <v>6.0296240000000001</v>
      </c>
      <c r="I568" s="3">
        <v>-7.559647</v>
      </c>
      <c r="J568" s="3">
        <v>-6.1797449999999996</v>
      </c>
      <c r="K568">
        <f t="shared" si="18"/>
        <v>5.5583333333333336</v>
      </c>
      <c r="L568">
        <f t="shared" si="17"/>
        <v>95.285714285714292</v>
      </c>
    </row>
    <row r="569" spans="1:12" x14ac:dyDescent="0.25">
      <c r="A569">
        <v>668</v>
      </c>
      <c r="B569" s="1">
        <v>26.635722000000001</v>
      </c>
      <c r="C569" s="1">
        <v>10.321514000000001</v>
      </c>
      <c r="D569" s="1">
        <v>29.644487999999999</v>
      </c>
      <c r="E569" s="2">
        <v>-32.661895999999999</v>
      </c>
      <c r="F569" s="2">
        <v>71.878468999999996</v>
      </c>
      <c r="G569" s="2">
        <v>82.906724999999994</v>
      </c>
      <c r="H569" s="3">
        <v>6.0081189999999998</v>
      </c>
      <c r="I569" s="3">
        <v>-7.5205229999999998</v>
      </c>
      <c r="J569" s="3">
        <v>-6.1239189999999999</v>
      </c>
      <c r="K569">
        <f t="shared" si="18"/>
        <v>5.5666666666666664</v>
      </c>
      <c r="L569">
        <f t="shared" si="17"/>
        <v>95.428571428571431</v>
      </c>
    </row>
    <row r="570" spans="1:12" x14ac:dyDescent="0.25">
      <c r="A570">
        <v>669</v>
      </c>
      <c r="B570" s="1">
        <v>26.638665</v>
      </c>
      <c r="C570" s="1">
        <v>10.334816</v>
      </c>
      <c r="D570" s="1">
        <v>29.638617</v>
      </c>
      <c r="E570" s="2">
        <v>-32.68291</v>
      </c>
      <c r="F570" s="2">
        <v>71.891499999999994</v>
      </c>
      <c r="G570" s="2">
        <v>82.860536999999994</v>
      </c>
      <c r="H570" s="3">
        <v>5.9796560000000003</v>
      </c>
      <c r="I570" s="3">
        <v>-7.4832390000000002</v>
      </c>
      <c r="J570" s="3">
        <v>-6.0680889999999996</v>
      </c>
      <c r="K570">
        <f t="shared" si="18"/>
        <v>5.5750000000000002</v>
      </c>
      <c r="L570">
        <f t="shared" si="17"/>
        <v>95.571428571428569</v>
      </c>
    </row>
    <row r="571" spans="1:12" x14ac:dyDescent="0.25">
      <c r="A571">
        <v>670</v>
      </c>
      <c r="B571" s="1">
        <v>26.640298999999999</v>
      </c>
      <c r="C571" s="1">
        <v>10.369801000000001</v>
      </c>
      <c r="D571" s="1">
        <v>29.633656999999999</v>
      </c>
      <c r="E571" s="2">
        <v>-32.686700000000002</v>
      </c>
      <c r="F571" s="2">
        <v>71.900717</v>
      </c>
      <c r="G571" s="2">
        <v>82.819620999999998</v>
      </c>
      <c r="H571" s="3">
        <v>5.9561760000000001</v>
      </c>
      <c r="I571" s="3">
        <v>-7.4385479999999999</v>
      </c>
      <c r="J571" s="3">
        <v>-6.0111910000000002</v>
      </c>
      <c r="K571">
        <f t="shared" si="18"/>
        <v>5.583333333333333</v>
      </c>
      <c r="L571">
        <f t="shared" si="17"/>
        <v>95.714285714285708</v>
      </c>
    </row>
    <row r="572" spans="1:12" x14ac:dyDescent="0.25">
      <c r="A572">
        <v>671</v>
      </c>
      <c r="B572" s="1">
        <v>26.639137999999999</v>
      </c>
      <c r="C572" s="1">
        <v>10.398908</v>
      </c>
      <c r="D572" s="1">
        <v>29.631677</v>
      </c>
      <c r="E572" s="2">
        <v>-32.693441</v>
      </c>
      <c r="F572" s="2">
        <v>71.905829999999995</v>
      </c>
      <c r="G572" s="2">
        <v>82.777399000000003</v>
      </c>
      <c r="H572" s="3">
        <v>5.9351750000000001</v>
      </c>
      <c r="I572" s="3">
        <v>-7.3862589999999999</v>
      </c>
      <c r="J572" s="3">
        <v>-5.961805</v>
      </c>
      <c r="K572">
        <f t="shared" si="18"/>
        <v>5.5916666666666668</v>
      </c>
      <c r="L572">
        <f t="shared" si="17"/>
        <v>95.857142857142861</v>
      </c>
    </row>
    <row r="573" spans="1:12" x14ac:dyDescent="0.25">
      <c r="A573">
        <v>672</v>
      </c>
      <c r="B573" s="1">
        <v>26.648365999999999</v>
      </c>
      <c r="C573" s="1">
        <v>10.407487</v>
      </c>
      <c r="D573" s="1">
        <v>29.617435</v>
      </c>
      <c r="E573" s="2">
        <v>-32.703921999999999</v>
      </c>
      <c r="F573" s="2">
        <v>71.907433999999995</v>
      </c>
      <c r="G573" s="2">
        <v>82.747691000000003</v>
      </c>
      <c r="H573" s="3">
        <v>5.9270659999999999</v>
      </c>
      <c r="I573" s="3">
        <v>-7.3389030000000002</v>
      </c>
      <c r="J573" s="3">
        <v>-5.9084060000000003</v>
      </c>
      <c r="K573">
        <f t="shared" si="18"/>
        <v>5.6</v>
      </c>
      <c r="L573">
        <f t="shared" si="17"/>
        <v>96</v>
      </c>
    </row>
    <row r="574" spans="1:12" x14ac:dyDescent="0.25">
      <c r="A574">
        <v>673</v>
      </c>
      <c r="B574" s="1">
        <v>26.660810999999999</v>
      </c>
      <c r="C574" s="1">
        <v>10.437135</v>
      </c>
      <c r="D574" s="1">
        <v>29.612347</v>
      </c>
      <c r="E574" s="2">
        <v>-32.703986999999998</v>
      </c>
      <c r="F574" s="2">
        <v>71.917486999999994</v>
      </c>
      <c r="G574" s="2">
        <v>82.715121999999994</v>
      </c>
      <c r="H574" s="3">
        <v>5.912096</v>
      </c>
      <c r="I574" s="3">
        <v>-7.296227</v>
      </c>
      <c r="J574" s="3">
        <v>-5.8657180000000002</v>
      </c>
      <c r="K574">
        <f t="shared" si="18"/>
        <v>5.6083333333333334</v>
      </c>
      <c r="L574">
        <f t="shared" si="17"/>
        <v>96.142857142857153</v>
      </c>
    </row>
    <row r="575" spans="1:12" x14ac:dyDescent="0.25">
      <c r="A575">
        <v>674</v>
      </c>
      <c r="B575" s="1">
        <v>26.669591</v>
      </c>
      <c r="C575" s="1">
        <v>10.436406</v>
      </c>
      <c r="D575" s="1">
        <v>29.591875000000002</v>
      </c>
      <c r="E575" s="2">
        <v>-32.701408000000001</v>
      </c>
      <c r="F575" s="2">
        <v>71.939266000000003</v>
      </c>
      <c r="G575" s="2">
        <v>82.686707999999996</v>
      </c>
      <c r="H575" s="3">
        <v>5.898625</v>
      </c>
      <c r="I575" s="3">
        <v>-7.2575200000000004</v>
      </c>
      <c r="J575" s="3">
        <v>-5.8273979999999996</v>
      </c>
      <c r="K575">
        <f t="shared" si="18"/>
        <v>5.6166666666666663</v>
      </c>
      <c r="L575">
        <f t="shared" si="17"/>
        <v>96.285714285714278</v>
      </c>
    </row>
    <row r="576" spans="1:12" x14ac:dyDescent="0.25">
      <c r="A576">
        <v>675</v>
      </c>
      <c r="B576" s="1">
        <v>26.675936</v>
      </c>
      <c r="C576" s="1">
        <v>10.447604999999999</v>
      </c>
      <c r="D576" s="1">
        <v>29.581423999999998</v>
      </c>
      <c r="E576" s="2">
        <v>-32.704245999999998</v>
      </c>
      <c r="F576" s="2">
        <v>71.958845999999994</v>
      </c>
      <c r="G576" s="2">
        <v>82.660683000000006</v>
      </c>
      <c r="H576" s="3">
        <v>5.8855719999999998</v>
      </c>
      <c r="I576" s="3">
        <v>-7.2313200000000002</v>
      </c>
      <c r="J576" s="3">
        <v>-5.7976390000000002</v>
      </c>
      <c r="K576">
        <f t="shared" si="18"/>
        <v>5.625</v>
      </c>
      <c r="L576">
        <f t="shared" si="17"/>
        <v>96.428571428571431</v>
      </c>
    </row>
    <row r="577" spans="1:12" x14ac:dyDescent="0.25">
      <c r="A577">
        <v>676</v>
      </c>
      <c r="B577" s="1">
        <v>26.684213</v>
      </c>
      <c r="C577" s="1">
        <v>10.454874999999999</v>
      </c>
      <c r="D577" s="1">
        <v>29.570233000000002</v>
      </c>
      <c r="E577" s="2">
        <v>-32.714058999999999</v>
      </c>
      <c r="F577" s="2">
        <v>71.97775</v>
      </c>
      <c r="G577" s="2">
        <v>82.641147000000004</v>
      </c>
      <c r="H577" s="3">
        <v>5.868633</v>
      </c>
      <c r="I577" s="3">
        <v>-7.2043429999999997</v>
      </c>
      <c r="J577" s="3">
        <v>-5.7675270000000003</v>
      </c>
      <c r="K577">
        <f t="shared" si="18"/>
        <v>5.6333333333333337</v>
      </c>
      <c r="L577">
        <f t="shared" ref="L577:L600" si="19">K577*100/$K$601</f>
        <v>96.571428571428584</v>
      </c>
    </row>
    <row r="578" spans="1:12" x14ac:dyDescent="0.25">
      <c r="A578">
        <v>677</v>
      </c>
      <c r="B578" s="1">
        <v>26.692034</v>
      </c>
      <c r="C578" s="1">
        <v>10.464745000000001</v>
      </c>
      <c r="D578" s="1">
        <v>29.562069000000001</v>
      </c>
      <c r="E578" s="2">
        <v>-32.719707</v>
      </c>
      <c r="F578" s="2">
        <v>71.985214999999997</v>
      </c>
      <c r="G578" s="2">
        <v>82.615786</v>
      </c>
      <c r="H578" s="3">
        <v>5.8515350000000002</v>
      </c>
      <c r="I578" s="3">
        <v>-7.1722929999999998</v>
      </c>
      <c r="J578" s="3">
        <v>-5.729177</v>
      </c>
      <c r="K578">
        <f t="shared" si="18"/>
        <v>5.6416666666666666</v>
      </c>
      <c r="L578">
        <f t="shared" si="19"/>
        <v>96.714285714285708</v>
      </c>
    </row>
    <row r="579" spans="1:12" x14ac:dyDescent="0.25">
      <c r="A579">
        <v>678</v>
      </c>
      <c r="B579" s="1">
        <v>26.694222</v>
      </c>
      <c r="C579" s="1">
        <v>10.478954999999999</v>
      </c>
      <c r="D579" s="1">
        <v>29.556673</v>
      </c>
      <c r="E579" s="2">
        <v>-32.729070999999998</v>
      </c>
      <c r="F579" s="2">
        <v>71.985186999999996</v>
      </c>
      <c r="G579" s="2">
        <v>82.591723999999999</v>
      </c>
      <c r="H579" s="3">
        <v>5.829072</v>
      </c>
      <c r="I579" s="3">
        <v>-7.129918</v>
      </c>
      <c r="J579" s="3">
        <v>-5.6780720000000002</v>
      </c>
      <c r="K579">
        <f t="shared" si="18"/>
        <v>5.65</v>
      </c>
      <c r="L579">
        <f t="shared" si="19"/>
        <v>96.857142857142861</v>
      </c>
    </row>
    <row r="580" spans="1:12" x14ac:dyDescent="0.25">
      <c r="A580">
        <v>679</v>
      </c>
      <c r="B580" s="1">
        <v>26.696428000000001</v>
      </c>
      <c r="C580" s="1">
        <v>10.486988</v>
      </c>
      <c r="D580" s="1">
        <v>29.554801999999999</v>
      </c>
      <c r="E580" s="2">
        <v>-32.741722000000003</v>
      </c>
      <c r="F580" s="2">
        <v>71.981612999999996</v>
      </c>
      <c r="G580" s="2">
        <v>82.562028999999995</v>
      </c>
      <c r="H580" s="3">
        <v>5.7916189999999999</v>
      </c>
      <c r="I580" s="3">
        <v>-7.0959320000000004</v>
      </c>
      <c r="J580" s="3">
        <v>-5.6316560000000004</v>
      </c>
      <c r="K580">
        <f t="shared" si="18"/>
        <v>5.6583333333333332</v>
      </c>
      <c r="L580">
        <f t="shared" si="19"/>
        <v>97.000000000000014</v>
      </c>
    </row>
    <row r="581" spans="1:12" x14ac:dyDescent="0.25">
      <c r="A581">
        <v>680</v>
      </c>
      <c r="B581" s="1">
        <v>26.701834999999999</v>
      </c>
      <c r="C581" s="1">
        <v>10.486032</v>
      </c>
      <c r="D581" s="1">
        <v>29.553277000000001</v>
      </c>
      <c r="E581" s="2">
        <v>-32.765428999999997</v>
      </c>
      <c r="F581" s="2">
        <v>71.975908000000004</v>
      </c>
      <c r="G581" s="2">
        <v>82.533276000000001</v>
      </c>
      <c r="H581" s="3">
        <v>5.7605560000000002</v>
      </c>
      <c r="I581" s="3">
        <v>-7.0571919999999997</v>
      </c>
      <c r="J581" s="3">
        <v>-5.5719659999999998</v>
      </c>
      <c r="K581">
        <f t="shared" si="18"/>
        <v>5.666666666666667</v>
      </c>
      <c r="L581">
        <f t="shared" si="19"/>
        <v>97.142857142857167</v>
      </c>
    </row>
    <row r="582" spans="1:12" x14ac:dyDescent="0.25">
      <c r="A582">
        <v>681</v>
      </c>
      <c r="B582" s="1">
        <v>26.706399000000001</v>
      </c>
      <c r="C582" s="1">
        <v>10.486897000000001</v>
      </c>
      <c r="D582" s="1">
        <v>29.552609</v>
      </c>
      <c r="E582" s="2">
        <v>-32.782246000000001</v>
      </c>
      <c r="F582" s="2">
        <v>71.969066999999995</v>
      </c>
      <c r="G582" s="2">
        <v>82.493493999999998</v>
      </c>
      <c r="H582" s="3">
        <v>5.7379090000000001</v>
      </c>
      <c r="I582" s="3">
        <v>-7.0201120000000001</v>
      </c>
      <c r="J582" s="3">
        <v>-5.5190640000000002</v>
      </c>
      <c r="K582">
        <f t="shared" si="18"/>
        <v>5.6749999999999998</v>
      </c>
      <c r="L582">
        <f t="shared" si="19"/>
        <v>97.285714285714292</v>
      </c>
    </row>
    <row r="583" spans="1:12" x14ac:dyDescent="0.25">
      <c r="A583">
        <v>682</v>
      </c>
      <c r="B583" s="1">
        <v>26.710090999999998</v>
      </c>
      <c r="C583" s="1">
        <v>10.490193</v>
      </c>
      <c r="D583" s="1">
        <v>29.547322000000001</v>
      </c>
      <c r="E583" s="2">
        <v>-32.796899000000003</v>
      </c>
      <c r="F583" s="2">
        <v>71.967276999999996</v>
      </c>
      <c r="G583" s="2">
        <v>82.450799000000004</v>
      </c>
      <c r="H583" s="3">
        <v>5.7275960000000001</v>
      </c>
      <c r="I583" s="3">
        <v>-6.9856600000000002</v>
      </c>
      <c r="J583" s="3">
        <v>-5.4868069999999998</v>
      </c>
      <c r="K583">
        <f t="shared" si="18"/>
        <v>5.6833333333333336</v>
      </c>
      <c r="L583">
        <f t="shared" si="19"/>
        <v>97.428571428571445</v>
      </c>
    </row>
    <row r="584" spans="1:12" x14ac:dyDescent="0.25">
      <c r="A584">
        <v>683</v>
      </c>
      <c r="B584" s="1">
        <v>26.716432999999999</v>
      </c>
      <c r="C584" s="1">
        <v>10.480687</v>
      </c>
      <c r="D584" s="1">
        <v>29.540302000000001</v>
      </c>
      <c r="E584" s="2">
        <v>-32.822716</v>
      </c>
      <c r="F584" s="2">
        <v>71.959252000000006</v>
      </c>
      <c r="G584" s="2">
        <v>82.418910999999994</v>
      </c>
      <c r="H584" s="3">
        <v>5.7137969999999996</v>
      </c>
      <c r="I584" s="3">
        <v>-6.960407</v>
      </c>
      <c r="J584" s="3">
        <v>-5.4566470000000002</v>
      </c>
      <c r="K584">
        <f t="shared" si="18"/>
        <v>5.6916666666666664</v>
      </c>
      <c r="L584">
        <f t="shared" si="19"/>
        <v>97.571428571428569</v>
      </c>
    </row>
    <row r="585" spans="1:12" x14ac:dyDescent="0.25">
      <c r="A585">
        <v>684</v>
      </c>
      <c r="B585" s="1">
        <v>26.724519999999998</v>
      </c>
      <c r="C585" s="1">
        <v>10.479134999999999</v>
      </c>
      <c r="D585" s="1">
        <v>29.537869000000001</v>
      </c>
      <c r="E585" s="2">
        <v>-32.839156000000003</v>
      </c>
      <c r="F585" s="2">
        <v>71.959316000000001</v>
      </c>
      <c r="G585" s="2">
        <v>82.392274</v>
      </c>
      <c r="H585" s="3">
        <v>5.6971420000000004</v>
      </c>
      <c r="I585" s="3">
        <v>-6.9495399999999998</v>
      </c>
      <c r="J585" s="3">
        <v>-5.4209290000000001</v>
      </c>
      <c r="K585">
        <f t="shared" si="18"/>
        <v>5.7</v>
      </c>
      <c r="L585">
        <f t="shared" si="19"/>
        <v>97.714285714285722</v>
      </c>
    </row>
    <row r="586" spans="1:12" x14ac:dyDescent="0.25">
      <c r="A586">
        <v>685</v>
      </c>
      <c r="B586" s="1">
        <v>26.724772000000002</v>
      </c>
      <c r="C586" s="1">
        <v>10.480387</v>
      </c>
      <c r="D586" s="1">
        <v>29.529561000000001</v>
      </c>
      <c r="E586" s="2">
        <v>-32.841228000000001</v>
      </c>
      <c r="F586" s="2">
        <v>71.94265</v>
      </c>
      <c r="G586" s="2">
        <v>82.369739999999993</v>
      </c>
      <c r="H586" s="3">
        <v>5.7579019999999996</v>
      </c>
      <c r="I586" s="3">
        <v>-7.0380609999999999</v>
      </c>
      <c r="J586" s="3">
        <v>-5.4023440000000003</v>
      </c>
      <c r="K586">
        <f t="shared" si="18"/>
        <v>5.708333333333333</v>
      </c>
      <c r="L586">
        <f t="shared" si="19"/>
        <v>97.857142857142847</v>
      </c>
    </row>
    <row r="587" spans="1:12" x14ac:dyDescent="0.25">
      <c r="A587">
        <v>686</v>
      </c>
      <c r="B587" s="1">
        <v>26.731157</v>
      </c>
      <c r="C587" s="1">
        <v>10.495188000000001</v>
      </c>
      <c r="D587" s="1">
        <v>29.529084999999998</v>
      </c>
      <c r="E587" s="2">
        <v>-32.825403999999999</v>
      </c>
      <c r="F587" s="2">
        <v>71.895002000000005</v>
      </c>
      <c r="G587" s="2">
        <v>82.367861000000005</v>
      </c>
      <c r="H587" s="3">
        <v>5.6609239999999996</v>
      </c>
      <c r="I587" s="3">
        <v>-7.0278200000000002</v>
      </c>
      <c r="J587" s="3">
        <v>-5.3385829999999999</v>
      </c>
      <c r="K587">
        <f t="shared" si="18"/>
        <v>5.7166666666666668</v>
      </c>
      <c r="L587">
        <f t="shared" si="19"/>
        <v>98</v>
      </c>
    </row>
    <row r="588" spans="1:12" x14ac:dyDescent="0.25">
      <c r="A588">
        <v>687</v>
      </c>
      <c r="B588" s="1">
        <v>26.735439</v>
      </c>
      <c r="C588" s="1">
        <v>10.510953000000001</v>
      </c>
      <c r="D588" s="1">
        <v>29.520363</v>
      </c>
      <c r="E588" s="2">
        <v>-32.807381999999997</v>
      </c>
      <c r="F588" s="2">
        <v>71.848461999999998</v>
      </c>
      <c r="G588" s="2">
        <v>82.349738000000002</v>
      </c>
      <c r="H588" s="3">
        <v>5.5837120000000002</v>
      </c>
      <c r="I588" s="3">
        <v>-7.0285229999999999</v>
      </c>
      <c r="J588" s="3">
        <v>-5.2655409999999998</v>
      </c>
      <c r="K588">
        <f t="shared" si="18"/>
        <v>5.7249999999999996</v>
      </c>
      <c r="L588">
        <f t="shared" si="19"/>
        <v>98.142857142857153</v>
      </c>
    </row>
    <row r="589" spans="1:12" x14ac:dyDescent="0.25">
      <c r="A589">
        <v>688</v>
      </c>
      <c r="B589" s="1">
        <v>26.719927999999999</v>
      </c>
      <c r="C589" s="1">
        <v>10.560915</v>
      </c>
      <c r="D589" s="1">
        <v>29.526102999999999</v>
      </c>
      <c r="E589" s="2">
        <v>-32.788701000000003</v>
      </c>
      <c r="F589" s="2">
        <v>71.793944999999994</v>
      </c>
      <c r="G589" s="2">
        <v>82.313860000000005</v>
      </c>
      <c r="H589" s="3">
        <v>5.5719630000000002</v>
      </c>
      <c r="I589" s="3">
        <v>-6.9771559999999999</v>
      </c>
      <c r="J589" s="3">
        <v>-5.1803189999999999</v>
      </c>
      <c r="K589">
        <f t="shared" si="18"/>
        <v>5.7333333333333334</v>
      </c>
      <c r="L589">
        <f t="shared" si="19"/>
        <v>98.285714285714292</v>
      </c>
    </row>
    <row r="590" spans="1:12" x14ac:dyDescent="0.25">
      <c r="A590">
        <v>689</v>
      </c>
      <c r="B590" s="1">
        <v>26.715558999999999</v>
      </c>
      <c r="C590" s="1">
        <v>10.567712999999999</v>
      </c>
      <c r="D590" s="1">
        <v>29.531883000000001</v>
      </c>
      <c r="E590" s="2">
        <v>-32.804735999999998</v>
      </c>
      <c r="F590" s="2">
        <v>71.748306999999997</v>
      </c>
      <c r="G590" s="2">
        <v>82.289236000000002</v>
      </c>
      <c r="H590" s="3">
        <v>5.5823090000000004</v>
      </c>
      <c r="I590" s="3">
        <v>-6.9899769999999997</v>
      </c>
      <c r="J590" s="3">
        <v>-5.167859</v>
      </c>
      <c r="K590">
        <f t="shared" si="18"/>
        <v>5.7416666666666663</v>
      </c>
      <c r="L590">
        <f t="shared" si="19"/>
        <v>98.428571428571431</v>
      </c>
    </row>
    <row r="591" spans="1:12" x14ac:dyDescent="0.25">
      <c r="A591">
        <v>690</v>
      </c>
      <c r="B591" s="1">
        <v>26.714555000000001</v>
      </c>
      <c r="C591" s="1">
        <v>10.588850000000001</v>
      </c>
      <c r="D591" s="1">
        <v>29.548093999999999</v>
      </c>
      <c r="E591" s="2">
        <v>-32.804707000000001</v>
      </c>
      <c r="F591" s="2">
        <v>71.698728000000003</v>
      </c>
      <c r="G591" s="2">
        <v>82.265236999999999</v>
      </c>
      <c r="H591" s="3">
        <v>5.5586719999999996</v>
      </c>
      <c r="I591" s="3">
        <v>-6.9988359999999998</v>
      </c>
      <c r="J591" s="3">
        <v>-5.129956</v>
      </c>
      <c r="K591">
        <f t="shared" si="18"/>
        <v>5.75</v>
      </c>
      <c r="L591">
        <f t="shared" si="19"/>
        <v>98.571428571428569</v>
      </c>
    </row>
    <row r="592" spans="1:12" x14ac:dyDescent="0.25">
      <c r="A592">
        <v>691</v>
      </c>
      <c r="B592" s="1">
        <v>26.727039999999999</v>
      </c>
      <c r="C592" s="1">
        <v>10.591448</v>
      </c>
      <c r="D592" s="1">
        <v>29.561744999999998</v>
      </c>
      <c r="E592" s="2">
        <v>-32.805231999999997</v>
      </c>
      <c r="F592" s="2">
        <v>71.676612000000006</v>
      </c>
      <c r="G592" s="2">
        <v>82.246089999999995</v>
      </c>
      <c r="H592" s="3">
        <v>5.5098630000000002</v>
      </c>
      <c r="I592" s="3">
        <v>-7.0249410000000001</v>
      </c>
      <c r="J592" s="3">
        <v>-5.1195320000000004</v>
      </c>
      <c r="K592">
        <f t="shared" si="18"/>
        <v>5.7583333333333337</v>
      </c>
      <c r="L592">
        <f t="shared" si="19"/>
        <v>98.714285714285722</v>
      </c>
    </row>
    <row r="593" spans="1:12" x14ac:dyDescent="0.25">
      <c r="A593">
        <v>692</v>
      </c>
      <c r="B593" s="1">
        <v>26.732261999999999</v>
      </c>
      <c r="C593" s="1">
        <v>10.588841</v>
      </c>
      <c r="D593" s="1">
        <v>29.568273000000001</v>
      </c>
      <c r="E593" s="2">
        <v>-32.792172999999998</v>
      </c>
      <c r="F593" s="2">
        <v>71.652591000000001</v>
      </c>
      <c r="G593" s="2">
        <v>82.216728000000003</v>
      </c>
      <c r="H593" s="3">
        <v>5.5033690000000002</v>
      </c>
      <c r="I593" s="3">
        <v>-7.0511689999999998</v>
      </c>
      <c r="J593" s="3">
        <v>-5.0944799999999999</v>
      </c>
      <c r="K593">
        <f t="shared" si="18"/>
        <v>5.7666666666666666</v>
      </c>
      <c r="L593">
        <f t="shared" si="19"/>
        <v>98.857142857142861</v>
      </c>
    </row>
    <row r="594" spans="1:12" x14ac:dyDescent="0.25">
      <c r="A594">
        <v>693</v>
      </c>
      <c r="B594" s="1">
        <v>26.730967</v>
      </c>
      <c r="C594" s="1">
        <v>10.586857999999999</v>
      </c>
      <c r="D594" s="1">
        <v>29.569023000000001</v>
      </c>
      <c r="E594" s="2">
        <v>-32.782657</v>
      </c>
      <c r="F594" s="2">
        <v>71.628332999999998</v>
      </c>
      <c r="G594" s="2">
        <v>82.188855000000004</v>
      </c>
      <c r="H594" s="3">
        <v>5.4784329999999999</v>
      </c>
      <c r="I594" s="3">
        <v>-7.0615800000000002</v>
      </c>
      <c r="J594" s="3">
        <v>-5.0622550000000004</v>
      </c>
      <c r="K594">
        <f t="shared" si="18"/>
        <v>5.7750000000000004</v>
      </c>
      <c r="L594">
        <f t="shared" si="19"/>
        <v>99</v>
      </c>
    </row>
    <row r="595" spans="1:12" x14ac:dyDescent="0.25">
      <c r="A595">
        <v>694</v>
      </c>
      <c r="B595" s="1">
        <v>26.730066000000001</v>
      </c>
      <c r="C595" s="1">
        <v>10.585013999999999</v>
      </c>
      <c r="D595" s="1">
        <v>29.568097000000002</v>
      </c>
      <c r="E595" s="2">
        <v>-32.779406999999999</v>
      </c>
      <c r="F595" s="2">
        <v>71.601175999999995</v>
      </c>
      <c r="G595" s="2">
        <v>82.163118999999995</v>
      </c>
      <c r="H595" s="3">
        <v>5.467206</v>
      </c>
      <c r="I595" s="3">
        <v>-7.0769580000000003</v>
      </c>
      <c r="J595" s="3">
        <v>-5.0244910000000003</v>
      </c>
      <c r="K595">
        <f t="shared" si="18"/>
        <v>5.7833333333333332</v>
      </c>
      <c r="L595">
        <f t="shared" si="19"/>
        <v>99.142857142857153</v>
      </c>
    </row>
    <row r="596" spans="1:12" x14ac:dyDescent="0.25">
      <c r="A596">
        <v>695</v>
      </c>
      <c r="B596" s="1">
        <v>26.729246</v>
      </c>
      <c r="C596" s="1">
        <v>10.584585000000001</v>
      </c>
      <c r="D596" s="1">
        <v>29.564709000000001</v>
      </c>
      <c r="E596" s="2">
        <v>-32.77619</v>
      </c>
      <c r="F596" s="2">
        <v>71.583402000000007</v>
      </c>
      <c r="G596" s="2">
        <v>82.134857999999994</v>
      </c>
      <c r="H596" s="3">
        <v>5.4502839999999999</v>
      </c>
      <c r="I596" s="3">
        <v>-7.080044</v>
      </c>
      <c r="J596" s="3">
        <v>-4.9884360000000001</v>
      </c>
      <c r="K596">
        <f t="shared" si="18"/>
        <v>5.791666666666667</v>
      </c>
      <c r="L596">
        <f t="shared" si="19"/>
        <v>99.285714285714306</v>
      </c>
    </row>
    <row r="597" spans="1:12" x14ac:dyDescent="0.25">
      <c r="A597">
        <v>696</v>
      </c>
      <c r="B597" s="1">
        <v>26.718859999999999</v>
      </c>
      <c r="C597" s="1">
        <v>10.583724</v>
      </c>
      <c r="D597" s="1">
        <v>29.565863</v>
      </c>
      <c r="E597" s="2">
        <v>-32.776831999999999</v>
      </c>
      <c r="F597" s="2">
        <v>71.572261999999995</v>
      </c>
      <c r="G597" s="2">
        <v>82.101984999999999</v>
      </c>
      <c r="H597" s="3">
        <v>5.4385409999999998</v>
      </c>
      <c r="I597" s="3">
        <v>-7.0876960000000002</v>
      </c>
      <c r="J597" s="3">
        <v>-4.951911</v>
      </c>
      <c r="K597">
        <f t="shared" si="18"/>
        <v>5.8</v>
      </c>
      <c r="L597">
        <f t="shared" si="19"/>
        <v>99.428571428571431</v>
      </c>
    </row>
    <row r="598" spans="1:12" x14ac:dyDescent="0.25">
      <c r="A598">
        <v>697</v>
      </c>
      <c r="B598" s="1">
        <v>26.721043999999999</v>
      </c>
      <c r="C598" s="1">
        <v>10.573392</v>
      </c>
      <c r="D598" s="1">
        <v>29.564450000000001</v>
      </c>
      <c r="E598" s="2">
        <v>-32.772556000000002</v>
      </c>
      <c r="F598" s="2">
        <v>71.568306000000007</v>
      </c>
      <c r="G598" s="2">
        <v>82.066766000000001</v>
      </c>
      <c r="H598" s="3">
        <v>5.4195399999999996</v>
      </c>
      <c r="I598" s="3">
        <v>-7.0996940000000004</v>
      </c>
      <c r="J598" s="3">
        <v>-4.9178249999999997</v>
      </c>
      <c r="K598">
        <f t="shared" si="18"/>
        <v>5.8083333333333336</v>
      </c>
      <c r="L598">
        <f t="shared" si="19"/>
        <v>99.571428571428584</v>
      </c>
    </row>
    <row r="599" spans="1:12" x14ac:dyDescent="0.25">
      <c r="A599">
        <v>698</v>
      </c>
      <c r="B599" s="1">
        <v>26.726738999999998</v>
      </c>
      <c r="C599" s="1">
        <v>10.550698000000001</v>
      </c>
      <c r="D599" s="1">
        <v>29.560635999999999</v>
      </c>
      <c r="E599" s="2">
        <v>-32.789755</v>
      </c>
      <c r="F599" s="2">
        <v>71.574098000000006</v>
      </c>
      <c r="G599" s="2">
        <v>82.028366000000005</v>
      </c>
      <c r="H599" s="3">
        <v>5.403556</v>
      </c>
      <c r="I599" s="3">
        <v>-7.1297430000000004</v>
      </c>
      <c r="J599" s="3">
        <v>-4.9203729999999997</v>
      </c>
      <c r="K599">
        <f t="shared" si="18"/>
        <v>5.8166666666666664</v>
      </c>
      <c r="L599">
        <f t="shared" si="19"/>
        <v>99.714285714285708</v>
      </c>
    </row>
    <row r="600" spans="1:12" x14ac:dyDescent="0.25">
      <c r="A600">
        <v>699</v>
      </c>
      <c r="B600" s="1">
        <v>26.734814</v>
      </c>
      <c r="C600" s="1">
        <v>10.5397</v>
      </c>
      <c r="D600" s="1">
        <v>29.559106</v>
      </c>
      <c r="E600" s="2">
        <v>-32.777045000000001</v>
      </c>
      <c r="F600" s="2">
        <v>71.573567999999995</v>
      </c>
      <c r="G600" s="2">
        <v>81.990168999999995</v>
      </c>
      <c r="H600" s="3">
        <v>5.37195</v>
      </c>
      <c r="I600" s="3">
        <v>-7.1668390000000004</v>
      </c>
      <c r="J600" s="3">
        <v>-4.8930959999999999</v>
      </c>
      <c r="K600">
        <f t="shared" si="18"/>
        <v>5.8250000000000002</v>
      </c>
      <c r="L600">
        <f t="shared" si="19"/>
        <v>99.857142857142861</v>
      </c>
    </row>
    <row r="601" spans="1:12" x14ac:dyDescent="0.25">
      <c r="A601">
        <v>700</v>
      </c>
      <c r="B601" s="1">
        <v>26.743383999999999</v>
      </c>
      <c r="C601" s="1">
        <v>10.529491999999999</v>
      </c>
      <c r="D601" s="1">
        <v>29.558243000000001</v>
      </c>
      <c r="E601" s="2">
        <v>-32.76397</v>
      </c>
      <c r="F601" s="2">
        <v>71.555531000000002</v>
      </c>
      <c r="G601" s="2">
        <v>81.949387999999999</v>
      </c>
      <c r="H601" s="3">
        <v>5.3271139999999999</v>
      </c>
      <c r="I601" s="3">
        <v>-7.2103219999999997</v>
      </c>
      <c r="J601" s="3">
        <v>-4.8653979999999999</v>
      </c>
      <c r="K601">
        <f t="shared" si="18"/>
        <v>5.833333333333333</v>
      </c>
      <c r="L601">
        <f>K601*100/$K$601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2013-11-07T08:41:37Z</dcterms:created>
  <dcterms:modified xsi:type="dcterms:W3CDTF">2014-04-03T20:53:52Z</dcterms:modified>
</cp:coreProperties>
</file>