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5" i="1" l="1"/>
  <c r="L1" i="1"/>
  <c r="L2" i="1"/>
  <c r="L3" i="1"/>
  <c r="L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</calcChain>
</file>

<file path=xl/connections.xml><?xml version="1.0" encoding="utf-8"?>
<connections xmlns="http://schemas.openxmlformats.org/spreadsheetml/2006/main">
  <connection id="1" name="Mocek-029" type="4" refreshedVersion="0" background="1">
    <webPr xml="1" sourceData="1" url="C:\Users\Gosia\Documents\Szkoła\Inżynierka\grupa kontrolna posegregowana\Grupa_kontrolna_mvnx_4_pazdziernik\Mocek_mvnx\lewa\picie_z_kubka\Mocek-029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1"/>
  <sheetViews>
    <sheetView tabSelected="1" workbookViewId="0">
      <selection activeCell="L4" sqref="L4"/>
    </sheetView>
  </sheetViews>
  <sheetFormatPr defaultRowHeight="15" x14ac:dyDescent="0.25"/>
  <cols>
    <col min="1" max="1" width="9.28515625" customWidth="1"/>
    <col min="2" max="4" width="9.140625" style="1"/>
    <col min="5" max="7" width="9.140625" style="2"/>
    <col min="8" max="10" width="9.140625" style="3"/>
  </cols>
  <sheetData>
    <row r="1" spans="1:12" x14ac:dyDescent="0.25">
      <c r="A1">
        <v>40</v>
      </c>
      <c r="B1" s="1">
        <v>32.989550000000001</v>
      </c>
      <c r="C1" s="1">
        <v>6.7207429999999997</v>
      </c>
      <c r="D1" s="1">
        <v>47.036732000000001</v>
      </c>
      <c r="E1" s="2">
        <v>-52.979219000000001</v>
      </c>
      <c r="F1" s="2">
        <v>24.049624999999999</v>
      </c>
      <c r="G1" s="2">
        <v>79.605205999999995</v>
      </c>
      <c r="H1" s="3">
        <v>-2.463724</v>
      </c>
      <c r="I1" s="3">
        <v>-3.2872270000000001</v>
      </c>
      <c r="J1" s="3">
        <v>-5.3993190000000002</v>
      </c>
      <c r="K1">
        <f t="shared" ref="K1:K26" si="0">A1/120</f>
        <v>0.33333333333333331</v>
      </c>
      <c r="L1">
        <f t="shared" ref="L1:L65" si="1">K1*100/$K$391</f>
        <v>9.3023255813953476</v>
      </c>
    </row>
    <row r="2" spans="1:12" x14ac:dyDescent="0.25">
      <c r="A2">
        <v>41</v>
      </c>
      <c r="B2" s="1">
        <v>33.066464000000003</v>
      </c>
      <c r="C2" s="1">
        <v>6.4628079999999999</v>
      </c>
      <c r="D2" s="1">
        <v>47.053308000000001</v>
      </c>
      <c r="E2" s="2">
        <v>-53.219360000000002</v>
      </c>
      <c r="F2" s="2">
        <v>23.961421999999999</v>
      </c>
      <c r="G2" s="2">
        <v>79.642429000000007</v>
      </c>
      <c r="H2" s="3">
        <v>-2.5211809999999999</v>
      </c>
      <c r="I2" s="3">
        <v>-3.2738070000000001</v>
      </c>
      <c r="J2" s="3">
        <v>-5.3662580000000002</v>
      </c>
      <c r="K2">
        <f t="shared" si="0"/>
        <v>0.34166666666666667</v>
      </c>
      <c r="L2">
        <f t="shared" si="1"/>
        <v>9.5348837209302317</v>
      </c>
    </row>
    <row r="3" spans="1:12" x14ac:dyDescent="0.25">
      <c r="A3">
        <v>42</v>
      </c>
      <c r="B3" s="1">
        <v>33.139392000000001</v>
      </c>
      <c r="C3" s="1">
        <v>6.1998990000000003</v>
      </c>
      <c r="D3" s="1">
        <v>47.075398999999997</v>
      </c>
      <c r="E3" s="2">
        <v>-53.433705000000003</v>
      </c>
      <c r="F3" s="2">
        <v>23.869109000000002</v>
      </c>
      <c r="G3" s="2">
        <v>79.66046</v>
      </c>
      <c r="H3" s="3">
        <v>-2.605934</v>
      </c>
      <c r="I3" s="3">
        <v>-3.243112</v>
      </c>
      <c r="J3" s="3">
        <v>-5.2920160000000003</v>
      </c>
      <c r="K3">
        <f t="shared" si="0"/>
        <v>0.35</v>
      </c>
      <c r="L3">
        <f t="shared" si="1"/>
        <v>9.7674418604651159</v>
      </c>
    </row>
    <row r="4" spans="1:12" x14ac:dyDescent="0.25">
      <c r="A4">
        <v>43</v>
      </c>
      <c r="B4" s="1">
        <v>33.208697999999998</v>
      </c>
      <c r="C4" s="1">
        <v>5.9303400000000002</v>
      </c>
      <c r="D4" s="1">
        <v>47.113751000000001</v>
      </c>
      <c r="E4" s="2">
        <v>-53.664205000000003</v>
      </c>
      <c r="F4" s="2">
        <v>23.792349000000002</v>
      </c>
      <c r="G4" s="2">
        <v>79.661250999999993</v>
      </c>
      <c r="H4" s="3">
        <v>-2.6659079999999999</v>
      </c>
      <c r="I4" s="3">
        <v>-3.2204579999999998</v>
      </c>
      <c r="J4" s="3">
        <v>-5.2194149999999997</v>
      </c>
      <c r="K4">
        <f t="shared" si="0"/>
        <v>0.35833333333333334</v>
      </c>
      <c r="L4">
        <f t="shared" si="1"/>
        <v>10</v>
      </c>
    </row>
    <row r="5" spans="1:12" x14ac:dyDescent="0.25">
      <c r="A5">
        <v>44</v>
      </c>
      <c r="B5" s="1">
        <v>33.276777000000003</v>
      </c>
      <c r="C5" s="1">
        <v>5.6477500000000003</v>
      </c>
      <c r="D5" s="1">
        <v>47.156035000000003</v>
      </c>
      <c r="E5" s="2">
        <v>-53.891578000000003</v>
      </c>
      <c r="F5" s="2">
        <v>23.754677999999998</v>
      </c>
      <c r="G5" s="2">
        <v>79.641127999999995</v>
      </c>
      <c r="H5" s="3">
        <v>-2.709076</v>
      </c>
      <c r="I5" s="3">
        <v>-3.20282</v>
      </c>
      <c r="J5" s="3">
        <v>-5.1354639999999998</v>
      </c>
      <c r="K5">
        <f t="shared" si="0"/>
        <v>0.36666666666666664</v>
      </c>
      <c r="L5">
        <f>K5*100/$K$391</f>
        <v>10.232558139534882</v>
      </c>
    </row>
    <row r="6" spans="1:12" x14ac:dyDescent="0.25">
      <c r="A6">
        <v>45</v>
      </c>
      <c r="B6" s="1">
        <v>33.339058000000001</v>
      </c>
      <c r="C6" s="1">
        <v>5.340255</v>
      </c>
      <c r="D6" s="1">
        <v>47.199913000000002</v>
      </c>
      <c r="E6" s="2">
        <v>-54.140847000000001</v>
      </c>
      <c r="F6" s="2">
        <v>23.771117</v>
      </c>
      <c r="G6" s="2">
        <v>79.607384999999994</v>
      </c>
      <c r="H6" s="3">
        <v>-2.7294179999999999</v>
      </c>
      <c r="I6" s="3">
        <v>-3.2139150000000001</v>
      </c>
      <c r="J6" s="3">
        <v>-5.0599889999999998</v>
      </c>
      <c r="K6">
        <f t="shared" si="0"/>
        <v>0.375</v>
      </c>
      <c r="L6">
        <f t="shared" si="1"/>
        <v>10.465116279069766</v>
      </c>
    </row>
    <row r="7" spans="1:12" x14ac:dyDescent="0.25">
      <c r="A7">
        <v>46</v>
      </c>
      <c r="B7" s="1">
        <v>33.399059999999999</v>
      </c>
      <c r="C7" s="1">
        <v>5.0227219999999999</v>
      </c>
      <c r="D7" s="1">
        <v>47.235551999999998</v>
      </c>
      <c r="E7" s="2">
        <v>-54.397799999999997</v>
      </c>
      <c r="F7" s="2">
        <v>23.819991999999999</v>
      </c>
      <c r="G7" s="2">
        <v>79.577725999999998</v>
      </c>
      <c r="H7" s="3">
        <v>-2.7506810000000002</v>
      </c>
      <c r="I7" s="3">
        <v>-3.2284860000000002</v>
      </c>
      <c r="J7" s="3">
        <v>-4.9814360000000004</v>
      </c>
      <c r="K7">
        <f t="shared" si="0"/>
        <v>0.38333333333333336</v>
      </c>
      <c r="L7">
        <f t="shared" si="1"/>
        <v>10.697674418604651</v>
      </c>
    </row>
    <row r="8" spans="1:12" x14ac:dyDescent="0.25">
      <c r="A8">
        <v>47</v>
      </c>
      <c r="B8" s="1">
        <v>33.459699000000001</v>
      </c>
      <c r="C8" s="1">
        <v>4.686464</v>
      </c>
      <c r="D8" s="1">
        <v>47.281739000000002</v>
      </c>
      <c r="E8" s="2">
        <v>-54.668095999999998</v>
      </c>
      <c r="F8" s="2">
        <v>23.907895</v>
      </c>
      <c r="G8" s="2">
        <v>79.528977999999995</v>
      </c>
      <c r="H8" s="3">
        <v>-2.7290459999999999</v>
      </c>
      <c r="I8" s="3">
        <v>-3.2451889999999999</v>
      </c>
      <c r="J8" s="3">
        <v>-4.9236930000000001</v>
      </c>
      <c r="K8">
        <f t="shared" si="0"/>
        <v>0.39166666666666666</v>
      </c>
      <c r="L8">
        <f t="shared" si="1"/>
        <v>10.930232558139533</v>
      </c>
    </row>
    <row r="9" spans="1:12" x14ac:dyDescent="0.25">
      <c r="A9">
        <v>48</v>
      </c>
      <c r="B9" s="1">
        <v>33.516289999999998</v>
      </c>
      <c r="C9" s="1">
        <v>4.3408369999999996</v>
      </c>
      <c r="D9" s="1">
        <v>47.322909000000003</v>
      </c>
      <c r="E9" s="2">
        <v>-54.947136</v>
      </c>
      <c r="F9" s="2">
        <v>24.006758999999999</v>
      </c>
      <c r="G9" s="2">
        <v>79.495829000000001</v>
      </c>
      <c r="H9" s="3">
        <v>-2.676895</v>
      </c>
      <c r="I9" s="3">
        <v>-3.2539449999999999</v>
      </c>
      <c r="J9" s="3">
        <v>-4.8742000000000001</v>
      </c>
      <c r="K9">
        <f t="shared" si="0"/>
        <v>0.4</v>
      </c>
      <c r="L9">
        <f t="shared" si="1"/>
        <v>11.162790697674419</v>
      </c>
    </row>
    <row r="10" spans="1:12" x14ac:dyDescent="0.25">
      <c r="A10">
        <v>49</v>
      </c>
      <c r="B10" s="1">
        <v>33.579687999999997</v>
      </c>
      <c r="C10" s="1">
        <v>3.9818600000000002</v>
      </c>
      <c r="D10" s="1">
        <v>47.361184999999999</v>
      </c>
      <c r="E10" s="2">
        <v>-55.219676999999997</v>
      </c>
      <c r="F10" s="2">
        <v>24.099181000000002</v>
      </c>
      <c r="G10" s="2">
        <v>79.471980000000002</v>
      </c>
      <c r="H10" s="3">
        <v>-2.6124040000000002</v>
      </c>
      <c r="I10" s="3">
        <v>-3.2432110000000001</v>
      </c>
      <c r="J10" s="3">
        <v>-4.81717</v>
      </c>
      <c r="K10">
        <f t="shared" si="0"/>
        <v>0.40833333333333333</v>
      </c>
      <c r="L10">
        <f t="shared" si="1"/>
        <v>11.395348837209303</v>
      </c>
    </row>
    <row r="11" spans="1:12" x14ac:dyDescent="0.25">
      <c r="A11">
        <v>50</v>
      </c>
      <c r="B11" s="1">
        <v>33.647837000000003</v>
      </c>
      <c r="C11" s="1">
        <v>3.6322169999999998</v>
      </c>
      <c r="D11" s="1">
        <v>47.404189000000002</v>
      </c>
      <c r="E11" s="2">
        <v>-55.476494000000002</v>
      </c>
      <c r="F11" s="2">
        <v>24.163170999999998</v>
      </c>
      <c r="G11" s="2">
        <v>79.460775999999996</v>
      </c>
      <c r="H11" s="3">
        <v>-2.5551750000000002</v>
      </c>
      <c r="I11" s="3">
        <v>-3.22</v>
      </c>
      <c r="J11" s="3">
        <v>-4.7773000000000003</v>
      </c>
      <c r="K11">
        <f t="shared" si="0"/>
        <v>0.41666666666666669</v>
      </c>
      <c r="L11">
        <f t="shared" si="1"/>
        <v>11.627906976744187</v>
      </c>
    </row>
    <row r="12" spans="1:12" x14ac:dyDescent="0.25">
      <c r="A12">
        <v>51</v>
      </c>
      <c r="B12" s="1">
        <v>33.73113</v>
      </c>
      <c r="C12" s="1">
        <v>3.2865890000000002</v>
      </c>
      <c r="D12" s="1">
        <v>47.444293999999999</v>
      </c>
      <c r="E12" s="2">
        <v>-55.735168000000002</v>
      </c>
      <c r="F12" s="2">
        <v>24.155196</v>
      </c>
      <c r="G12" s="2">
        <v>79.510401000000002</v>
      </c>
      <c r="H12" s="3">
        <v>-2.4710399999999999</v>
      </c>
      <c r="I12" s="3">
        <v>-3.1863519999999999</v>
      </c>
      <c r="J12" s="3">
        <v>-4.7465260000000002</v>
      </c>
      <c r="K12">
        <f t="shared" si="0"/>
        <v>0.42499999999999999</v>
      </c>
      <c r="L12">
        <f t="shared" si="1"/>
        <v>11.86046511627907</v>
      </c>
    </row>
    <row r="13" spans="1:12" x14ac:dyDescent="0.25">
      <c r="A13">
        <v>52</v>
      </c>
      <c r="B13" s="1">
        <v>33.810457999999997</v>
      </c>
      <c r="C13" s="1">
        <v>2.9529640000000001</v>
      </c>
      <c r="D13" s="1">
        <v>47.486066999999998</v>
      </c>
      <c r="E13" s="2">
        <v>-55.967081999999998</v>
      </c>
      <c r="F13" s="2">
        <v>24.125346</v>
      </c>
      <c r="G13" s="2">
        <v>79.580567000000002</v>
      </c>
      <c r="H13" s="3">
        <v>-2.3808929999999999</v>
      </c>
      <c r="I13" s="3">
        <v>-3.1322760000000001</v>
      </c>
      <c r="J13" s="3">
        <v>-4.720472</v>
      </c>
      <c r="K13">
        <f t="shared" si="0"/>
        <v>0.43333333333333335</v>
      </c>
      <c r="L13">
        <f t="shared" si="1"/>
        <v>12.093023255813954</v>
      </c>
    </row>
    <row r="14" spans="1:12" x14ac:dyDescent="0.25">
      <c r="A14">
        <v>53</v>
      </c>
      <c r="B14" s="1">
        <v>33.886971000000003</v>
      </c>
      <c r="C14" s="1">
        <v>2.6339410000000001</v>
      </c>
      <c r="D14" s="1">
        <v>47.517592999999998</v>
      </c>
      <c r="E14" s="2">
        <v>-56.178156000000001</v>
      </c>
      <c r="F14" s="2">
        <v>24.040040000000001</v>
      </c>
      <c r="G14" s="2">
        <v>79.726074999999994</v>
      </c>
      <c r="H14" s="3">
        <v>-2.2871239999999999</v>
      </c>
      <c r="I14" s="3">
        <v>-3.0626090000000001</v>
      </c>
      <c r="J14" s="3">
        <v>-4.734775</v>
      </c>
      <c r="K14">
        <f t="shared" si="0"/>
        <v>0.44166666666666665</v>
      </c>
      <c r="L14">
        <f t="shared" si="1"/>
        <v>12.325581395348836</v>
      </c>
    </row>
    <row r="15" spans="1:12" x14ac:dyDescent="0.25">
      <c r="A15">
        <v>54</v>
      </c>
      <c r="B15" s="1">
        <v>33.966776000000003</v>
      </c>
      <c r="C15" s="1">
        <v>2.3189769999999998</v>
      </c>
      <c r="D15" s="1">
        <v>47.541781</v>
      </c>
      <c r="E15" s="2">
        <v>-56.359662</v>
      </c>
      <c r="F15" s="2">
        <v>23.929261</v>
      </c>
      <c r="G15" s="2">
        <v>79.900220000000004</v>
      </c>
      <c r="H15" s="3">
        <v>-2.1966559999999999</v>
      </c>
      <c r="I15" s="3">
        <v>-2.971546</v>
      </c>
      <c r="J15" s="3">
        <v>-4.7666829999999996</v>
      </c>
      <c r="K15">
        <f t="shared" si="0"/>
        <v>0.45</v>
      </c>
      <c r="L15">
        <f t="shared" si="1"/>
        <v>12.55813953488372</v>
      </c>
    </row>
    <row r="16" spans="1:12" x14ac:dyDescent="0.25">
      <c r="A16">
        <v>55</v>
      </c>
      <c r="B16" s="1">
        <v>34.034990999999998</v>
      </c>
      <c r="C16" s="1">
        <v>2.029099</v>
      </c>
      <c r="D16" s="1">
        <v>47.577361000000003</v>
      </c>
      <c r="E16" s="2">
        <v>-56.515300000000003</v>
      </c>
      <c r="F16" s="2">
        <v>23.834769999999999</v>
      </c>
      <c r="G16" s="2">
        <v>80.090680000000006</v>
      </c>
      <c r="H16" s="3">
        <v>-2.0966279999999999</v>
      </c>
      <c r="I16" s="3">
        <v>-2.8836249999999999</v>
      </c>
      <c r="J16" s="3">
        <v>-4.8448209999999996</v>
      </c>
      <c r="K16">
        <f t="shared" si="0"/>
        <v>0.45833333333333331</v>
      </c>
      <c r="L16">
        <f t="shared" si="1"/>
        <v>12.790697674418603</v>
      </c>
    </row>
    <row r="17" spans="1:12" x14ac:dyDescent="0.25">
      <c r="A17">
        <v>56</v>
      </c>
      <c r="B17" s="1">
        <v>34.114170000000001</v>
      </c>
      <c r="C17" s="1">
        <v>1.75817</v>
      </c>
      <c r="D17" s="1">
        <v>47.599640000000001</v>
      </c>
      <c r="E17" s="2">
        <v>-56.638829000000001</v>
      </c>
      <c r="F17" s="2">
        <v>23.752367</v>
      </c>
      <c r="G17" s="2">
        <v>80.310248000000001</v>
      </c>
      <c r="H17" s="3">
        <v>-1.981724</v>
      </c>
      <c r="I17" s="3">
        <v>-2.8192740000000001</v>
      </c>
      <c r="J17" s="3">
        <v>-4.9371650000000002</v>
      </c>
      <c r="K17">
        <f t="shared" si="0"/>
        <v>0.46666666666666667</v>
      </c>
      <c r="L17">
        <f t="shared" si="1"/>
        <v>13.023255813953487</v>
      </c>
    </row>
    <row r="18" spans="1:12" x14ac:dyDescent="0.25">
      <c r="A18">
        <v>57</v>
      </c>
      <c r="B18" s="1">
        <v>34.181438</v>
      </c>
      <c r="C18" s="1">
        <v>1.5333730000000001</v>
      </c>
      <c r="D18" s="1">
        <v>47.619008000000001</v>
      </c>
      <c r="E18" s="2">
        <v>-56.706391000000004</v>
      </c>
      <c r="F18" s="2">
        <v>23.678729000000001</v>
      </c>
      <c r="G18" s="2">
        <v>80.563644999999994</v>
      </c>
      <c r="H18" s="3">
        <v>-1.8447560000000001</v>
      </c>
      <c r="I18" s="3">
        <v>-2.7867730000000002</v>
      </c>
      <c r="J18" s="3">
        <v>-5.0535759999999996</v>
      </c>
      <c r="K18">
        <f t="shared" si="0"/>
        <v>0.47499999999999998</v>
      </c>
      <c r="L18">
        <f t="shared" si="1"/>
        <v>13.255813953488371</v>
      </c>
    </row>
    <row r="19" spans="1:12" x14ac:dyDescent="0.25">
      <c r="A19">
        <v>58</v>
      </c>
      <c r="B19" s="1">
        <v>34.244602999999998</v>
      </c>
      <c r="C19" s="1">
        <v>1.332336</v>
      </c>
      <c r="D19" s="1">
        <v>47.619430999999999</v>
      </c>
      <c r="E19" s="2">
        <v>-56.726491000000003</v>
      </c>
      <c r="F19" s="2">
        <v>23.620298999999999</v>
      </c>
      <c r="G19" s="2">
        <v>80.827607</v>
      </c>
      <c r="H19" s="3">
        <v>-1.702472</v>
      </c>
      <c r="I19" s="3">
        <v>-2.7561740000000001</v>
      </c>
      <c r="J19" s="3">
        <v>-5.1693509999999998</v>
      </c>
      <c r="K19">
        <f t="shared" si="0"/>
        <v>0.48333333333333334</v>
      </c>
      <c r="L19">
        <f t="shared" si="1"/>
        <v>13.488372093023257</v>
      </c>
    </row>
    <row r="20" spans="1:12" x14ac:dyDescent="0.25">
      <c r="A20">
        <v>59</v>
      </c>
      <c r="B20" s="1">
        <v>34.317984000000003</v>
      </c>
      <c r="C20" s="1">
        <v>1.165057</v>
      </c>
      <c r="D20" s="1">
        <v>47.606884999999998</v>
      </c>
      <c r="E20" s="2">
        <v>-56.723148999999999</v>
      </c>
      <c r="F20" s="2">
        <v>23.494879999999998</v>
      </c>
      <c r="G20" s="2">
        <v>81.174030000000002</v>
      </c>
      <c r="H20" s="3">
        <v>-1.545606</v>
      </c>
      <c r="I20" s="3">
        <v>-2.7259859999999998</v>
      </c>
      <c r="J20" s="3">
        <v>-5.333234</v>
      </c>
      <c r="K20">
        <f t="shared" si="0"/>
        <v>0.49166666666666664</v>
      </c>
      <c r="L20">
        <f t="shared" si="1"/>
        <v>13.720930232558139</v>
      </c>
    </row>
    <row r="21" spans="1:12" x14ac:dyDescent="0.25">
      <c r="A21">
        <v>60</v>
      </c>
      <c r="B21" s="1">
        <v>34.389870999999999</v>
      </c>
      <c r="C21" s="1">
        <v>1.0042059999999999</v>
      </c>
      <c r="D21" s="1">
        <v>47.590023000000002</v>
      </c>
      <c r="E21" s="2">
        <v>-56.703271999999998</v>
      </c>
      <c r="F21" s="2">
        <v>23.332445</v>
      </c>
      <c r="G21" s="2">
        <v>81.551056000000003</v>
      </c>
      <c r="H21" s="3">
        <v>-1.4083559999999999</v>
      </c>
      <c r="I21" s="3">
        <v>-2.6888679999999998</v>
      </c>
      <c r="J21" s="3">
        <v>-5.498672</v>
      </c>
      <c r="K21">
        <f t="shared" si="0"/>
        <v>0.5</v>
      </c>
      <c r="L21">
        <f t="shared" si="1"/>
        <v>13.953488372093023</v>
      </c>
    </row>
    <row r="22" spans="1:12" x14ac:dyDescent="0.25">
      <c r="A22">
        <v>61</v>
      </c>
      <c r="B22" s="1">
        <v>34.455112999999997</v>
      </c>
      <c r="C22" s="1">
        <v>0.87567300000000003</v>
      </c>
      <c r="D22" s="1">
        <v>47.581972</v>
      </c>
      <c r="E22" s="2">
        <v>-56.685085999999998</v>
      </c>
      <c r="F22" s="2">
        <v>23.173646000000002</v>
      </c>
      <c r="G22" s="2">
        <v>81.927631000000005</v>
      </c>
      <c r="H22" s="3">
        <v>-1.2348319999999999</v>
      </c>
      <c r="I22" s="3">
        <v>-2.719659</v>
      </c>
      <c r="J22" s="3">
        <v>-5.6234330000000003</v>
      </c>
      <c r="K22">
        <f t="shared" si="0"/>
        <v>0.5083333333333333</v>
      </c>
      <c r="L22">
        <f t="shared" si="1"/>
        <v>14.186046511627906</v>
      </c>
    </row>
    <row r="23" spans="1:12" x14ac:dyDescent="0.25">
      <c r="A23">
        <v>62</v>
      </c>
      <c r="B23" s="1">
        <v>34.516359999999999</v>
      </c>
      <c r="C23" s="1">
        <v>0.77699499999999999</v>
      </c>
      <c r="D23" s="1">
        <v>47.576489000000002</v>
      </c>
      <c r="E23" s="2">
        <v>-56.624890999999998</v>
      </c>
      <c r="F23" s="2">
        <v>22.994299000000002</v>
      </c>
      <c r="G23" s="2">
        <v>82.269581000000002</v>
      </c>
      <c r="H23" s="3">
        <v>-1.078722</v>
      </c>
      <c r="I23" s="3">
        <v>-2.7607270000000002</v>
      </c>
      <c r="J23" s="3">
        <v>-5.684901</v>
      </c>
      <c r="K23">
        <f t="shared" si="0"/>
        <v>0.51666666666666672</v>
      </c>
      <c r="L23">
        <f t="shared" si="1"/>
        <v>14.418604651162791</v>
      </c>
    </row>
    <row r="24" spans="1:12" x14ac:dyDescent="0.25">
      <c r="A24">
        <v>63</v>
      </c>
      <c r="B24" s="1">
        <v>34.588396000000003</v>
      </c>
      <c r="C24" s="1">
        <v>0.68876599999999999</v>
      </c>
      <c r="D24" s="1">
        <v>47.578797999999999</v>
      </c>
      <c r="E24" s="2">
        <v>-56.576999000000001</v>
      </c>
      <c r="F24" s="2">
        <v>22.688025</v>
      </c>
      <c r="G24" s="2">
        <v>82.709817000000001</v>
      </c>
      <c r="H24" s="3">
        <v>-0.91718699999999997</v>
      </c>
      <c r="I24" s="3">
        <v>-2.8022480000000001</v>
      </c>
      <c r="J24" s="3">
        <v>-5.7631690000000004</v>
      </c>
      <c r="K24">
        <f t="shared" si="0"/>
        <v>0.52500000000000002</v>
      </c>
      <c r="L24">
        <f t="shared" si="1"/>
        <v>14.651162790697674</v>
      </c>
    </row>
    <row r="25" spans="1:12" x14ac:dyDescent="0.25">
      <c r="A25">
        <v>64</v>
      </c>
      <c r="B25" s="1">
        <v>34.664135999999999</v>
      </c>
      <c r="C25" s="1">
        <v>0.62488900000000003</v>
      </c>
      <c r="D25" s="1">
        <v>47.583840000000002</v>
      </c>
      <c r="E25" s="2">
        <v>-56.483018000000001</v>
      </c>
      <c r="F25" s="2">
        <v>22.341027</v>
      </c>
      <c r="G25" s="2">
        <v>83.166542000000007</v>
      </c>
      <c r="H25" s="3">
        <v>-0.76755399999999996</v>
      </c>
      <c r="I25" s="3">
        <v>-2.843445</v>
      </c>
      <c r="J25" s="3">
        <v>-5.803598</v>
      </c>
      <c r="K25">
        <f t="shared" si="0"/>
        <v>0.53333333333333333</v>
      </c>
      <c r="L25">
        <f t="shared" si="1"/>
        <v>14.883720930232558</v>
      </c>
    </row>
    <row r="26" spans="1:12" x14ac:dyDescent="0.25">
      <c r="A26">
        <v>65</v>
      </c>
      <c r="B26" s="1">
        <v>34.746020000000001</v>
      </c>
      <c r="C26" s="1">
        <v>0.55947100000000005</v>
      </c>
      <c r="D26" s="1">
        <v>47.581854999999997</v>
      </c>
      <c r="E26" s="2">
        <v>-56.413715000000003</v>
      </c>
      <c r="F26" s="2">
        <v>21.947371</v>
      </c>
      <c r="G26" s="2">
        <v>83.680323999999999</v>
      </c>
      <c r="H26" s="3">
        <v>-0.60616499999999995</v>
      </c>
      <c r="I26" s="3">
        <v>-2.8815879999999998</v>
      </c>
      <c r="J26" s="3">
        <v>-5.8498960000000002</v>
      </c>
      <c r="K26">
        <f t="shared" si="0"/>
        <v>0.54166666666666663</v>
      </c>
      <c r="L26">
        <f t="shared" si="1"/>
        <v>15.11627906976744</v>
      </c>
    </row>
    <row r="27" spans="1:12" x14ac:dyDescent="0.25">
      <c r="A27">
        <v>66</v>
      </c>
      <c r="B27" s="1">
        <v>34.821080000000002</v>
      </c>
      <c r="C27" s="1">
        <v>0.52347299999999997</v>
      </c>
      <c r="D27" s="1">
        <v>47.588887999999997</v>
      </c>
      <c r="E27" s="2">
        <v>-56.288544000000002</v>
      </c>
      <c r="F27" s="2">
        <v>21.555769000000002</v>
      </c>
      <c r="G27" s="2">
        <v>84.177477999999994</v>
      </c>
      <c r="H27" s="3">
        <v>-0.441361</v>
      </c>
      <c r="I27" s="3">
        <v>-2.9134259999999998</v>
      </c>
      <c r="J27" s="3">
        <v>-5.8928520000000004</v>
      </c>
      <c r="K27">
        <f t="shared" ref="K27:K90" si="2">A27/120</f>
        <v>0.55000000000000004</v>
      </c>
      <c r="L27">
        <f t="shared" si="1"/>
        <v>15.348837209302326</v>
      </c>
    </row>
    <row r="28" spans="1:12" x14ac:dyDescent="0.25">
      <c r="A28">
        <v>67</v>
      </c>
      <c r="B28" s="1">
        <v>34.906937999999997</v>
      </c>
      <c r="C28" s="1">
        <v>0.47571200000000002</v>
      </c>
      <c r="D28" s="1">
        <v>47.584186000000003</v>
      </c>
      <c r="E28" s="2">
        <v>-56.206282000000002</v>
      </c>
      <c r="F28" s="2">
        <v>20.983317</v>
      </c>
      <c r="G28" s="2">
        <v>84.831132999999994</v>
      </c>
      <c r="H28" s="3">
        <v>-0.224804</v>
      </c>
      <c r="I28" s="3">
        <v>-2.8927740000000002</v>
      </c>
      <c r="J28" s="3">
        <v>-5.972664</v>
      </c>
      <c r="K28">
        <f t="shared" si="2"/>
        <v>0.55833333333333335</v>
      </c>
      <c r="L28">
        <f t="shared" si="1"/>
        <v>15.581395348837209</v>
      </c>
    </row>
    <row r="29" spans="1:12" x14ac:dyDescent="0.25">
      <c r="A29">
        <v>68</v>
      </c>
      <c r="B29" s="1">
        <v>35.002203000000002</v>
      </c>
      <c r="C29" s="1">
        <v>0.41990699999999997</v>
      </c>
      <c r="D29" s="1">
        <v>47.578814000000001</v>
      </c>
      <c r="E29" s="2">
        <v>-56.096358000000002</v>
      </c>
      <c r="F29" s="2">
        <v>20.296994999999999</v>
      </c>
      <c r="G29" s="2">
        <v>85.521906999999999</v>
      </c>
      <c r="H29" s="3">
        <v>1.2592000000000001E-2</v>
      </c>
      <c r="I29" s="3">
        <v>-2.8357019999999999</v>
      </c>
      <c r="J29" s="3">
        <v>-6.0577870000000003</v>
      </c>
      <c r="K29">
        <f t="shared" si="2"/>
        <v>0.56666666666666665</v>
      </c>
      <c r="L29">
        <f t="shared" si="1"/>
        <v>15.813953488372091</v>
      </c>
    </row>
    <row r="30" spans="1:12" x14ac:dyDescent="0.25">
      <c r="A30">
        <v>69</v>
      </c>
      <c r="B30" s="1">
        <v>35.097144999999998</v>
      </c>
      <c r="C30" s="1">
        <v>0.365865</v>
      </c>
      <c r="D30" s="1">
        <v>47.591394999999999</v>
      </c>
      <c r="E30" s="2">
        <v>-56.039473000000001</v>
      </c>
      <c r="F30" s="2">
        <v>19.488236000000001</v>
      </c>
      <c r="G30" s="2">
        <v>86.297054000000003</v>
      </c>
      <c r="H30" s="3">
        <v>0.28401500000000002</v>
      </c>
      <c r="I30" s="3">
        <v>-2.8014790000000001</v>
      </c>
      <c r="J30" s="3">
        <v>-6.1609860000000003</v>
      </c>
      <c r="K30">
        <f t="shared" si="2"/>
        <v>0.57499999999999996</v>
      </c>
      <c r="L30">
        <f t="shared" si="1"/>
        <v>16.046511627906973</v>
      </c>
    </row>
    <row r="31" spans="1:12" x14ac:dyDescent="0.25">
      <c r="A31">
        <v>70</v>
      </c>
      <c r="B31" s="1">
        <v>35.183069000000003</v>
      </c>
      <c r="C31" s="1">
        <v>0.32517699999999999</v>
      </c>
      <c r="D31" s="1">
        <v>47.605652999999997</v>
      </c>
      <c r="E31" s="2">
        <v>-55.964162999999999</v>
      </c>
      <c r="F31" s="2">
        <v>18.662724999999998</v>
      </c>
      <c r="G31" s="2">
        <v>87.058437999999995</v>
      </c>
      <c r="H31" s="3">
        <v>0.56372599999999995</v>
      </c>
      <c r="I31" s="3">
        <v>-2.7876280000000002</v>
      </c>
      <c r="J31" s="3">
        <v>-6.2674430000000001</v>
      </c>
      <c r="K31">
        <f t="shared" si="2"/>
        <v>0.58333333333333337</v>
      </c>
      <c r="L31">
        <f t="shared" si="1"/>
        <v>16.279069767441861</v>
      </c>
    </row>
    <row r="32" spans="1:12" x14ac:dyDescent="0.25">
      <c r="A32">
        <v>71</v>
      </c>
      <c r="B32" s="1">
        <v>35.280464000000002</v>
      </c>
      <c r="C32" s="1">
        <v>0.26957199999999998</v>
      </c>
      <c r="D32" s="1">
        <v>47.621633000000003</v>
      </c>
      <c r="E32" s="2">
        <v>-55.947215</v>
      </c>
      <c r="F32" s="2">
        <v>17.761866000000001</v>
      </c>
      <c r="G32" s="2">
        <v>87.918195999999995</v>
      </c>
      <c r="H32" s="3">
        <v>0.861707</v>
      </c>
      <c r="I32" s="3">
        <v>-2.810505</v>
      </c>
      <c r="J32" s="3">
        <v>-6.4015190000000004</v>
      </c>
      <c r="K32">
        <f t="shared" si="2"/>
        <v>0.59166666666666667</v>
      </c>
      <c r="L32">
        <f t="shared" si="1"/>
        <v>16.511627906976742</v>
      </c>
    </row>
    <row r="33" spans="1:12" x14ac:dyDescent="0.25">
      <c r="A33">
        <v>72</v>
      </c>
      <c r="B33" s="1">
        <v>35.379424</v>
      </c>
      <c r="C33" s="1">
        <v>0.22247600000000001</v>
      </c>
      <c r="D33" s="1">
        <v>47.650547000000003</v>
      </c>
      <c r="E33" s="2">
        <v>-55.880434000000001</v>
      </c>
      <c r="F33" s="2">
        <v>16.899750999999998</v>
      </c>
      <c r="G33" s="2">
        <v>88.737606999999997</v>
      </c>
      <c r="H33" s="3">
        <v>1.1323430000000001</v>
      </c>
      <c r="I33" s="3">
        <v>-2.8632849999999999</v>
      </c>
      <c r="J33" s="3">
        <v>-6.5345139999999997</v>
      </c>
      <c r="K33">
        <f t="shared" si="2"/>
        <v>0.6</v>
      </c>
      <c r="L33">
        <f t="shared" si="1"/>
        <v>16.744186046511626</v>
      </c>
    </row>
    <row r="34" spans="1:12" x14ac:dyDescent="0.25">
      <c r="A34">
        <v>73</v>
      </c>
      <c r="B34" s="1">
        <v>35.476939000000002</v>
      </c>
      <c r="C34" s="1">
        <v>0.17167299999999999</v>
      </c>
      <c r="D34" s="1">
        <v>47.677717000000001</v>
      </c>
      <c r="E34" s="2">
        <v>-55.854371</v>
      </c>
      <c r="F34" s="2">
        <v>15.952586</v>
      </c>
      <c r="G34" s="2">
        <v>89.672224</v>
      </c>
      <c r="H34" s="3">
        <v>1.3902909999999999</v>
      </c>
      <c r="I34" s="3">
        <v>-2.9379240000000002</v>
      </c>
      <c r="J34" s="3">
        <v>-6.6846579999999998</v>
      </c>
      <c r="K34">
        <f t="shared" si="2"/>
        <v>0.60833333333333328</v>
      </c>
      <c r="L34">
        <f t="shared" si="1"/>
        <v>16.97674418604651</v>
      </c>
    </row>
    <row r="35" spans="1:12" x14ac:dyDescent="0.25">
      <c r="A35">
        <v>74</v>
      </c>
      <c r="B35" s="1">
        <v>35.551785000000002</v>
      </c>
      <c r="C35" s="1">
        <v>0.14333099999999999</v>
      </c>
      <c r="D35" s="1">
        <v>47.731453000000002</v>
      </c>
      <c r="E35" s="2">
        <v>-55.773026000000002</v>
      </c>
      <c r="F35" s="2">
        <v>15.075979</v>
      </c>
      <c r="G35" s="2">
        <v>90.519807</v>
      </c>
      <c r="H35" s="3">
        <v>1.6395820000000001</v>
      </c>
      <c r="I35" s="3">
        <v>-3.019698</v>
      </c>
      <c r="J35" s="3">
        <v>-6.8043389999999997</v>
      </c>
      <c r="K35">
        <f t="shared" si="2"/>
        <v>0.6166666666666667</v>
      </c>
      <c r="L35">
        <f t="shared" si="1"/>
        <v>17.209302325581397</v>
      </c>
    </row>
    <row r="36" spans="1:12" x14ac:dyDescent="0.25">
      <c r="A36">
        <v>75</v>
      </c>
      <c r="B36" s="1">
        <v>35.631557999999998</v>
      </c>
      <c r="C36" s="1">
        <v>0.112748</v>
      </c>
      <c r="D36" s="1">
        <v>47.803818999999997</v>
      </c>
      <c r="E36" s="2">
        <v>-55.732480000000002</v>
      </c>
      <c r="F36" s="2">
        <v>14.129039000000001</v>
      </c>
      <c r="G36" s="2">
        <v>91.459247000000005</v>
      </c>
      <c r="H36" s="3">
        <v>1.903729</v>
      </c>
      <c r="I36" s="3">
        <v>-3.1004879999999999</v>
      </c>
      <c r="J36" s="3">
        <v>-6.9255329999999997</v>
      </c>
      <c r="K36">
        <f t="shared" si="2"/>
        <v>0.625</v>
      </c>
      <c r="L36">
        <f t="shared" si="1"/>
        <v>17.441860465116278</v>
      </c>
    </row>
    <row r="37" spans="1:12" x14ac:dyDescent="0.25">
      <c r="A37">
        <v>76</v>
      </c>
      <c r="B37" s="1">
        <v>35.730131999999998</v>
      </c>
      <c r="C37" s="1">
        <v>5.8666000000000003E-2</v>
      </c>
      <c r="D37" s="1">
        <v>47.877443</v>
      </c>
      <c r="E37" s="2">
        <v>-55.655057999999997</v>
      </c>
      <c r="F37" s="2">
        <v>13.252497</v>
      </c>
      <c r="G37" s="2">
        <v>92.349739</v>
      </c>
      <c r="H37" s="3">
        <v>2.1738409999999999</v>
      </c>
      <c r="I37" s="3">
        <v>-3.1631019999999999</v>
      </c>
      <c r="J37" s="3">
        <v>-7.0169119999999996</v>
      </c>
      <c r="K37">
        <f t="shared" si="2"/>
        <v>0.6333333333333333</v>
      </c>
      <c r="L37">
        <f t="shared" si="1"/>
        <v>17.674418604651162</v>
      </c>
    </row>
    <row r="38" spans="1:12" x14ac:dyDescent="0.25">
      <c r="A38">
        <v>77</v>
      </c>
      <c r="B38" s="1">
        <v>35.825591000000003</v>
      </c>
      <c r="C38" s="1">
        <v>4.1871999999999999E-2</v>
      </c>
      <c r="D38" s="1">
        <v>47.974795999999998</v>
      </c>
      <c r="E38" s="2">
        <v>-55.5959</v>
      </c>
      <c r="F38" s="2">
        <v>12.332087</v>
      </c>
      <c r="G38" s="2">
        <v>93.339427999999998</v>
      </c>
      <c r="H38" s="3">
        <v>2.4537589999999998</v>
      </c>
      <c r="I38" s="3">
        <v>-3.2185999999999999</v>
      </c>
      <c r="J38" s="3">
        <v>-7.1377899999999999</v>
      </c>
      <c r="K38">
        <f t="shared" si="2"/>
        <v>0.64166666666666672</v>
      </c>
      <c r="L38">
        <f t="shared" si="1"/>
        <v>17.906976744186046</v>
      </c>
    </row>
    <row r="39" spans="1:12" x14ac:dyDescent="0.25">
      <c r="A39">
        <v>78</v>
      </c>
      <c r="B39" s="1">
        <v>35.934299000000003</v>
      </c>
      <c r="C39" s="1">
        <v>1.0676E-2</v>
      </c>
      <c r="D39" s="1">
        <v>48.063215</v>
      </c>
      <c r="E39" s="2">
        <v>-55.467233999999998</v>
      </c>
      <c r="F39" s="2">
        <v>11.477207999999999</v>
      </c>
      <c r="G39" s="2">
        <v>94.319323999999995</v>
      </c>
      <c r="H39" s="3">
        <v>2.7137600000000002</v>
      </c>
      <c r="I39" s="3">
        <v>-3.2607940000000002</v>
      </c>
      <c r="J39" s="3">
        <v>-7.2668780000000002</v>
      </c>
      <c r="K39">
        <f t="shared" si="2"/>
        <v>0.65</v>
      </c>
      <c r="L39">
        <f t="shared" si="1"/>
        <v>18.13953488372093</v>
      </c>
    </row>
    <row r="40" spans="1:12" x14ac:dyDescent="0.25">
      <c r="A40">
        <v>79</v>
      </c>
      <c r="B40" s="1">
        <v>36.032820000000001</v>
      </c>
      <c r="C40" s="1">
        <v>1.5292E-2</v>
      </c>
      <c r="D40" s="1">
        <v>48.172004999999999</v>
      </c>
      <c r="E40" s="2">
        <v>-55.348494000000002</v>
      </c>
      <c r="F40" s="2">
        <v>10.575436</v>
      </c>
      <c r="G40" s="2">
        <v>95.418402</v>
      </c>
      <c r="H40" s="3">
        <v>2.9735260000000001</v>
      </c>
      <c r="I40" s="3">
        <v>-3.3059599999999998</v>
      </c>
      <c r="J40" s="3">
        <v>-7.4504979999999996</v>
      </c>
      <c r="K40">
        <f t="shared" si="2"/>
        <v>0.65833333333333333</v>
      </c>
      <c r="L40">
        <f t="shared" si="1"/>
        <v>18.372093023255811</v>
      </c>
    </row>
    <row r="41" spans="1:12" x14ac:dyDescent="0.25">
      <c r="A41">
        <v>80</v>
      </c>
      <c r="B41" s="1">
        <v>36.124498000000003</v>
      </c>
      <c r="C41" s="1">
        <v>5.2683000000000001E-2</v>
      </c>
      <c r="D41" s="1">
        <v>48.305200999999997</v>
      </c>
      <c r="E41" s="2">
        <v>-55.163266999999998</v>
      </c>
      <c r="F41" s="2">
        <v>9.7624019999999998</v>
      </c>
      <c r="G41" s="2">
        <v>96.453218000000007</v>
      </c>
      <c r="H41" s="3">
        <v>3.2012939999999999</v>
      </c>
      <c r="I41" s="3">
        <v>-3.3409960000000001</v>
      </c>
      <c r="J41" s="3">
        <v>-7.6317349999999999</v>
      </c>
      <c r="K41">
        <f t="shared" si="2"/>
        <v>0.66666666666666663</v>
      </c>
      <c r="L41">
        <f t="shared" si="1"/>
        <v>18.604651162790695</v>
      </c>
    </row>
    <row r="42" spans="1:12" x14ac:dyDescent="0.25">
      <c r="A42">
        <v>81</v>
      </c>
      <c r="B42" s="1">
        <v>36.226427000000001</v>
      </c>
      <c r="C42" s="1">
        <v>8.1360000000000002E-2</v>
      </c>
      <c r="D42" s="1">
        <v>48.433216000000002</v>
      </c>
      <c r="E42" s="2">
        <v>-55.005181999999998</v>
      </c>
      <c r="F42" s="2">
        <v>8.9215730000000004</v>
      </c>
      <c r="G42" s="2">
        <v>97.569552000000002</v>
      </c>
      <c r="H42" s="3">
        <v>3.4274290000000001</v>
      </c>
      <c r="I42" s="3">
        <v>-3.3804400000000001</v>
      </c>
      <c r="J42" s="3">
        <v>-7.8232220000000003</v>
      </c>
      <c r="K42">
        <f t="shared" si="2"/>
        <v>0.67500000000000004</v>
      </c>
      <c r="L42">
        <f t="shared" si="1"/>
        <v>18.837209302325579</v>
      </c>
    </row>
    <row r="43" spans="1:12" x14ac:dyDescent="0.25">
      <c r="A43">
        <v>82</v>
      </c>
      <c r="B43" s="1">
        <v>36.321330000000003</v>
      </c>
      <c r="C43" s="1">
        <v>0.115054</v>
      </c>
      <c r="D43" s="1">
        <v>48.581156999999997</v>
      </c>
      <c r="E43" s="2">
        <v>-54.785271000000002</v>
      </c>
      <c r="F43" s="2">
        <v>8.1969989999999999</v>
      </c>
      <c r="G43" s="2">
        <v>98.574589000000003</v>
      </c>
      <c r="H43" s="3">
        <v>3.619993</v>
      </c>
      <c r="I43" s="3">
        <v>-3.4036900000000001</v>
      </c>
      <c r="J43" s="3">
        <v>-7.9914379999999996</v>
      </c>
      <c r="K43">
        <f t="shared" si="2"/>
        <v>0.68333333333333335</v>
      </c>
      <c r="L43">
        <f t="shared" si="1"/>
        <v>19.069767441860463</v>
      </c>
    </row>
    <row r="44" spans="1:12" x14ac:dyDescent="0.25">
      <c r="A44">
        <v>83</v>
      </c>
      <c r="B44" s="1">
        <v>36.425463999999998</v>
      </c>
      <c r="C44" s="1">
        <v>0.15592400000000001</v>
      </c>
      <c r="D44" s="1">
        <v>48.748486</v>
      </c>
      <c r="E44" s="2">
        <v>-54.607103000000002</v>
      </c>
      <c r="F44" s="2">
        <v>7.3529429999999998</v>
      </c>
      <c r="G44" s="2">
        <v>99.704509999999999</v>
      </c>
      <c r="H44" s="3">
        <v>3.825688</v>
      </c>
      <c r="I44" s="3">
        <v>-3.4150109999999998</v>
      </c>
      <c r="J44" s="3">
        <v>-8.2156409999999997</v>
      </c>
      <c r="K44">
        <f t="shared" si="2"/>
        <v>0.69166666666666665</v>
      </c>
      <c r="L44">
        <f t="shared" si="1"/>
        <v>19.302325581395348</v>
      </c>
    </row>
    <row r="45" spans="1:12" x14ac:dyDescent="0.25">
      <c r="A45">
        <v>84</v>
      </c>
      <c r="B45" s="1">
        <v>36.520578999999998</v>
      </c>
      <c r="C45" s="1">
        <v>0.21714900000000001</v>
      </c>
      <c r="D45" s="1">
        <v>48.93383</v>
      </c>
      <c r="E45" s="2">
        <v>-54.393250999999999</v>
      </c>
      <c r="F45" s="2">
        <v>6.5725680000000004</v>
      </c>
      <c r="G45" s="2">
        <v>100.748845</v>
      </c>
      <c r="H45" s="3">
        <v>4.043056</v>
      </c>
      <c r="I45" s="3">
        <v>-3.4238420000000001</v>
      </c>
      <c r="J45" s="3">
        <v>-8.4474850000000004</v>
      </c>
      <c r="K45">
        <f t="shared" si="2"/>
        <v>0.7</v>
      </c>
      <c r="L45">
        <f t="shared" si="1"/>
        <v>19.534883720930232</v>
      </c>
    </row>
    <row r="46" spans="1:12" x14ac:dyDescent="0.25">
      <c r="A46">
        <v>85</v>
      </c>
      <c r="B46" s="1">
        <v>36.613155999999996</v>
      </c>
      <c r="C46" s="1">
        <v>0.257274</v>
      </c>
      <c r="D46" s="1">
        <v>49.124048999999999</v>
      </c>
      <c r="E46" s="2">
        <v>-54.232183999999997</v>
      </c>
      <c r="F46" s="2">
        <v>5.6808110000000003</v>
      </c>
      <c r="G46" s="2">
        <v>101.909644</v>
      </c>
      <c r="H46" s="3">
        <v>4.2707009999999999</v>
      </c>
      <c r="I46" s="3">
        <v>-3.4279090000000001</v>
      </c>
      <c r="J46" s="3">
        <v>-8.7070589999999992</v>
      </c>
      <c r="K46">
        <f t="shared" si="2"/>
        <v>0.70833333333333337</v>
      </c>
      <c r="L46">
        <f t="shared" si="1"/>
        <v>19.767441860465119</v>
      </c>
    </row>
    <row r="47" spans="1:12" x14ac:dyDescent="0.25">
      <c r="A47">
        <v>86</v>
      </c>
      <c r="B47" s="1">
        <v>36.717354</v>
      </c>
      <c r="C47" s="1">
        <v>0.29171599999999998</v>
      </c>
      <c r="D47" s="1">
        <v>49.325428000000002</v>
      </c>
      <c r="E47" s="2">
        <v>-54.031889999999997</v>
      </c>
      <c r="F47" s="2">
        <v>4.7849219999999999</v>
      </c>
      <c r="G47" s="2">
        <v>103.0479</v>
      </c>
      <c r="H47" s="3">
        <v>4.4842849999999999</v>
      </c>
      <c r="I47" s="3">
        <v>-3.4275850000000001</v>
      </c>
      <c r="J47" s="3">
        <v>-8.9784769999999998</v>
      </c>
      <c r="K47">
        <f t="shared" si="2"/>
        <v>0.71666666666666667</v>
      </c>
      <c r="L47">
        <f t="shared" si="1"/>
        <v>20</v>
      </c>
    </row>
    <row r="48" spans="1:12" x14ac:dyDescent="0.25">
      <c r="A48">
        <v>87</v>
      </c>
      <c r="B48" s="1">
        <v>36.827809999999999</v>
      </c>
      <c r="C48" s="1">
        <v>0.34955199999999997</v>
      </c>
      <c r="D48" s="1">
        <v>49.552453</v>
      </c>
      <c r="E48" s="2">
        <v>-53.836987000000001</v>
      </c>
      <c r="F48" s="2">
        <v>3.7774700000000001</v>
      </c>
      <c r="G48" s="2">
        <v>104.28192900000001</v>
      </c>
      <c r="H48" s="3">
        <v>4.676221</v>
      </c>
      <c r="I48" s="3">
        <v>-3.4282689999999998</v>
      </c>
      <c r="J48" s="3">
        <v>-9.2885639999999992</v>
      </c>
      <c r="K48">
        <f t="shared" si="2"/>
        <v>0.72499999999999998</v>
      </c>
      <c r="L48">
        <f t="shared" si="1"/>
        <v>20.232558139534884</v>
      </c>
    </row>
    <row r="49" spans="1:12" x14ac:dyDescent="0.25">
      <c r="A49">
        <v>88</v>
      </c>
      <c r="B49" s="1">
        <v>36.938291999999997</v>
      </c>
      <c r="C49" s="1">
        <v>0.44153799999999999</v>
      </c>
      <c r="D49" s="1">
        <v>49.801245000000002</v>
      </c>
      <c r="E49" s="2">
        <v>-53.573459999999997</v>
      </c>
      <c r="F49" s="2">
        <v>2.8176450000000002</v>
      </c>
      <c r="G49" s="2">
        <v>105.44552299999999</v>
      </c>
      <c r="H49" s="3">
        <v>4.8232400000000002</v>
      </c>
      <c r="I49" s="3">
        <v>-3.4368569999999998</v>
      </c>
      <c r="J49" s="3">
        <v>-9.6319859999999995</v>
      </c>
      <c r="K49">
        <f t="shared" si="2"/>
        <v>0.73333333333333328</v>
      </c>
      <c r="L49">
        <f t="shared" si="1"/>
        <v>20.465116279069765</v>
      </c>
    </row>
    <row r="50" spans="1:12" x14ac:dyDescent="0.25">
      <c r="A50">
        <v>89</v>
      </c>
      <c r="B50" s="1">
        <v>37.053004999999999</v>
      </c>
      <c r="C50" s="1">
        <v>0.52806699999999995</v>
      </c>
      <c r="D50" s="1">
        <v>50.046464</v>
      </c>
      <c r="E50" s="2">
        <v>-53.332115000000002</v>
      </c>
      <c r="F50" s="2">
        <v>1.7651429999999999</v>
      </c>
      <c r="G50" s="2">
        <v>106.705387</v>
      </c>
      <c r="H50" s="3">
        <v>4.9779169999999997</v>
      </c>
      <c r="I50" s="3">
        <v>-3.4317329999999999</v>
      </c>
      <c r="J50" s="3">
        <v>-10.018848</v>
      </c>
      <c r="K50">
        <f t="shared" si="2"/>
        <v>0.7416666666666667</v>
      </c>
      <c r="L50">
        <f t="shared" si="1"/>
        <v>20.697674418604652</v>
      </c>
    </row>
    <row r="51" spans="1:12" x14ac:dyDescent="0.25">
      <c r="A51">
        <v>90</v>
      </c>
      <c r="B51" s="1">
        <v>37.179160000000003</v>
      </c>
      <c r="C51" s="1">
        <v>0.61856900000000004</v>
      </c>
      <c r="D51" s="1">
        <v>50.283532000000001</v>
      </c>
      <c r="E51" s="2">
        <v>-53.043387000000003</v>
      </c>
      <c r="F51" s="2">
        <v>0.81213199999999997</v>
      </c>
      <c r="G51" s="2">
        <v>107.885811</v>
      </c>
      <c r="H51" s="3">
        <v>5.1198930000000002</v>
      </c>
      <c r="I51" s="3">
        <v>-3.4325589999999999</v>
      </c>
      <c r="J51" s="3">
        <v>-10.399896999999999</v>
      </c>
      <c r="K51">
        <f t="shared" si="2"/>
        <v>0.75</v>
      </c>
      <c r="L51">
        <f t="shared" si="1"/>
        <v>20.930232558139533</v>
      </c>
    </row>
    <row r="52" spans="1:12" x14ac:dyDescent="0.25">
      <c r="A52">
        <v>91</v>
      </c>
      <c r="B52" s="1">
        <v>37.293522000000003</v>
      </c>
      <c r="C52" s="1">
        <v>0.74403900000000001</v>
      </c>
      <c r="D52" s="1">
        <v>50.532007999999998</v>
      </c>
      <c r="E52" s="2">
        <v>-52.752248000000002</v>
      </c>
      <c r="F52" s="2">
        <v>-0.14232700000000001</v>
      </c>
      <c r="G52" s="2">
        <v>109.094876</v>
      </c>
      <c r="H52" s="3">
        <v>5.2704380000000004</v>
      </c>
      <c r="I52" s="3">
        <v>-3.4415249999999999</v>
      </c>
      <c r="J52" s="3">
        <v>-10.802738</v>
      </c>
      <c r="K52">
        <f t="shared" si="2"/>
        <v>0.7583333333333333</v>
      </c>
      <c r="L52">
        <f t="shared" si="1"/>
        <v>21.162790697674417</v>
      </c>
    </row>
    <row r="53" spans="1:12" x14ac:dyDescent="0.25">
      <c r="A53">
        <v>92</v>
      </c>
      <c r="B53" s="1">
        <v>37.404342</v>
      </c>
      <c r="C53" s="1">
        <v>0.86395100000000002</v>
      </c>
      <c r="D53" s="1">
        <v>50.769260000000003</v>
      </c>
      <c r="E53" s="2">
        <v>-52.426020000000001</v>
      </c>
      <c r="F53" s="2">
        <v>-0.98892800000000003</v>
      </c>
      <c r="G53" s="2">
        <v>110.221155</v>
      </c>
      <c r="H53" s="3">
        <v>5.427581</v>
      </c>
      <c r="I53" s="3">
        <v>-3.4615140000000002</v>
      </c>
      <c r="J53" s="3">
        <v>-11.224342999999999</v>
      </c>
      <c r="K53">
        <f t="shared" si="2"/>
        <v>0.76666666666666672</v>
      </c>
      <c r="L53">
        <f t="shared" si="1"/>
        <v>21.395348837209301</v>
      </c>
    </row>
    <row r="54" spans="1:12" x14ac:dyDescent="0.25">
      <c r="A54">
        <v>93</v>
      </c>
      <c r="B54" s="1">
        <v>37.504841999999996</v>
      </c>
      <c r="C54" s="1">
        <v>1.015393</v>
      </c>
      <c r="D54" s="1">
        <v>51.023657999999998</v>
      </c>
      <c r="E54" s="2">
        <v>-52.091303000000003</v>
      </c>
      <c r="F54" s="2">
        <v>-1.827258</v>
      </c>
      <c r="G54" s="2">
        <v>111.35894399999999</v>
      </c>
      <c r="H54" s="3">
        <v>5.5564099999999996</v>
      </c>
      <c r="I54" s="3">
        <v>-3.4843609999999998</v>
      </c>
      <c r="J54" s="3">
        <v>-11.618432</v>
      </c>
      <c r="K54">
        <f t="shared" si="2"/>
        <v>0.77500000000000002</v>
      </c>
      <c r="L54">
        <f t="shared" si="1"/>
        <v>21.627906976744185</v>
      </c>
    </row>
    <row r="55" spans="1:12" x14ac:dyDescent="0.25">
      <c r="A55">
        <v>94</v>
      </c>
      <c r="B55" s="1">
        <v>37.599131</v>
      </c>
      <c r="C55" s="1">
        <v>1.1608210000000001</v>
      </c>
      <c r="D55" s="1">
        <v>51.278002999999998</v>
      </c>
      <c r="E55" s="2">
        <v>-51.728107999999999</v>
      </c>
      <c r="F55" s="2">
        <v>-2.5695049999999999</v>
      </c>
      <c r="G55" s="2">
        <v>112.415499</v>
      </c>
      <c r="H55" s="3">
        <v>5.656358</v>
      </c>
      <c r="I55" s="3">
        <v>-3.4947949999999999</v>
      </c>
      <c r="J55" s="3">
        <v>-12.003676</v>
      </c>
      <c r="K55">
        <f t="shared" si="2"/>
        <v>0.78333333333333333</v>
      </c>
      <c r="L55">
        <f t="shared" si="1"/>
        <v>21.860465116279066</v>
      </c>
    </row>
    <row r="56" spans="1:12" x14ac:dyDescent="0.25">
      <c r="A56">
        <v>95</v>
      </c>
      <c r="B56" s="1">
        <v>37.683390000000003</v>
      </c>
      <c r="C56" s="1">
        <v>1.330012</v>
      </c>
      <c r="D56" s="1">
        <v>51.550051000000003</v>
      </c>
      <c r="E56" s="2">
        <v>-51.351533000000003</v>
      </c>
      <c r="F56" s="2">
        <v>-3.304389</v>
      </c>
      <c r="G56" s="2">
        <v>113.45679199999999</v>
      </c>
      <c r="H56" s="3">
        <v>5.7246899999999998</v>
      </c>
      <c r="I56" s="3">
        <v>-3.5047190000000001</v>
      </c>
      <c r="J56" s="3">
        <v>-12.387316</v>
      </c>
      <c r="K56">
        <f t="shared" si="2"/>
        <v>0.79166666666666663</v>
      </c>
      <c r="L56">
        <f t="shared" si="1"/>
        <v>22.09302325581395</v>
      </c>
    </row>
    <row r="57" spans="1:12" x14ac:dyDescent="0.25">
      <c r="A57">
        <v>96</v>
      </c>
      <c r="B57" s="1">
        <v>37.767086999999997</v>
      </c>
      <c r="C57" s="1">
        <v>1.492051</v>
      </c>
      <c r="D57" s="1">
        <v>51.808698</v>
      </c>
      <c r="E57" s="2">
        <v>-50.964976999999998</v>
      </c>
      <c r="F57" s="2">
        <v>-3.99492</v>
      </c>
      <c r="G57" s="2">
        <v>114.480099</v>
      </c>
      <c r="H57" s="3">
        <v>5.810257</v>
      </c>
      <c r="I57" s="3">
        <v>-3.498176</v>
      </c>
      <c r="J57" s="3">
        <v>-12.804883</v>
      </c>
      <c r="K57">
        <f t="shared" si="2"/>
        <v>0.8</v>
      </c>
      <c r="L57">
        <f t="shared" si="1"/>
        <v>22.325581395348838</v>
      </c>
    </row>
    <row r="58" spans="1:12" x14ac:dyDescent="0.25">
      <c r="A58">
        <v>97</v>
      </c>
      <c r="B58" s="1">
        <v>37.846162999999997</v>
      </c>
      <c r="C58" s="1">
        <v>1.6609130000000001</v>
      </c>
      <c r="D58" s="1">
        <v>52.072386999999999</v>
      </c>
      <c r="E58" s="2">
        <v>-50.564127999999997</v>
      </c>
      <c r="F58" s="2">
        <v>-4.6586530000000002</v>
      </c>
      <c r="G58" s="2">
        <v>115.47645199999999</v>
      </c>
      <c r="H58" s="3">
        <v>5.8697280000000003</v>
      </c>
      <c r="I58" s="3">
        <v>-3.5065390000000001</v>
      </c>
      <c r="J58" s="3">
        <v>-13.210991</v>
      </c>
      <c r="K58">
        <f t="shared" si="2"/>
        <v>0.80833333333333335</v>
      </c>
      <c r="L58">
        <f t="shared" si="1"/>
        <v>22.558139534883718</v>
      </c>
    </row>
    <row r="59" spans="1:12" x14ac:dyDescent="0.25">
      <c r="A59">
        <v>98</v>
      </c>
      <c r="B59" s="1">
        <v>37.932693</v>
      </c>
      <c r="C59" s="1">
        <v>1.7994950000000001</v>
      </c>
      <c r="D59" s="1">
        <v>52.322744999999998</v>
      </c>
      <c r="E59" s="2">
        <v>-50.148825000000002</v>
      </c>
      <c r="F59" s="2">
        <v>-5.2929320000000004</v>
      </c>
      <c r="G59" s="2">
        <v>116.44811</v>
      </c>
      <c r="H59" s="3">
        <v>5.894889</v>
      </c>
      <c r="I59" s="3">
        <v>-3.529169</v>
      </c>
      <c r="J59" s="3">
        <v>-13.604357</v>
      </c>
      <c r="K59">
        <f t="shared" si="2"/>
        <v>0.81666666666666665</v>
      </c>
      <c r="L59">
        <f t="shared" si="1"/>
        <v>22.790697674418606</v>
      </c>
    </row>
    <row r="60" spans="1:12" x14ac:dyDescent="0.25">
      <c r="A60">
        <v>99</v>
      </c>
      <c r="B60" s="1">
        <v>37.999707000000001</v>
      </c>
      <c r="C60" s="1">
        <v>1.947762</v>
      </c>
      <c r="D60" s="1">
        <v>52.588917000000002</v>
      </c>
      <c r="E60" s="2">
        <v>-49.737177000000003</v>
      </c>
      <c r="F60" s="2">
        <v>-5.9863980000000003</v>
      </c>
      <c r="G60" s="2">
        <v>117.445385</v>
      </c>
      <c r="H60" s="3">
        <v>5.8991239999999996</v>
      </c>
      <c r="I60" s="3">
        <v>-3.5535749999999999</v>
      </c>
      <c r="J60" s="3">
        <v>-14.057508</v>
      </c>
      <c r="K60">
        <f t="shared" si="2"/>
        <v>0.82499999999999996</v>
      </c>
      <c r="L60">
        <f t="shared" si="1"/>
        <v>23.023255813953487</v>
      </c>
    </row>
    <row r="61" spans="1:12" x14ac:dyDescent="0.25">
      <c r="A61">
        <v>100</v>
      </c>
      <c r="B61" s="1">
        <v>38.056440000000002</v>
      </c>
      <c r="C61" s="1">
        <v>2.0804610000000001</v>
      </c>
      <c r="D61" s="1">
        <v>52.858406000000002</v>
      </c>
      <c r="E61" s="2">
        <v>-49.329738999999996</v>
      </c>
      <c r="F61" s="2">
        <v>-6.6567049999999997</v>
      </c>
      <c r="G61" s="2">
        <v>118.413256</v>
      </c>
      <c r="H61" s="3">
        <v>5.9082109999999997</v>
      </c>
      <c r="I61" s="3">
        <v>-3.5813480000000002</v>
      </c>
      <c r="J61" s="3">
        <v>-14.528121000000001</v>
      </c>
      <c r="K61">
        <f t="shared" si="2"/>
        <v>0.83333333333333337</v>
      </c>
      <c r="L61">
        <f t="shared" si="1"/>
        <v>23.255813953488374</v>
      </c>
    </row>
    <row r="62" spans="1:12" x14ac:dyDescent="0.25">
      <c r="A62">
        <v>101</v>
      </c>
      <c r="B62" s="1">
        <v>38.112205000000003</v>
      </c>
      <c r="C62" s="1">
        <v>2.208914</v>
      </c>
      <c r="D62" s="1">
        <v>53.140579000000002</v>
      </c>
      <c r="E62" s="2">
        <v>-48.928514999999997</v>
      </c>
      <c r="F62" s="2">
        <v>-7.3172620000000004</v>
      </c>
      <c r="G62" s="2">
        <v>119.350739</v>
      </c>
      <c r="H62" s="3">
        <v>5.9077219999999997</v>
      </c>
      <c r="I62" s="3">
        <v>-3.6027770000000001</v>
      </c>
      <c r="J62" s="3">
        <v>-14.961603999999999</v>
      </c>
      <c r="K62">
        <f t="shared" si="2"/>
        <v>0.84166666666666667</v>
      </c>
      <c r="L62">
        <f t="shared" si="1"/>
        <v>23.488372093023255</v>
      </c>
    </row>
    <row r="63" spans="1:12" x14ac:dyDescent="0.25">
      <c r="A63">
        <v>102</v>
      </c>
      <c r="B63" s="1">
        <v>38.17221</v>
      </c>
      <c r="C63" s="1">
        <v>2.3153280000000001</v>
      </c>
      <c r="D63" s="1">
        <v>53.413752000000002</v>
      </c>
      <c r="E63" s="2">
        <v>-48.524569999999997</v>
      </c>
      <c r="F63" s="2">
        <v>-7.9215289999999996</v>
      </c>
      <c r="G63" s="2">
        <v>120.232962</v>
      </c>
      <c r="H63" s="3">
        <v>5.9294169999999999</v>
      </c>
      <c r="I63" s="3">
        <v>-3.6063149999999999</v>
      </c>
      <c r="J63" s="3">
        <v>-15.424486999999999</v>
      </c>
      <c r="K63">
        <f t="shared" si="2"/>
        <v>0.85</v>
      </c>
      <c r="L63">
        <f t="shared" si="1"/>
        <v>23.720930232558139</v>
      </c>
    </row>
    <row r="64" spans="1:12" x14ac:dyDescent="0.25">
      <c r="A64">
        <v>103</v>
      </c>
      <c r="B64" s="1">
        <v>38.214984000000001</v>
      </c>
      <c r="C64" s="1">
        <v>2.4159320000000002</v>
      </c>
      <c r="D64" s="1">
        <v>53.694195000000001</v>
      </c>
      <c r="E64" s="2">
        <v>-48.134360999999998</v>
      </c>
      <c r="F64" s="2">
        <v>-8.5231259999999995</v>
      </c>
      <c r="G64" s="2">
        <v>121.10417700000001</v>
      </c>
      <c r="H64" s="3">
        <v>5.9242710000000001</v>
      </c>
      <c r="I64" s="3">
        <v>-3.6336849999999998</v>
      </c>
      <c r="J64" s="3">
        <v>-15.852494</v>
      </c>
      <c r="K64">
        <f t="shared" si="2"/>
        <v>0.85833333333333328</v>
      </c>
      <c r="L64">
        <f t="shared" si="1"/>
        <v>23.95348837209302</v>
      </c>
    </row>
    <row r="65" spans="1:12" x14ac:dyDescent="0.25">
      <c r="A65">
        <v>104</v>
      </c>
      <c r="B65" s="1">
        <v>38.245977000000003</v>
      </c>
      <c r="C65" s="1">
        <v>2.4917560000000001</v>
      </c>
      <c r="D65" s="1">
        <v>53.969470000000001</v>
      </c>
      <c r="E65" s="2">
        <v>-47.757821</v>
      </c>
      <c r="F65" s="2">
        <v>-9.0826630000000002</v>
      </c>
      <c r="G65" s="2">
        <v>121.943415</v>
      </c>
      <c r="H65" s="3">
        <v>5.9304069999999998</v>
      </c>
      <c r="I65" s="3">
        <v>-3.6651720000000001</v>
      </c>
      <c r="J65" s="3">
        <v>-16.294376</v>
      </c>
      <c r="K65">
        <f t="shared" si="2"/>
        <v>0.8666666666666667</v>
      </c>
      <c r="L65">
        <f t="shared" si="1"/>
        <v>24.186046511627907</v>
      </c>
    </row>
    <row r="66" spans="1:12" x14ac:dyDescent="0.25">
      <c r="A66">
        <v>105</v>
      </c>
      <c r="B66" s="1">
        <v>38.279093000000003</v>
      </c>
      <c r="C66" s="1">
        <v>2.5642670000000001</v>
      </c>
      <c r="D66" s="1">
        <v>54.247988999999997</v>
      </c>
      <c r="E66" s="2">
        <v>-47.390847000000001</v>
      </c>
      <c r="F66" s="2">
        <v>-9.6434359999999995</v>
      </c>
      <c r="G66" s="2">
        <v>122.777282</v>
      </c>
      <c r="H66" s="3">
        <v>5.9247550000000002</v>
      </c>
      <c r="I66" s="3">
        <v>-3.6876820000000001</v>
      </c>
      <c r="J66" s="3">
        <v>-16.711003999999999</v>
      </c>
      <c r="K66">
        <f t="shared" si="2"/>
        <v>0.875</v>
      </c>
      <c r="L66">
        <f t="shared" ref="L66:L129" si="3">K66*100/$K$391</f>
        <v>24.418604651162791</v>
      </c>
    </row>
    <row r="67" spans="1:12" x14ac:dyDescent="0.25">
      <c r="A67">
        <v>106</v>
      </c>
      <c r="B67" s="1">
        <v>38.316676999999999</v>
      </c>
      <c r="C67" s="1">
        <v>2.6346280000000002</v>
      </c>
      <c r="D67" s="1">
        <v>54.528103000000002</v>
      </c>
      <c r="E67" s="2">
        <v>-47.017578</v>
      </c>
      <c r="F67" s="2">
        <v>-10.207262999999999</v>
      </c>
      <c r="G67" s="2">
        <v>123.59786099999999</v>
      </c>
      <c r="H67" s="3">
        <v>5.9037579999999998</v>
      </c>
      <c r="I67" s="3">
        <v>-3.7003659999999998</v>
      </c>
      <c r="J67" s="3">
        <v>-17.121494999999999</v>
      </c>
      <c r="K67">
        <f t="shared" si="2"/>
        <v>0.8833333333333333</v>
      </c>
      <c r="L67">
        <f t="shared" si="3"/>
        <v>24.651162790697672</v>
      </c>
    </row>
    <row r="68" spans="1:12" x14ac:dyDescent="0.25">
      <c r="A68">
        <v>107</v>
      </c>
      <c r="B68" s="1">
        <v>38.355583000000003</v>
      </c>
      <c r="C68" s="1">
        <v>2.6805080000000001</v>
      </c>
      <c r="D68" s="1">
        <v>54.806013999999998</v>
      </c>
      <c r="E68" s="2">
        <v>-46.662956000000001</v>
      </c>
      <c r="F68" s="2">
        <v>-10.790051</v>
      </c>
      <c r="G68" s="2">
        <v>124.419445</v>
      </c>
      <c r="H68" s="3">
        <v>5.8799580000000002</v>
      </c>
      <c r="I68" s="3">
        <v>-3.7060629999999999</v>
      </c>
      <c r="J68" s="3">
        <v>-17.520330999999999</v>
      </c>
      <c r="K68">
        <f t="shared" si="2"/>
        <v>0.89166666666666672</v>
      </c>
      <c r="L68">
        <f t="shared" si="3"/>
        <v>24.88372093023256</v>
      </c>
    </row>
    <row r="69" spans="1:12" x14ac:dyDescent="0.25">
      <c r="A69">
        <v>108</v>
      </c>
      <c r="B69" s="1">
        <v>38.371930999999996</v>
      </c>
      <c r="C69" s="1">
        <v>2.7200890000000002</v>
      </c>
      <c r="D69" s="1">
        <v>55.078035999999997</v>
      </c>
      <c r="E69" s="2">
        <v>-46.312775999999999</v>
      </c>
      <c r="F69" s="2">
        <v>-11.311429</v>
      </c>
      <c r="G69" s="2">
        <v>125.191046</v>
      </c>
      <c r="H69" s="3">
        <v>5.8416589999999999</v>
      </c>
      <c r="I69" s="3">
        <v>-3.7194630000000002</v>
      </c>
      <c r="J69" s="3">
        <v>-17.899856</v>
      </c>
      <c r="K69">
        <f t="shared" si="2"/>
        <v>0.9</v>
      </c>
      <c r="L69">
        <f t="shared" si="3"/>
        <v>25.11627906976744</v>
      </c>
    </row>
    <row r="70" spans="1:12" x14ac:dyDescent="0.25">
      <c r="A70">
        <v>109</v>
      </c>
      <c r="B70" s="1">
        <v>38.392952000000001</v>
      </c>
      <c r="C70" s="1">
        <v>2.7274189999999998</v>
      </c>
      <c r="D70" s="1">
        <v>55.345334999999999</v>
      </c>
      <c r="E70" s="2">
        <v>-45.978676</v>
      </c>
      <c r="F70" s="2">
        <v>-11.836302999999999</v>
      </c>
      <c r="G70" s="2">
        <v>125.962378</v>
      </c>
      <c r="H70" s="3">
        <v>5.7979349999999998</v>
      </c>
      <c r="I70" s="3">
        <v>-3.745879</v>
      </c>
      <c r="J70" s="3">
        <v>-18.273052</v>
      </c>
      <c r="K70">
        <f t="shared" si="2"/>
        <v>0.90833333333333333</v>
      </c>
      <c r="L70">
        <f t="shared" si="3"/>
        <v>25.348837209302324</v>
      </c>
    </row>
    <row r="71" spans="1:12" x14ac:dyDescent="0.25">
      <c r="A71">
        <v>110</v>
      </c>
      <c r="B71" s="1">
        <v>38.422429000000001</v>
      </c>
      <c r="C71" s="1">
        <v>2.7078479999999998</v>
      </c>
      <c r="D71" s="1">
        <v>55.588729999999998</v>
      </c>
      <c r="E71" s="2">
        <v>-45.661740999999999</v>
      </c>
      <c r="F71" s="2">
        <v>-12.331799</v>
      </c>
      <c r="G71" s="2">
        <v>126.722729</v>
      </c>
      <c r="H71" s="3">
        <v>5.7611100000000004</v>
      </c>
      <c r="I71" s="3">
        <v>-3.7786439999999999</v>
      </c>
      <c r="J71" s="3">
        <v>-18.646494000000001</v>
      </c>
      <c r="K71">
        <f t="shared" si="2"/>
        <v>0.91666666666666663</v>
      </c>
      <c r="L71">
        <f t="shared" si="3"/>
        <v>25.581395348837205</v>
      </c>
    </row>
    <row r="72" spans="1:12" x14ac:dyDescent="0.25">
      <c r="A72">
        <v>111</v>
      </c>
      <c r="B72" s="1">
        <v>38.437111000000002</v>
      </c>
      <c r="C72" s="1">
        <v>2.7052149999999999</v>
      </c>
      <c r="D72" s="1">
        <v>55.837215999999998</v>
      </c>
      <c r="E72" s="2">
        <v>-45.368380999999999</v>
      </c>
      <c r="F72" s="2">
        <v>-12.764208999999999</v>
      </c>
      <c r="G72" s="2">
        <v>127.423464</v>
      </c>
      <c r="H72" s="3">
        <v>5.7301169999999999</v>
      </c>
      <c r="I72" s="3">
        <v>-3.8107039999999999</v>
      </c>
      <c r="J72" s="3">
        <v>-18.957612999999998</v>
      </c>
      <c r="K72">
        <f t="shared" si="2"/>
        <v>0.92500000000000004</v>
      </c>
      <c r="L72">
        <f t="shared" si="3"/>
        <v>25.813953488372093</v>
      </c>
    </row>
    <row r="73" spans="1:12" x14ac:dyDescent="0.25">
      <c r="A73">
        <v>112</v>
      </c>
      <c r="B73" s="1">
        <v>38.456369000000002</v>
      </c>
      <c r="C73" s="1">
        <v>2.6863100000000002</v>
      </c>
      <c r="D73" s="1">
        <v>56.084209999999999</v>
      </c>
      <c r="E73" s="2">
        <v>-45.086087999999997</v>
      </c>
      <c r="F73" s="2">
        <v>-13.14945</v>
      </c>
      <c r="G73" s="2">
        <v>128.08614</v>
      </c>
      <c r="H73" s="3">
        <v>5.7130979999999996</v>
      </c>
      <c r="I73" s="3">
        <v>-3.8333339999999998</v>
      </c>
      <c r="J73" s="3">
        <v>-19.245630999999999</v>
      </c>
      <c r="K73">
        <f t="shared" si="2"/>
        <v>0.93333333333333335</v>
      </c>
      <c r="L73">
        <f t="shared" si="3"/>
        <v>26.046511627906973</v>
      </c>
    </row>
    <row r="74" spans="1:12" x14ac:dyDescent="0.25">
      <c r="A74">
        <v>113</v>
      </c>
      <c r="B74" s="1">
        <v>38.467863999999999</v>
      </c>
      <c r="C74" s="1">
        <v>2.6804640000000002</v>
      </c>
      <c r="D74" s="1">
        <v>56.358930000000001</v>
      </c>
      <c r="E74" s="2">
        <v>-44.811484999999998</v>
      </c>
      <c r="F74" s="2">
        <v>-13.508787999999999</v>
      </c>
      <c r="G74" s="2">
        <v>128.71765199999999</v>
      </c>
      <c r="H74" s="3">
        <v>5.6825450000000002</v>
      </c>
      <c r="I74" s="3">
        <v>-3.8654820000000001</v>
      </c>
      <c r="J74" s="3">
        <v>-19.500539</v>
      </c>
      <c r="K74">
        <f t="shared" si="2"/>
        <v>0.94166666666666665</v>
      </c>
      <c r="L74">
        <f t="shared" si="3"/>
        <v>26.279069767441861</v>
      </c>
    </row>
    <row r="75" spans="1:12" x14ac:dyDescent="0.25">
      <c r="A75">
        <v>114</v>
      </c>
      <c r="B75" s="1">
        <v>38.483640000000001</v>
      </c>
      <c r="C75" s="1">
        <v>2.6497130000000002</v>
      </c>
      <c r="D75" s="1">
        <v>56.622261999999999</v>
      </c>
      <c r="E75" s="2">
        <v>-44.549193000000002</v>
      </c>
      <c r="F75" s="2">
        <v>-13.866678</v>
      </c>
      <c r="G75" s="2">
        <v>129.34675300000001</v>
      </c>
      <c r="H75" s="3">
        <v>5.6522680000000003</v>
      </c>
      <c r="I75" s="3">
        <v>-3.8882690000000002</v>
      </c>
      <c r="J75" s="3">
        <v>-19.754097000000002</v>
      </c>
      <c r="K75">
        <f t="shared" si="2"/>
        <v>0.95</v>
      </c>
      <c r="L75">
        <f t="shared" si="3"/>
        <v>26.511627906976742</v>
      </c>
    </row>
    <row r="76" spans="1:12" x14ac:dyDescent="0.25">
      <c r="A76">
        <v>115</v>
      </c>
      <c r="B76" s="1">
        <v>38.495207999999998</v>
      </c>
      <c r="C76" s="1">
        <v>2.635259</v>
      </c>
      <c r="D76" s="1">
        <v>56.897213999999998</v>
      </c>
      <c r="E76" s="2">
        <v>-44.294626999999998</v>
      </c>
      <c r="F76" s="2">
        <v>-14.189895</v>
      </c>
      <c r="G76" s="2">
        <v>129.93014700000001</v>
      </c>
      <c r="H76" s="3">
        <v>5.6029590000000002</v>
      </c>
      <c r="I76" s="3">
        <v>-3.9175260000000001</v>
      </c>
      <c r="J76" s="3">
        <v>-19.981016</v>
      </c>
      <c r="K76">
        <f t="shared" si="2"/>
        <v>0.95833333333333337</v>
      </c>
      <c r="L76">
        <f t="shared" si="3"/>
        <v>26.744186046511629</v>
      </c>
    </row>
    <row r="77" spans="1:12" x14ac:dyDescent="0.25">
      <c r="A77">
        <v>116</v>
      </c>
      <c r="B77" s="1">
        <v>38.494745999999999</v>
      </c>
      <c r="C77" s="1">
        <v>2.6327980000000002</v>
      </c>
      <c r="D77" s="1">
        <v>57.176800999999998</v>
      </c>
      <c r="E77" s="2">
        <v>-44.045431999999998</v>
      </c>
      <c r="F77" s="2">
        <v>-14.482726</v>
      </c>
      <c r="G77" s="2">
        <v>130.47878900000001</v>
      </c>
      <c r="H77" s="3">
        <v>5.5498989999999999</v>
      </c>
      <c r="I77" s="3">
        <v>-3.9626100000000002</v>
      </c>
      <c r="J77" s="3">
        <v>-20.185797000000001</v>
      </c>
      <c r="K77">
        <f t="shared" si="2"/>
        <v>0.96666666666666667</v>
      </c>
      <c r="L77">
        <f t="shared" si="3"/>
        <v>26.976744186046513</v>
      </c>
    </row>
    <row r="78" spans="1:12" x14ac:dyDescent="0.25">
      <c r="A78">
        <v>117</v>
      </c>
      <c r="B78" s="1">
        <v>38.483460000000001</v>
      </c>
      <c r="C78" s="1">
        <v>2.6387230000000002</v>
      </c>
      <c r="D78" s="1">
        <v>57.464222999999997</v>
      </c>
      <c r="E78" s="2">
        <v>-43.797677</v>
      </c>
      <c r="F78" s="2">
        <v>-14.751037999999999</v>
      </c>
      <c r="G78" s="2">
        <v>130.989126</v>
      </c>
      <c r="H78" s="3">
        <v>5.4870830000000002</v>
      </c>
      <c r="I78" s="3">
        <v>-3.999517</v>
      </c>
      <c r="J78" s="3">
        <v>-20.369440000000001</v>
      </c>
      <c r="K78">
        <f t="shared" si="2"/>
        <v>0.97499999999999998</v>
      </c>
      <c r="L78">
        <f t="shared" si="3"/>
        <v>27.209302325581394</v>
      </c>
    </row>
    <row r="79" spans="1:12" x14ac:dyDescent="0.25">
      <c r="A79">
        <v>118</v>
      </c>
      <c r="B79" s="1">
        <v>38.482055000000003</v>
      </c>
      <c r="C79" s="1">
        <v>2.6277659999999998</v>
      </c>
      <c r="D79" s="1">
        <v>57.748626000000002</v>
      </c>
      <c r="E79" s="2">
        <v>-43.55818</v>
      </c>
      <c r="F79" s="2">
        <v>-15.026923999999999</v>
      </c>
      <c r="G79" s="2">
        <v>131.492233</v>
      </c>
      <c r="H79" s="3">
        <v>5.4241159999999997</v>
      </c>
      <c r="I79" s="3">
        <v>-4.0399799999999999</v>
      </c>
      <c r="J79" s="3">
        <v>-20.554959</v>
      </c>
      <c r="K79">
        <f t="shared" si="2"/>
        <v>0.98333333333333328</v>
      </c>
      <c r="L79">
        <f t="shared" si="3"/>
        <v>27.441860465116278</v>
      </c>
    </row>
    <row r="80" spans="1:12" x14ac:dyDescent="0.25">
      <c r="A80">
        <v>119</v>
      </c>
      <c r="B80" s="1">
        <v>38.478268999999997</v>
      </c>
      <c r="C80" s="1">
        <v>2.6337259999999998</v>
      </c>
      <c r="D80" s="1">
        <v>58.029916</v>
      </c>
      <c r="E80" s="2">
        <v>-43.311565000000002</v>
      </c>
      <c r="F80" s="2">
        <v>-15.311137</v>
      </c>
      <c r="G80" s="2">
        <v>131.975492</v>
      </c>
      <c r="H80" s="3">
        <v>5.3543349999999998</v>
      </c>
      <c r="I80" s="3">
        <v>-4.0760300000000003</v>
      </c>
      <c r="J80" s="3">
        <v>-20.749375000000001</v>
      </c>
      <c r="K80">
        <f t="shared" si="2"/>
        <v>0.9916666666666667</v>
      </c>
      <c r="L80">
        <f t="shared" si="3"/>
        <v>27.674418604651162</v>
      </c>
    </row>
    <row r="81" spans="1:12" x14ac:dyDescent="0.25">
      <c r="A81">
        <v>120</v>
      </c>
      <c r="B81" s="1">
        <v>38.477732000000003</v>
      </c>
      <c r="C81" s="1">
        <v>2.6370520000000002</v>
      </c>
      <c r="D81" s="1">
        <v>58.321753999999999</v>
      </c>
      <c r="E81" s="2">
        <v>-43.076903000000001</v>
      </c>
      <c r="F81" s="2">
        <v>-15.617241999999999</v>
      </c>
      <c r="G81" s="2">
        <v>132.451427</v>
      </c>
      <c r="H81" s="3">
        <v>5.2829230000000003</v>
      </c>
      <c r="I81" s="3">
        <v>-4.1101039999999998</v>
      </c>
      <c r="J81" s="3">
        <v>-20.943469</v>
      </c>
      <c r="K81">
        <f t="shared" si="2"/>
        <v>1</v>
      </c>
      <c r="L81">
        <f t="shared" si="3"/>
        <v>27.906976744186046</v>
      </c>
    </row>
    <row r="82" spans="1:12" x14ac:dyDescent="0.25">
      <c r="A82">
        <v>121</v>
      </c>
      <c r="B82" s="1">
        <v>38.483141000000003</v>
      </c>
      <c r="C82" s="1">
        <v>2.6543359999999998</v>
      </c>
      <c r="D82" s="1">
        <v>58.634875000000001</v>
      </c>
      <c r="E82" s="2">
        <v>-42.851672000000001</v>
      </c>
      <c r="F82" s="2">
        <v>-15.903821000000001</v>
      </c>
      <c r="G82" s="2">
        <v>132.88608099999999</v>
      </c>
      <c r="H82" s="3">
        <v>5.2276220000000002</v>
      </c>
      <c r="I82" s="3">
        <v>-4.1581010000000003</v>
      </c>
      <c r="J82" s="3">
        <v>-21.126139999999999</v>
      </c>
      <c r="K82">
        <f t="shared" si="2"/>
        <v>1.0083333333333333</v>
      </c>
      <c r="L82">
        <f t="shared" si="3"/>
        <v>28.139534883720927</v>
      </c>
    </row>
    <row r="83" spans="1:12" x14ac:dyDescent="0.25">
      <c r="A83">
        <v>122</v>
      </c>
      <c r="B83" s="1">
        <v>38.501556999999998</v>
      </c>
      <c r="C83" s="1">
        <v>2.668946</v>
      </c>
      <c r="D83" s="1">
        <v>58.932876</v>
      </c>
      <c r="E83" s="2">
        <v>-42.631239999999998</v>
      </c>
      <c r="F83" s="2">
        <v>-16.152327</v>
      </c>
      <c r="G83" s="2">
        <v>133.29189199999999</v>
      </c>
      <c r="H83" s="3">
        <v>5.2019859999999998</v>
      </c>
      <c r="I83" s="3">
        <v>-4.1968560000000004</v>
      </c>
      <c r="J83" s="3">
        <v>-21.277899000000001</v>
      </c>
      <c r="K83">
        <f t="shared" si="2"/>
        <v>1.0166666666666666</v>
      </c>
      <c r="L83">
        <f t="shared" si="3"/>
        <v>28.372093023255811</v>
      </c>
    </row>
    <row r="84" spans="1:12" x14ac:dyDescent="0.25">
      <c r="A84">
        <v>123</v>
      </c>
      <c r="B84" s="1">
        <v>38.499386999999999</v>
      </c>
      <c r="C84" s="1">
        <v>2.7083179999999998</v>
      </c>
      <c r="D84" s="1">
        <v>59.235146999999998</v>
      </c>
      <c r="E84" s="2">
        <v>-42.410567</v>
      </c>
      <c r="F84" s="2">
        <v>-16.374253</v>
      </c>
      <c r="G84" s="2">
        <v>133.66271</v>
      </c>
      <c r="H84" s="3">
        <v>5.1842199999999998</v>
      </c>
      <c r="I84" s="3">
        <v>-4.2213190000000003</v>
      </c>
      <c r="J84" s="3">
        <v>-21.428101999999999</v>
      </c>
      <c r="K84">
        <f t="shared" si="2"/>
        <v>1.0249999999999999</v>
      </c>
      <c r="L84">
        <f t="shared" si="3"/>
        <v>28.604651162790692</v>
      </c>
    </row>
    <row r="85" spans="1:12" x14ac:dyDescent="0.25">
      <c r="A85">
        <v>124</v>
      </c>
      <c r="B85" s="1">
        <v>38.502958999999997</v>
      </c>
      <c r="C85" s="1">
        <v>2.7495400000000001</v>
      </c>
      <c r="D85" s="1">
        <v>59.526339</v>
      </c>
      <c r="E85" s="2">
        <v>-42.187618000000001</v>
      </c>
      <c r="F85" s="2">
        <v>-16.590592000000001</v>
      </c>
      <c r="G85" s="2">
        <v>134.03264100000001</v>
      </c>
      <c r="H85" s="3">
        <v>5.1597770000000001</v>
      </c>
      <c r="I85" s="3">
        <v>-4.2351429999999999</v>
      </c>
      <c r="J85" s="3">
        <v>-21.575879</v>
      </c>
      <c r="K85">
        <f t="shared" si="2"/>
        <v>1.0333333333333334</v>
      </c>
      <c r="L85">
        <f t="shared" si="3"/>
        <v>28.837209302325583</v>
      </c>
    </row>
    <row r="86" spans="1:12" x14ac:dyDescent="0.25">
      <c r="A86">
        <v>125</v>
      </c>
      <c r="B86" s="1">
        <v>38.499994999999998</v>
      </c>
      <c r="C86" s="1">
        <v>2.7874119999999998</v>
      </c>
      <c r="D86" s="1">
        <v>59.802692</v>
      </c>
      <c r="E86" s="2">
        <v>-41.973523</v>
      </c>
      <c r="F86" s="2">
        <v>-16.81193</v>
      </c>
      <c r="G86" s="2">
        <v>134.40081599999999</v>
      </c>
      <c r="H86" s="3">
        <v>5.1112700000000002</v>
      </c>
      <c r="I86" s="3">
        <v>-4.2595200000000002</v>
      </c>
      <c r="J86" s="3">
        <v>-21.718807000000002</v>
      </c>
      <c r="K86">
        <f t="shared" si="2"/>
        <v>1.0416666666666667</v>
      </c>
      <c r="L86">
        <f t="shared" si="3"/>
        <v>29.069767441860463</v>
      </c>
    </row>
    <row r="87" spans="1:12" x14ac:dyDescent="0.25">
      <c r="A87">
        <v>126</v>
      </c>
      <c r="B87" s="1">
        <v>38.504846000000001</v>
      </c>
      <c r="C87" s="1">
        <v>2.852141</v>
      </c>
      <c r="D87" s="1">
        <v>60.111058999999997</v>
      </c>
      <c r="E87" s="2">
        <v>-41.752521999999999</v>
      </c>
      <c r="F87" s="2">
        <v>-17.030705000000001</v>
      </c>
      <c r="G87" s="2">
        <v>134.743538</v>
      </c>
      <c r="H87" s="3">
        <v>5.0479440000000002</v>
      </c>
      <c r="I87" s="3">
        <v>-4.264659</v>
      </c>
      <c r="J87" s="3">
        <v>-21.854616</v>
      </c>
      <c r="K87">
        <f t="shared" si="2"/>
        <v>1.05</v>
      </c>
      <c r="L87">
        <f t="shared" si="3"/>
        <v>29.302325581395348</v>
      </c>
    </row>
    <row r="88" spans="1:12" x14ac:dyDescent="0.25">
      <c r="A88">
        <v>127</v>
      </c>
      <c r="B88" s="1">
        <v>38.517580000000002</v>
      </c>
      <c r="C88" s="1">
        <v>2.8912019999999998</v>
      </c>
      <c r="D88" s="1">
        <v>60.403627999999998</v>
      </c>
      <c r="E88" s="2">
        <v>-41.547393</v>
      </c>
      <c r="F88" s="2">
        <v>-17.26108</v>
      </c>
      <c r="G88" s="2">
        <v>135.10000099999999</v>
      </c>
      <c r="H88" s="3">
        <v>5.0029880000000002</v>
      </c>
      <c r="I88" s="3">
        <v>-4.2707550000000003</v>
      </c>
      <c r="J88" s="3">
        <v>-21.971295999999999</v>
      </c>
      <c r="K88">
        <f t="shared" si="2"/>
        <v>1.0583333333333333</v>
      </c>
      <c r="L88">
        <f t="shared" si="3"/>
        <v>29.534883720930232</v>
      </c>
    </row>
    <row r="89" spans="1:12" x14ac:dyDescent="0.25">
      <c r="A89">
        <v>128</v>
      </c>
      <c r="B89" s="1">
        <v>38.524085999999997</v>
      </c>
      <c r="C89" s="1">
        <v>2.9392870000000002</v>
      </c>
      <c r="D89" s="1">
        <v>60.685550999999997</v>
      </c>
      <c r="E89" s="2">
        <v>-41.333447999999997</v>
      </c>
      <c r="F89" s="2">
        <v>-17.46472</v>
      </c>
      <c r="G89" s="2">
        <v>135.43150600000001</v>
      </c>
      <c r="H89" s="3">
        <v>4.9691729999999996</v>
      </c>
      <c r="I89" s="3">
        <v>-4.2779629999999997</v>
      </c>
      <c r="J89" s="3">
        <v>-22.089585</v>
      </c>
      <c r="K89">
        <f t="shared" si="2"/>
        <v>1.0666666666666667</v>
      </c>
      <c r="L89">
        <f t="shared" si="3"/>
        <v>29.767441860465116</v>
      </c>
    </row>
    <row r="90" spans="1:12" x14ac:dyDescent="0.25">
      <c r="A90">
        <v>129</v>
      </c>
      <c r="B90" s="1">
        <v>38.527707999999997</v>
      </c>
      <c r="C90" s="1">
        <v>2.9723679999999999</v>
      </c>
      <c r="D90" s="1">
        <v>60.966794999999998</v>
      </c>
      <c r="E90" s="2">
        <v>-41.137391999999998</v>
      </c>
      <c r="F90" s="2">
        <v>-17.669533000000001</v>
      </c>
      <c r="G90" s="2">
        <v>135.76495600000001</v>
      </c>
      <c r="H90" s="3">
        <v>4.9404159999999999</v>
      </c>
      <c r="I90" s="3">
        <v>-4.2845199999999997</v>
      </c>
      <c r="J90" s="3">
        <v>-22.221951000000001</v>
      </c>
      <c r="K90">
        <f t="shared" si="2"/>
        <v>1.075</v>
      </c>
      <c r="L90">
        <f t="shared" si="3"/>
        <v>30</v>
      </c>
    </row>
    <row r="91" spans="1:12" x14ac:dyDescent="0.25">
      <c r="A91">
        <v>130</v>
      </c>
      <c r="B91" s="1">
        <v>38.522978999999999</v>
      </c>
      <c r="C91" s="1">
        <v>2.9898720000000001</v>
      </c>
      <c r="D91" s="1">
        <v>61.241588999999998</v>
      </c>
      <c r="E91" s="2">
        <v>-40.958933999999999</v>
      </c>
      <c r="F91" s="2">
        <v>-17.851319</v>
      </c>
      <c r="G91" s="2">
        <v>136.077099</v>
      </c>
      <c r="H91" s="3">
        <v>4.9135939999999998</v>
      </c>
      <c r="I91" s="3">
        <v>-4.2912059999999999</v>
      </c>
      <c r="J91" s="3">
        <v>-22.342368</v>
      </c>
      <c r="K91">
        <f t="shared" ref="K91:K154" si="4">A91/120</f>
        <v>1.0833333333333333</v>
      </c>
      <c r="L91">
        <f t="shared" si="3"/>
        <v>30.232558139534881</v>
      </c>
    </row>
    <row r="92" spans="1:12" x14ac:dyDescent="0.25">
      <c r="A92">
        <v>131</v>
      </c>
      <c r="B92" s="1">
        <v>38.5167</v>
      </c>
      <c r="C92" s="1">
        <v>3.0086930000000001</v>
      </c>
      <c r="D92" s="1">
        <v>61.521827999999999</v>
      </c>
      <c r="E92" s="2">
        <v>-40.787078000000001</v>
      </c>
      <c r="F92" s="2">
        <v>-18.040704999999999</v>
      </c>
      <c r="G92" s="2">
        <v>136.39408800000001</v>
      </c>
      <c r="H92" s="3">
        <v>4.8629189999999998</v>
      </c>
      <c r="I92" s="3">
        <v>-4.2956440000000002</v>
      </c>
      <c r="J92" s="3">
        <v>-22.467455000000001</v>
      </c>
      <c r="K92">
        <f t="shared" si="4"/>
        <v>1.0916666666666666</v>
      </c>
      <c r="L92">
        <f t="shared" si="3"/>
        <v>30.465116279069765</v>
      </c>
    </row>
    <row r="93" spans="1:12" x14ac:dyDescent="0.25">
      <c r="A93">
        <v>132</v>
      </c>
      <c r="B93" s="1">
        <v>38.524788999999998</v>
      </c>
      <c r="C93" s="1">
        <v>3.027094</v>
      </c>
      <c r="D93" s="1">
        <v>61.801315000000002</v>
      </c>
      <c r="E93" s="2">
        <v>-40.613272000000002</v>
      </c>
      <c r="F93" s="2">
        <v>-18.187984</v>
      </c>
      <c r="G93" s="2">
        <v>136.69153800000001</v>
      </c>
      <c r="H93" s="3">
        <v>4.7997110000000003</v>
      </c>
      <c r="I93" s="3">
        <v>-4.2989649999999999</v>
      </c>
      <c r="J93" s="3">
        <v>-22.569699</v>
      </c>
      <c r="K93">
        <f t="shared" si="4"/>
        <v>1.1000000000000001</v>
      </c>
      <c r="L93">
        <f t="shared" si="3"/>
        <v>30.697674418604652</v>
      </c>
    </row>
    <row r="94" spans="1:12" x14ac:dyDescent="0.25">
      <c r="A94">
        <v>133</v>
      </c>
      <c r="B94" s="1">
        <v>38.529434000000002</v>
      </c>
      <c r="C94" s="1">
        <v>3.0553439999999998</v>
      </c>
      <c r="D94" s="1">
        <v>62.094734000000003</v>
      </c>
      <c r="E94" s="2">
        <v>-40.44735</v>
      </c>
      <c r="F94" s="2">
        <v>-18.320830000000001</v>
      </c>
      <c r="G94" s="2">
        <v>136.981031</v>
      </c>
      <c r="H94" s="3">
        <v>4.7448730000000001</v>
      </c>
      <c r="I94" s="3">
        <v>-4.2962030000000002</v>
      </c>
      <c r="J94" s="3">
        <v>-22.681595999999999</v>
      </c>
      <c r="K94">
        <f t="shared" si="4"/>
        <v>1.1083333333333334</v>
      </c>
      <c r="L94">
        <f t="shared" si="3"/>
        <v>30.930232558139537</v>
      </c>
    </row>
    <row r="95" spans="1:12" x14ac:dyDescent="0.25">
      <c r="A95">
        <v>134</v>
      </c>
      <c r="B95" s="1">
        <v>38.542682999999997</v>
      </c>
      <c r="C95" s="1">
        <v>3.0629270000000002</v>
      </c>
      <c r="D95" s="1">
        <v>62.371243</v>
      </c>
      <c r="E95" s="2">
        <v>-40.276083</v>
      </c>
      <c r="F95" s="2">
        <v>-18.413976999999999</v>
      </c>
      <c r="G95" s="2">
        <v>137.25243399999999</v>
      </c>
      <c r="H95" s="3">
        <v>4.6981349999999997</v>
      </c>
      <c r="I95" s="3">
        <v>-4.2782020000000003</v>
      </c>
      <c r="J95" s="3">
        <v>-22.800022999999999</v>
      </c>
      <c r="K95">
        <f t="shared" si="4"/>
        <v>1.1166666666666667</v>
      </c>
      <c r="L95">
        <f t="shared" si="3"/>
        <v>31.162790697674417</v>
      </c>
    </row>
    <row r="96" spans="1:12" x14ac:dyDescent="0.25">
      <c r="A96">
        <v>135</v>
      </c>
      <c r="B96" s="1">
        <v>38.547843999999998</v>
      </c>
      <c r="C96" s="1">
        <v>3.0859000000000001</v>
      </c>
      <c r="D96" s="1">
        <v>62.662219999999998</v>
      </c>
      <c r="E96" s="2">
        <v>-40.110905000000002</v>
      </c>
      <c r="F96" s="2">
        <v>-18.492038000000001</v>
      </c>
      <c r="G96" s="2">
        <v>137.51370700000001</v>
      </c>
      <c r="H96" s="3">
        <v>4.6650989999999997</v>
      </c>
      <c r="I96" s="3">
        <v>-4.2545599999999997</v>
      </c>
      <c r="J96" s="3">
        <v>-22.899673</v>
      </c>
      <c r="K96">
        <f t="shared" si="4"/>
        <v>1.125</v>
      </c>
      <c r="L96">
        <f t="shared" si="3"/>
        <v>31.395348837209301</v>
      </c>
    </row>
    <row r="97" spans="1:12" x14ac:dyDescent="0.25">
      <c r="A97">
        <v>136</v>
      </c>
      <c r="B97" s="1">
        <v>38.552365999999999</v>
      </c>
      <c r="C97" s="1">
        <v>3.1235930000000001</v>
      </c>
      <c r="D97" s="1">
        <v>62.950539999999997</v>
      </c>
      <c r="E97" s="2">
        <v>-39.935113000000001</v>
      </c>
      <c r="F97" s="2">
        <v>-18.538436999999998</v>
      </c>
      <c r="G97" s="2">
        <v>137.76498100000001</v>
      </c>
      <c r="H97" s="3">
        <v>4.630223</v>
      </c>
      <c r="I97" s="3">
        <v>-4.2189899999999998</v>
      </c>
      <c r="J97" s="3">
        <v>-22.994392000000001</v>
      </c>
      <c r="K97">
        <f t="shared" si="4"/>
        <v>1.1333333333333333</v>
      </c>
      <c r="L97">
        <f t="shared" si="3"/>
        <v>31.627906976744182</v>
      </c>
    </row>
    <row r="98" spans="1:12" x14ac:dyDescent="0.25">
      <c r="A98">
        <v>137</v>
      </c>
      <c r="B98" s="1">
        <v>38.544732000000003</v>
      </c>
      <c r="C98" s="1">
        <v>3.1603400000000001</v>
      </c>
      <c r="D98" s="1">
        <v>63.235894999999999</v>
      </c>
      <c r="E98" s="2">
        <v>-39.761364</v>
      </c>
      <c r="F98" s="2">
        <v>-18.570124</v>
      </c>
      <c r="G98" s="2">
        <v>138.01390799999999</v>
      </c>
      <c r="H98" s="3">
        <v>4.5982669999999999</v>
      </c>
      <c r="I98" s="3">
        <v>-4.176444</v>
      </c>
      <c r="J98" s="3">
        <v>-23.094460999999999</v>
      </c>
      <c r="K98">
        <f t="shared" si="4"/>
        <v>1.1416666666666666</v>
      </c>
      <c r="L98">
        <f t="shared" si="3"/>
        <v>31.860465116279066</v>
      </c>
    </row>
    <row r="99" spans="1:12" x14ac:dyDescent="0.25">
      <c r="A99">
        <v>138</v>
      </c>
      <c r="B99" s="1">
        <v>38.538975999999998</v>
      </c>
      <c r="C99" s="1">
        <v>3.1791450000000001</v>
      </c>
      <c r="D99" s="1">
        <v>63.503539000000004</v>
      </c>
      <c r="E99" s="2">
        <v>-39.590212999999999</v>
      </c>
      <c r="F99" s="2">
        <v>-18.598357</v>
      </c>
      <c r="G99" s="2">
        <v>138.259389</v>
      </c>
      <c r="H99" s="3">
        <v>4.5561379999999998</v>
      </c>
      <c r="I99" s="3">
        <v>-4.1280039999999998</v>
      </c>
      <c r="J99" s="3">
        <v>-23.16461</v>
      </c>
      <c r="K99">
        <f t="shared" si="4"/>
        <v>1.1499999999999999</v>
      </c>
      <c r="L99">
        <f t="shared" si="3"/>
        <v>32.093023255813947</v>
      </c>
    </row>
    <row r="100" spans="1:12" x14ac:dyDescent="0.25">
      <c r="A100">
        <v>139</v>
      </c>
      <c r="B100" s="1">
        <v>38.524935999999997</v>
      </c>
      <c r="C100" s="1">
        <v>3.1993640000000001</v>
      </c>
      <c r="D100" s="1">
        <v>63.770583999999999</v>
      </c>
      <c r="E100" s="2">
        <v>-39.418649000000002</v>
      </c>
      <c r="F100" s="2">
        <v>-18.635580999999998</v>
      </c>
      <c r="G100" s="2">
        <v>138.50296</v>
      </c>
      <c r="H100" s="3">
        <v>4.5118330000000002</v>
      </c>
      <c r="I100" s="3">
        <v>-4.081817</v>
      </c>
      <c r="J100" s="3">
        <v>-23.238941000000001</v>
      </c>
      <c r="K100">
        <f t="shared" si="4"/>
        <v>1.1583333333333334</v>
      </c>
      <c r="L100">
        <f t="shared" si="3"/>
        <v>32.325581395348841</v>
      </c>
    </row>
    <row r="101" spans="1:12" x14ac:dyDescent="0.25">
      <c r="A101">
        <v>140</v>
      </c>
      <c r="B101" s="1">
        <v>38.500751000000001</v>
      </c>
      <c r="C101" s="1">
        <v>3.215373</v>
      </c>
      <c r="D101" s="1">
        <v>64.031689</v>
      </c>
      <c r="E101" s="2">
        <v>-39.259405000000001</v>
      </c>
      <c r="F101" s="2">
        <v>-18.690729999999999</v>
      </c>
      <c r="G101" s="2">
        <v>138.75006200000001</v>
      </c>
      <c r="H101" s="3">
        <v>4.4586750000000004</v>
      </c>
      <c r="I101" s="3">
        <v>-4.0378480000000003</v>
      </c>
      <c r="J101" s="3">
        <v>-23.295884999999998</v>
      </c>
      <c r="K101">
        <f t="shared" si="4"/>
        <v>1.1666666666666667</v>
      </c>
      <c r="L101">
        <f t="shared" si="3"/>
        <v>32.558139534883722</v>
      </c>
    </row>
    <row r="102" spans="1:12" x14ac:dyDescent="0.25">
      <c r="A102">
        <v>141</v>
      </c>
      <c r="B102" s="1">
        <v>38.467694000000002</v>
      </c>
      <c r="C102" s="1">
        <v>3.2271559999999999</v>
      </c>
      <c r="D102" s="1">
        <v>64.286366999999998</v>
      </c>
      <c r="E102" s="2">
        <v>-39.099145999999998</v>
      </c>
      <c r="F102" s="2">
        <v>-18.775652999999998</v>
      </c>
      <c r="G102" s="2">
        <v>139.00215900000001</v>
      </c>
      <c r="H102" s="3">
        <v>4.3929900000000002</v>
      </c>
      <c r="I102" s="3">
        <v>-3.9943409999999999</v>
      </c>
      <c r="J102" s="3">
        <v>-23.373128999999999</v>
      </c>
      <c r="K102">
        <f t="shared" si="4"/>
        <v>1.175</v>
      </c>
      <c r="L102">
        <f t="shared" si="3"/>
        <v>32.790697674418603</v>
      </c>
    </row>
    <row r="103" spans="1:12" x14ac:dyDescent="0.25">
      <c r="A103">
        <v>142</v>
      </c>
      <c r="B103" s="1">
        <v>38.461232000000003</v>
      </c>
      <c r="C103" s="1">
        <v>3.2101099999999998</v>
      </c>
      <c r="D103" s="1">
        <v>64.512028000000001</v>
      </c>
      <c r="E103" s="2">
        <v>-38.951827000000002</v>
      </c>
      <c r="F103" s="2">
        <v>-18.880841</v>
      </c>
      <c r="G103" s="2">
        <v>139.254997</v>
      </c>
      <c r="H103" s="3">
        <v>4.3161360000000002</v>
      </c>
      <c r="I103" s="3">
        <v>-3.9609679999999998</v>
      </c>
      <c r="J103" s="3">
        <v>-23.445988</v>
      </c>
      <c r="K103">
        <f t="shared" si="4"/>
        <v>1.1833333333333333</v>
      </c>
      <c r="L103">
        <f t="shared" si="3"/>
        <v>33.023255813953483</v>
      </c>
    </row>
    <row r="104" spans="1:12" x14ac:dyDescent="0.25">
      <c r="A104">
        <v>143</v>
      </c>
      <c r="B104" s="1">
        <v>38.416179</v>
      </c>
      <c r="C104" s="1">
        <v>3.1994199999999999</v>
      </c>
      <c r="D104" s="1">
        <v>64.733418</v>
      </c>
      <c r="E104" s="2">
        <v>-38.816851999999997</v>
      </c>
      <c r="F104" s="2">
        <v>-18.988696000000001</v>
      </c>
      <c r="G104" s="2">
        <v>139.49756300000001</v>
      </c>
      <c r="H104" s="3">
        <v>4.2315509999999996</v>
      </c>
      <c r="I104" s="3">
        <v>-3.9364669999999999</v>
      </c>
      <c r="J104" s="3">
        <v>-23.510670000000001</v>
      </c>
      <c r="K104">
        <f t="shared" si="4"/>
        <v>1.1916666666666667</v>
      </c>
      <c r="L104">
        <f t="shared" si="3"/>
        <v>33.255813953488371</v>
      </c>
    </row>
    <row r="105" spans="1:12" x14ac:dyDescent="0.25">
      <c r="A105">
        <v>144</v>
      </c>
      <c r="B105" s="1">
        <v>38.365473000000001</v>
      </c>
      <c r="C105" s="1">
        <v>3.1862520000000001</v>
      </c>
      <c r="D105" s="1">
        <v>64.924305000000004</v>
      </c>
      <c r="E105" s="2">
        <v>-38.686391999999998</v>
      </c>
      <c r="F105" s="2">
        <v>-19.118713</v>
      </c>
      <c r="G105" s="2">
        <v>139.75150600000001</v>
      </c>
      <c r="H105" s="3">
        <v>4.1506420000000004</v>
      </c>
      <c r="I105" s="3">
        <v>-3.901065</v>
      </c>
      <c r="J105" s="3">
        <v>-23.568964999999999</v>
      </c>
      <c r="K105">
        <f t="shared" si="4"/>
        <v>1.2</v>
      </c>
      <c r="L105">
        <f t="shared" si="3"/>
        <v>33.488372093023251</v>
      </c>
    </row>
    <row r="106" spans="1:12" x14ac:dyDescent="0.25">
      <c r="A106">
        <v>145</v>
      </c>
      <c r="B106" s="1">
        <v>38.317335999999997</v>
      </c>
      <c r="C106" s="1">
        <v>3.1648230000000002</v>
      </c>
      <c r="D106" s="1">
        <v>65.128853000000007</v>
      </c>
      <c r="E106" s="2">
        <v>-38.559064999999997</v>
      </c>
      <c r="F106" s="2">
        <v>-19.261233000000001</v>
      </c>
      <c r="G106" s="2">
        <v>140.01018199999999</v>
      </c>
      <c r="H106" s="3">
        <v>4.0601669999999999</v>
      </c>
      <c r="I106" s="3">
        <v>-3.8636020000000002</v>
      </c>
      <c r="J106" s="3">
        <v>-23.640668999999999</v>
      </c>
      <c r="K106">
        <f t="shared" si="4"/>
        <v>1.2083333333333333</v>
      </c>
      <c r="L106">
        <f t="shared" si="3"/>
        <v>33.720930232558139</v>
      </c>
    </row>
    <row r="107" spans="1:12" x14ac:dyDescent="0.25">
      <c r="A107">
        <v>146</v>
      </c>
      <c r="B107" s="1">
        <v>38.264449999999997</v>
      </c>
      <c r="C107" s="1">
        <v>3.1248390000000001</v>
      </c>
      <c r="D107" s="1">
        <v>65.324151000000001</v>
      </c>
      <c r="E107" s="2">
        <v>-38.443969000000003</v>
      </c>
      <c r="F107" s="2">
        <v>-19.396725</v>
      </c>
      <c r="G107" s="2">
        <v>140.25848999999999</v>
      </c>
      <c r="H107" s="3">
        <v>3.9671850000000002</v>
      </c>
      <c r="I107" s="3">
        <v>-3.8334459999999999</v>
      </c>
      <c r="J107" s="3">
        <v>-23.697040000000001</v>
      </c>
      <c r="K107">
        <f t="shared" si="4"/>
        <v>1.2166666666666666</v>
      </c>
      <c r="L107">
        <f t="shared" si="3"/>
        <v>33.95348837209302</v>
      </c>
    </row>
    <row r="108" spans="1:12" x14ac:dyDescent="0.25">
      <c r="A108">
        <v>147</v>
      </c>
      <c r="B108" s="1">
        <v>38.203305999999998</v>
      </c>
      <c r="C108" s="1">
        <v>3.0798019999999999</v>
      </c>
      <c r="D108" s="1">
        <v>65.512217000000007</v>
      </c>
      <c r="E108" s="2">
        <v>-38.342807999999998</v>
      </c>
      <c r="F108" s="2">
        <v>-19.532836</v>
      </c>
      <c r="G108" s="2">
        <v>140.513792</v>
      </c>
      <c r="H108" s="3">
        <v>3.883114</v>
      </c>
      <c r="I108" s="3">
        <v>-3.8041990000000001</v>
      </c>
      <c r="J108" s="3">
        <v>-23.755977999999999</v>
      </c>
      <c r="K108">
        <f t="shared" si="4"/>
        <v>1.2250000000000001</v>
      </c>
      <c r="L108">
        <f t="shared" si="3"/>
        <v>34.186046511627907</v>
      </c>
    </row>
    <row r="109" spans="1:12" x14ac:dyDescent="0.25">
      <c r="A109">
        <v>148</v>
      </c>
      <c r="B109" s="1">
        <v>38.153008999999997</v>
      </c>
      <c r="C109" s="1">
        <v>3.0469849999999998</v>
      </c>
      <c r="D109" s="1">
        <v>65.708116000000004</v>
      </c>
      <c r="E109" s="2">
        <v>-38.233243000000002</v>
      </c>
      <c r="F109" s="2">
        <v>-19.643253999999999</v>
      </c>
      <c r="G109" s="2">
        <v>140.74603400000001</v>
      </c>
      <c r="H109" s="3">
        <v>3.8077380000000001</v>
      </c>
      <c r="I109" s="3">
        <v>-3.76715</v>
      </c>
      <c r="J109" s="3">
        <v>-23.809270000000001</v>
      </c>
      <c r="K109">
        <f t="shared" si="4"/>
        <v>1.2333333333333334</v>
      </c>
      <c r="L109">
        <f t="shared" si="3"/>
        <v>34.418604651162795</v>
      </c>
    </row>
    <row r="110" spans="1:12" x14ac:dyDescent="0.25">
      <c r="A110">
        <v>149</v>
      </c>
      <c r="B110" s="1">
        <v>38.111051000000003</v>
      </c>
      <c r="C110" s="1">
        <v>3.0200619999999998</v>
      </c>
      <c r="D110" s="1">
        <v>65.909493999999995</v>
      </c>
      <c r="E110" s="2">
        <v>-38.133999000000003</v>
      </c>
      <c r="F110" s="2">
        <v>-19.741637999999998</v>
      </c>
      <c r="G110" s="2">
        <v>140.98331400000001</v>
      </c>
      <c r="H110" s="3">
        <v>3.753253</v>
      </c>
      <c r="I110" s="3">
        <v>-3.7343169999999999</v>
      </c>
      <c r="J110" s="3">
        <v>-23.855346000000001</v>
      </c>
      <c r="K110">
        <f t="shared" si="4"/>
        <v>1.2416666666666667</v>
      </c>
      <c r="L110">
        <f t="shared" si="3"/>
        <v>34.651162790697676</v>
      </c>
    </row>
    <row r="111" spans="1:12" x14ac:dyDescent="0.25">
      <c r="A111">
        <v>150</v>
      </c>
      <c r="B111" s="1">
        <v>38.079548000000003</v>
      </c>
      <c r="C111" s="1">
        <v>3.0064250000000001</v>
      </c>
      <c r="D111" s="1">
        <v>66.108592999999999</v>
      </c>
      <c r="E111" s="2">
        <v>-38.034320000000001</v>
      </c>
      <c r="F111" s="2">
        <v>-19.810661</v>
      </c>
      <c r="G111" s="2">
        <v>141.21201300000001</v>
      </c>
      <c r="H111" s="3">
        <v>3.7216999999999998</v>
      </c>
      <c r="I111" s="3">
        <v>-3.7058589999999998</v>
      </c>
      <c r="J111" s="3">
        <v>-23.907387</v>
      </c>
      <c r="K111">
        <f t="shared" si="4"/>
        <v>1.25</v>
      </c>
      <c r="L111">
        <f t="shared" si="3"/>
        <v>34.883720930232556</v>
      </c>
    </row>
    <row r="112" spans="1:12" x14ac:dyDescent="0.25">
      <c r="A112">
        <v>151</v>
      </c>
      <c r="B112" s="1">
        <v>38.052500999999999</v>
      </c>
      <c r="C112" s="1">
        <v>2.9938940000000001</v>
      </c>
      <c r="D112" s="1">
        <v>66.307079999999999</v>
      </c>
      <c r="E112" s="2">
        <v>-37.932471</v>
      </c>
      <c r="F112" s="2">
        <v>-19.862228999999999</v>
      </c>
      <c r="G112" s="2">
        <v>141.43089499999999</v>
      </c>
      <c r="H112" s="3">
        <v>3.7035480000000001</v>
      </c>
      <c r="I112" s="3">
        <v>-3.6767669999999999</v>
      </c>
      <c r="J112" s="3">
        <v>-23.944631000000001</v>
      </c>
      <c r="K112">
        <f t="shared" si="4"/>
        <v>1.2583333333333333</v>
      </c>
      <c r="L112">
        <f t="shared" si="3"/>
        <v>35.116279069767437</v>
      </c>
    </row>
    <row r="113" spans="1:12" x14ac:dyDescent="0.25">
      <c r="A113">
        <v>152</v>
      </c>
      <c r="B113" s="1">
        <v>38.049796000000001</v>
      </c>
      <c r="C113" s="1">
        <v>2.9775809999999998</v>
      </c>
      <c r="D113" s="1">
        <v>66.488525999999993</v>
      </c>
      <c r="E113" s="2">
        <v>-37.830826000000002</v>
      </c>
      <c r="F113" s="2">
        <v>-19.890920000000001</v>
      </c>
      <c r="G113" s="2">
        <v>141.64315500000001</v>
      </c>
      <c r="H113" s="3">
        <v>3.7034600000000002</v>
      </c>
      <c r="I113" s="3">
        <v>-3.6536339999999998</v>
      </c>
      <c r="J113" s="3">
        <v>-23.965247999999999</v>
      </c>
      <c r="K113">
        <f t="shared" si="4"/>
        <v>1.2666666666666666</v>
      </c>
      <c r="L113">
        <f t="shared" si="3"/>
        <v>35.348837209302324</v>
      </c>
    </row>
    <row r="114" spans="1:12" x14ac:dyDescent="0.25">
      <c r="A114">
        <v>153</v>
      </c>
      <c r="B114" s="1">
        <v>38.030504999999998</v>
      </c>
      <c r="C114" s="1">
        <v>2.9740009999999999</v>
      </c>
      <c r="D114" s="1">
        <v>66.670829999999995</v>
      </c>
      <c r="E114" s="2">
        <v>-37.731279999999998</v>
      </c>
      <c r="F114" s="2">
        <v>-19.921357</v>
      </c>
      <c r="G114" s="2">
        <v>141.848714</v>
      </c>
      <c r="H114" s="3">
        <v>3.7214749999999999</v>
      </c>
      <c r="I114" s="3">
        <v>-3.627589</v>
      </c>
      <c r="J114" s="3">
        <v>-23.995228000000001</v>
      </c>
      <c r="K114">
        <f t="shared" si="4"/>
        <v>1.2749999999999999</v>
      </c>
      <c r="L114">
        <f t="shared" si="3"/>
        <v>35.581395348837205</v>
      </c>
    </row>
    <row r="115" spans="1:12" x14ac:dyDescent="0.25">
      <c r="A115">
        <v>154</v>
      </c>
      <c r="B115" s="1">
        <v>38.017353999999997</v>
      </c>
      <c r="C115" s="1">
        <v>2.992572</v>
      </c>
      <c r="D115" s="1">
        <v>66.850465</v>
      </c>
      <c r="E115" s="2">
        <v>-37.626992000000001</v>
      </c>
      <c r="F115" s="2">
        <v>-19.936547999999998</v>
      </c>
      <c r="G115" s="2">
        <v>142.03099</v>
      </c>
      <c r="H115" s="3">
        <v>3.737762</v>
      </c>
      <c r="I115" s="3">
        <v>-3.623513</v>
      </c>
      <c r="J115" s="3">
        <v>-24.027574000000001</v>
      </c>
      <c r="K115">
        <f t="shared" si="4"/>
        <v>1.2833333333333334</v>
      </c>
      <c r="L115">
        <f t="shared" si="3"/>
        <v>35.813953488372093</v>
      </c>
    </row>
    <row r="116" spans="1:12" x14ac:dyDescent="0.25">
      <c r="A116">
        <v>155</v>
      </c>
      <c r="B116" s="1">
        <v>37.992063000000002</v>
      </c>
      <c r="C116" s="1">
        <v>3.0124520000000001</v>
      </c>
      <c r="D116" s="1">
        <v>67.024016000000003</v>
      </c>
      <c r="E116" s="2">
        <v>-37.54233</v>
      </c>
      <c r="F116" s="2">
        <v>-19.966260999999999</v>
      </c>
      <c r="G116" s="2">
        <v>142.20650499999999</v>
      </c>
      <c r="H116" s="3">
        <v>3.7647219999999999</v>
      </c>
      <c r="I116" s="3">
        <v>-3.6300979999999998</v>
      </c>
      <c r="J116" s="3">
        <v>-24.036531</v>
      </c>
      <c r="K116">
        <f t="shared" si="4"/>
        <v>1.2916666666666667</v>
      </c>
      <c r="L116">
        <f t="shared" si="3"/>
        <v>36.04651162790698</v>
      </c>
    </row>
    <row r="117" spans="1:12" x14ac:dyDescent="0.25">
      <c r="A117">
        <v>156</v>
      </c>
      <c r="B117" s="1">
        <v>37.977784</v>
      </c>
      <c r="C117" s="1">
        <v>3.031609</v>
      </c>
      <c r="D117" s="1">
        <v>67.172796000000005</v>
      </c>
      <c r="E117" s="2">
        <v>-37.454408999999998</v>
      </c>
      <c r="F117" s="2">
        <v>-19.983967</v>
      </c>
      <c r="G117" s="2">
        <v>142.36738199999999</v>
      </c>
      <c r="H117" s="3">
        <v>3.7948949999999999</v>
      </c>
      <c r="I117" s="3">
        <v>-3.6553429999999998</v>
      </c>
      <c r="J117" s="3">
        <v>-24.031258000000001</v>
      </c>
      <c r="K117">
        <f t="shared" si="4"/>
        <v>1.3</v>
      </c>
      <c r="L117">
        <f t="shared" si="3"/>
        <v>36.279069767441861</v>
      </c>
    </row>
    <row r="118" spans="1:12" x14ac:dyDescent="0.25">
      <c r="A118">
        <v>157</v>
      </c>
      <c r="B118" s="1">
        <v>37.967804000000001</v>
      </c>
      <c r="C118" s="1">
        <v>3.0541489999999998</v>
      </c>
      <c r="D118" s="1">
        <v>67.304875999999993</v>
      </c>
      <c r="E118" s="2">
        <v>-37.359453999999999</v>
      </c>
      <c r="F118" s="2">
        <v>-20.003374000000001</v>
      </c>
      <c r="G118" s="2">
        <v>142.526948</v>
      </c>
      <c r="H118" s="3">
        <v>3.8149760000000001</v>
      </c>
      <c r="I118" s="3">
        <v>-3.6820789999999999</v>
      </c>
      <c r="J118" s="3">
        <v>-24.014249</v>
      </c>
      <c r="K118">
        <f t="shared" si="4"/>
        <v>1.3083333333333333</v>
      </c>
      <c r="L118">
        <f t="shared" si="3"/>
        <v>36.511627906976749</v>
      </c>
    </row>
    <row r="119" spans="1:12" x14ac:dyDescent="0.25">
      <c r="A119">
        <v>158</v>
      </c>
      <c r="B119" s="1">
        <v>37.966141999999998</v>
      </c>
      <c r="C119" s="1">
        <v>3.0742229999999999</v>
      </c>
      <c r="D119" s="1">
        <v>67.439817000000005</v>
      </c>
      <c r="E119" s="2">
        <v>-37.270040000000002</v>
      </c>
      <c r="F119" s="2">
        <v>-20.038224</v>
      </c>
      <c r="G119" s="2">
        <v>142.67757599999999</v>
      </c>
      <c r="H119" s="3">
        <v>3.8191679999999999</v>
      </c>
      <c r="I119" s="3">
        <v>-3.7141470000000001</v>
      </c>
      <c r="J119" s="3">
        <v>-24.001746000000001</v>
      </c>
      <c r="K119">
        <f t="shared" si="4"/>
        <v>1.3166666666666667</v>
      </c>
      <c r="L119">
        <f t="shared" si="3"/>
        <v>36.744186046511622</v>
      </c>
    </row>
    <row r="120" spans="1:12" x14ac:dyDescent="0.25">
      <c r="A120">
        <v>159</v>
      </c>
      <c r="B120" s="1">
        <v>37.967137000000001</v>
      </c>
      <c r="C120" s="1">
        <v>3.0853570000000001</v>
      </c>
      <c r="D120" s="1">
        <v>67.566121999999993</v>
      </c>
      <c r="E120" s="2">
        <v>-37.181134999999998</v>
      </c>
      <c r="F120" s="2">
        <v>-20.098078999999998</v>
      </c>
      <c r="G120" s="2">
        <v>142.838292</v>
      </c>
      <c r="H120" s="3">
        <v>3.8373240000000002</v>
      </c>
      <c r="I120" s="3">
        <v>-3.7431480000000001</v>
      </c>
      <c r="J120" s="3">
        <v>-23.996835000000001</v>
      </c>
      <c r="K120">
        <f t="shared" si="4"/>
        <v>1.325</v>
      </c>
      <c r="L120">
        <f t="shared" si="3"/>
        <v>36.97674418604651</v>
      </c>
    </row>
    <row r="121" spans="1:12" x14ac:dyDescent="0.25">
      <c r="A121">
        <v>160</v>
      </c>
      <c r="B121" s="1">
        <v>37.990561999999997</v>
      </c>
      <c r="C121" s="1">
        <v>3.0612210000000002</v>
      </c>
      <c r="D121" s="1">
        <v>67.670658000000003</v>
      </c>
      <c r="E121" s="2">
        <v>-37.102922</v>
      </c>
      <c r="F121" s="2">
        <v>-20.168655000000001</v>
      </c>
      <c r="G121" s="2">
        <v>142.99556899999999</v>
      </c>
      <c r="H121" s="3">
        <v>3.8646219999999998</v>
      </c>
      <c r="I121" s="3">
        <v>-3.758168</v>
      </c>
      <c r="J121" s="3">
        <v>-23.977709999999998</v>
      </c>
      <c r="K121">
        <f t="shared" si="4"/>
        <v>1.3333333333333333</v>
      </c>
      <c r="L121">
        <f t="shared" si="3"/>
        <v>37.20930232558139</v>
      </c>
    </row>
    <row r="122" spans="1:12" x14ac:dyDescent="0.25">
      <c r="A122">
        <v>161</v>
      </c>
      <c r="B122" s="1">
        <v>38.004879000000003</v>
      </c>
      <c r="C122" s="1">
        <v>3.0505650000000002</v>
      </c>
      <c r="D122" s="1">
        <v>67.769615999999999</v>
      </c>
      <c r="E122" s="2">
        <v>-37.020256000000003</v>
      </c>
      <c r="F122" s="2">
        <v>-20.213625</v>
      </c>
      <c r="G122" s="2">
        <v>143.138992</v>
      </c>
      <c r="H122" s="3">
        <v>3.8837980000000001</v>
      </c>
      <c r="I122" s="3">
        <v>-3.785272</v>
      </c>
      <c r="J122" s="3">
        <v>-23.960529999999999</v>
      </c>
      <c r="K122">
        <f t="shared" si="4"/>
        <v>1.3416666666666666</v>
      </c>
      <c r="L122">
        <f t="shared" si="3"/>
        <v>37.441860465116278</v>
      </c>
    </row>
    <row r="123" spans="1:12" x14ac:dyDescent="0.25">
      <c r="A123">
        <v>162</v>
      </c>
      <c r="B123" s="1">
        <v>38.023845999999999</v>
      </c>
      <c r="C123" s="1">
        <v>3.0270450000000002</v>
      </c>
      <c r="D123" s="1">
        <v>67.854714999999999</v>
      </c>
      <c r="E123" s="2">
        <v>-36.953643999999997</v>
      </c>
      <c r="F123" s="2">
        <v>-20.247214</v>
      </c>
      <c r="G123" s="2">
        <v>143.28451200000001</v>
      </c>
      <c r="H123" s="3">
        <v>3.8976890000000002</v>
      </c>
      <c r="I123" s="3">
        <v>-3.8153730000000001</v>
      </c>
      <c r="J123" s="3">
        <v>-23.942734000000002</v>
      </c>
      <c r="K123">
        <f t="shared" si="4"/>
        <v>1.35</v>
      </c>
      <c r="L123">
        <f t="shared" si="3"/>
        <v>37.674418604651159</v>
      </c>
    </row>
    <row r="124" spans="1:12" x14ac:dyDescent="0.25">
      <c r="A124">
        <v>163</v>
      </c>
      <c r="B124" s="1">
        <v>38.052073</v>
      </c>
      <c r="C124" s="1">
        <v>3.0032909999999999</v>
      </c>
      <c r="D124" s="1">
        <v>67.939984999999993</v>
      </c>
      <c r="E124" s="2">
        <v>-36.887070999999999</v>
      </c>
      <c r="F124" s="2">
        <v>-20.290258000000001</v>
      </c>
      <c r="G124" s="2">
        <v>143.433719</v>
      </c>
      <c r="H124" s="3">
        <v>3.9132760000000002</v>
      </c>
      <c r="I124" s="3">
        <v>-3.831045</v>
      </c>
      <c r="J124" s="3">
        <v>-23.925761000000001</v>
      </c>
      <c r="K124">
        <f t="shared" si="4"/>
        <v>1.3583333333333334</v>
      </c>
      <c r="L124">
        <f t="shared" si="3"/>
        <v>37.906976744186046</v>
      </c>
    </row>
    <row r="125" spans="1:12" x14ac:dyDescent="0.25">
      <c r="A125">
        <v>164</v>
      </c>
      <c r="B125" s="1">
        <v>38.095384000000003</v>
      </c>
      <c r="C125" s="1">
        <v>2.9701460000000002</v>
      </c>
      <c r="D125" s="1">
        <v>68.020741000000001</v>
      </c>
      <c r="E125" s="2">
        <v>-36.835599999999999</v>
      </c>
      <c r="F125" s="2">
        <v>-20.340056000000001</v>
      </c>
      <c r="G125" s="2">
        <v>143.58821800000001</v>
      </c>
      <c r="H125" s="3">
        <v>3.933068</v>
      </c>
      <c r="I125" s="3">
        <v>-3.8355199999999998</v>
      </c>
      <c r="J125" s="3">
        <v>-23.913551999999999</v>
      </c>
      <c r="K125">
        <f t="shared" si="4"/>
        <v>1.3666666666666667</v>
      </c>
      <c r="L125">
        <f t="shared" si="3"/>
        <v>38.139534883720927</v>
      </c>
    </row>
    <row r="126" spans="1:12" x14ac:dyDescent="0.25">
      <c r="A126">
        <v>165</v>
      </c>
      <c r="B126" s="1">
        <v>38.137560000000001</v>
      </c>
      <c r="C126" s="1">
        <v>2.941341</v>
      </c>
      <c r="D126" s="1">
        <v>68.097066999999996</v>
      </c>
      <c r="E126" s="2">
        <v>-36.775444999999998</v>
      </c>
      <c r="F126" s="2">
        <v>-20.392647</v>
      </c>
      <c r="G126" s="2">
        <v>143.739037</v>
      </c>
      <c r="H126" s="3">
        <v>3.9393940000000001</v>
      </c>
      <c r="I126" s="3">
        <v>-3.8190940000000002</v>
      </c>
      <c r="J126" s="3">
        <v>-23.916644999999999</v>
      </c>
      <c r="K126">
        <f t="shared" si="4"/>
        <v>1.375</v>
      </c>
      <c r="L126">
        <f t="shared" si="3"/>
        <v>38.372093023255815</v>
      </c>
    </row>
    <row r="127" spans="1:12" x14ac:dyDescent="0.25">
      <c r="A127">
        <v>166</v>
      </c>
      <c r="B127" s="1">
        <v>38.185872000000003</v>
      </c>
      <c r="C127" s="1">
        <v>2.8958249999999999</v>
      </c>
      <c r="D127" s="1">
        <v>68.172210000000007</v>
      </c>
      <c r="E127" s="2">
        <v>-36.727448000000003</v>
      </c>
      <c r="F127" s="2">
        <v>-20.442353000000001</v>
      </c>
      <c r="G127" s="2">
        <v>143.884623</v>
      </c>
      <c r="H127" s="3">
        <v>3.9434070000000001</v>
      </c>
      <c r="I127" s="3">
        <v>-3.7943159999999998</v>
      </c>
      <c r="J127" s="3">
        <v>-23.912029</v>
      </c>
      <c r="K127">
        <f t="shared" si="4"/>
        <v>1.3833333333333333</v>
      </c>
      <c r="L127">
        <f t="shared" si="3"/>
        <v>38.604651162790695</v>
      </c>
    </row>
    <row r="128" spans="1:12" x14ac:dyDescent="0.25">
      <c r="A128">
        <v>167</v>
      </c>
      <c r="B128" s="1">
        <v>38.235075999999999</v>
      </c>
      <c r="C128" s="1">
        <v>2.8356910000000002</v>
      </c>
      <c r="D128" s="1">
        <v>68.237589</v>
      </c>
      <c r="E128" s="2">
        <v>-36.689490999999997</v>
      </c>
      <c r="F128" s="2">
        <v>-20.493348999999998</v>
      </c>
      <c r="G128" s="2">
        <v>144.04229100000001</v>
      </c>
      <c r="H128" s="3">
        <v>3.952391</v>
      </c>
      <c r="I128" s="3">
        <v>-3.7677149999999999</v>
      </c>
      <c r="J128" s="3">
        <v>-23.920658</v>
      </c>
      <c r="K128">
        <f t="shared" si="4"/>
        <v>1.3916666666666666</v>
      </c>
      <c r="L128">
        <f t="shared" si="3"/>
        <v>38.837209302325576</v>
      </c>
    </row>
    <row r="129" spans="1:12" x14ac:dyDescent="0.25">
      <c r="A129">
        <v>168</v>
      </c>
      <c r="B129" s="1">
        <v>38.280017999999998</v>
      </c>
      <c r="C129" s="1">
        <v>2.7631549999999998</v>
      </c>
      <c r="D129" s="1">
        <v>68.288402000000005</v>
      </c>
      <c r="E129" s="2">
        <v>-36.666218000000001</v>
      </c>
      <c r="F129" s="2">
        <v>-20.513821</v>
      </c>
      <c r="G129" s="2">
        <v>144.18492499999999</v>
      </c>
      <c r="H129" s="3">
        <v>3.9697710000000002</v>
      </c>
      <c r="I129" s="3">
        <v>-3.738845</v>
      </c>
      <c r="J129" s="3">
        <v>-23.934097999999999</v>
      </c>
      <c r="K129">
        <f t="shared" si="4"/>
        <v>1.4</v>
      </c>
      <c r="L129">
        <f t="shared" si="3"/>
        <v>39.069767441860463</v>
      </c>
    </row>
    <row r="130" spans="1:12" x14ac:dyDescent="0.25">
      <c r="A130">
        <v>169</v>
      </c>
      <c r="B130" s="1">
        <v>38.325569999999999</v>
      </c>
      <c r="C130" s="1">
        <v>2.689689</v>
      </c>
      <c r="D130" s="1">
        <v>68.353515000000002</v>
      </c>
      <c r="E130" s="2">
        <v>-36.646039999999999</v>
      </c>
      <c r="F130" s="2">
        <v>-20.53201</v>
      </c>
      <c r="G130" s="2">
        <v>144.321957</v>
      </c>
      <c r="H130" s="3">
        <v>3.9852569999999998</v>
      </c>
      <c r="I130" s="3">
        <v>-3.7074310000000001</v>
      </c>
      <c r="J130" s="3">
        <v>-23.963118000000001</v>
      </c>
      <c r="K130">
        <f t="shared" si="4"/>
        <v>1.4083333333333334</v>
      </c>
      <c r="L130">
        <f t="shared" ref="L130:L193" si="5">K130*100/$K$391</f>
        <v>39.302325581395351</v>
      </c>
    </row>
    <row r="131" spans="1:12" x14ac:dyDescent="0.25">
      <c r="A131">
        <v>170</v>
      </c>
      <c r="B131" s="1">
        <v>38.365605000000002</v>
      </c>
      <c r="C131" s="1">
        <v>2.636002</v>
      </c>
      <c r="D131" s="1">
        <v>68.415009999999995</v>
      </c>
      <c r="E131" s="2">
        <v>-36.626142999999999</v>
      </c>
      <c r="F131" s="2">
        <v>-20.51831</v>
      </c>
      <c r="G131" s="2">
        <v>144.44482500000001</v>
      </c>
      <c r="H131" s="3">
        <v>4.004766</v>
      </c>
      <c r="I131" s="3">
        <v>-3.6890100000000001</v>
      </c>
      <c r="J131" s="3">
        <v>-23.979541000000001</v>
      </c>
      <c r="K131">
        <f t="shared" si="4"/>
        <v>1.4166666666666667</v>
      </c>
      <c r="L131">
        <f t="shared" si="5"/>
        <v>39.534883720930239</v>
      </c>
    </row>
    <row r="132" spans="1:12" x14ac:dyDescent="0.25">
      <c r="A132">
        <v>171</v>
      </c>
      <c r="B132" s="1">
        <v>38.404975999999998</v>
      </c>
      <c r="C132" s="1">
        <v>2.579885</v>
      </c>
      <c r="D132" s="1">
        <v>68.469885000000005</v>
      </c>
      <c r="E132" s="2">
        <v>-36.611918000000003</v>
      </c>
      <c r="F132" s="2">
        <v>-20.472522999999999</v>
      </c>
      <c r="G132" s="2">
        <v>144.53663</v>
      </c>
      <c r="H132" s="3">
        <v>4.0012889999999999</v>
      </c>
      <c r="I132" s="3">
        <v>-3.6788959999999999</v>
      </c>
      <c r="J132" s="3">
        <v>-23.99034</v>
      </c>
      <c r="K132">
        <f t="shared" si="4"/>
        <v>1.425</v>
      </c>
      <c r="L132">
        <f t="shared" si="5"/>
        <v>39.767441860465112</v>
      </c>
    </row>
    <row r="133" spans="1:12" x14ac:dyDescent="0.25">
      <c r="A133">
        <v>172</v>
      </c>
      <c r="B133" s="1">
        <v>38.446891000000001</v>
      </c>
      <c r="C133" s="1">
        <v>2.5329890000000002</v>
      </c>
      <c r="D133" s="1">
        <v>68.518129000000002</v>
      </c>
      <c r="E133" s="2">
        <v>-36.597797999999997</v>
      </c>
      <c r="F133" s="2">
        <v>-20.395654</v>
      </c>
      <c r="G133" s="2">
        <v>144.60623799999999</v>
      </c>
      <c r="H133" s="3">
        <v>3.9810819999999998</v>
      </c>
      <c r="I133" s="3">
        <v>-3.658763</v>
      </c>
      <c r="J133" s="3">
        <v>-23.989564000000001</v>
      </c>
      <c r="K133">
        <f t="shared" si="4"/>
        <v>1.4333333333333333</v>
      </c>
      <c r="L133">
        <f t="shared" si="5"/>
        <v>40</v>
      </c>
    </row>
    <row r="134" spans="1:12" x14ac:dyDescent="0.25">
      <c r="A134">
        <v>173</v>
      </c>
      <c r="B134" s="1">
        <v>38.503089000000003</v>
      </c>
      <c r="C134" s="1">
        <v>2.4890750000000001</v>
      </c>
      <c r="D134" s="1">
        <v>68.563604999999995</v>
      </c>
      <c r="E134" s="2">
        <v>-36.574648000000003</v>
      </c>
      <c r="F134" s="2">
        <v>-20.302358000000002</v>
      </c>
      <c r="G134" s="2">
        <v>144.666043</v>
      </c>
      <c r="H134" s="3">
        <v>3.9287339999999999</v>
      </c>
      <c r="I134" s="3">
        <v>-3.6340469999999998</v>
      </c>
      <c r="J134" s="3">
        <v>-23.993969</v>
      </c>
      <c r="K134">
        <f t="shared" si="4"/>
        <v>1.4416666666666667</v>
      </c>
      <c r="L134">
        <f t="shared" si="5"/>
        <v>40.232558139534881</v>
      </c>
    </row>
    <row r="135" spans="1:12" x14ac:dyDescent="0.25">
      <c r="A135">
        <v>174</v>
      </c>
      <c r="B135" s="1">
        <v>38.556896999999999</v>
      </c>
      <c r="C135" s="1">
        <v>2.4647549999999998</v>
      </c>
      <c r="D135" s="1">
        <v>68.613484999999997</v>
      </c>
      <c r="E135" s="2">
        <v>-36.553559999999997</v>
      </c>
      <c r="F135" s="2">
        <v>-20.171130000000002</v>
      </c>
      <c r="G135" s="2">
        <v>144.69046900000001</v>
      </c>
      <c r="H135" s="3">
        <v>3.8750930000000001</v>
      </c>
      <c r="I135" s="3">
        <v>-3.6085050000000001</v>
      </c>
      <c r="J135" s="3">
        <v>-23.979088000000001</v>
      </c>
      <c r="K135">
        <f t="shared" si="4"/>
        <v>1.45</v>
      </c>
      <c r="L135">
        <f t="shared" si="5"/>
        <v>40.465116279069768</v>
      </c>
    </row>
    <row r="136" spans="1:12" x14ac:dyDescent="0.25">
      <c r="A136">
        <v>175</v>
      </c>
      <c r="B136" s="1">
        <v>38.611471000000002</v>
      </c>
      <c r="C136" s="1">
        <v>2.4229449999999999</v>
      </c>
      <c r="D136" s="1">
        <v>68.657720999999995</v>
      </c>
      <c r="E136" s="2">
        <v>-36.536870999999998</v>
      </c>
      <c r="F136" s="2">
        <v>-20.041996999999999</v>
      </c>
      <c r="G136" s="2">
        <v>144.726249</v>
      </c>
      <c r="H136" s="3">
        <v>3.8304480000000001</v>
      </c>
      <c r="I136" s="3">
        <v>-3.5845259999999999</v>
      </c>
      <c r="J136" s="3">
        <v>-23.974837000000001</v>
      </c>
      <c r="K136">
        <f t="shared" si="4"/>
        <v>1.4583333333333333</v>
      </c>
      <c r="L136">
        <f t="shared" si="5"/>
        <v>40.697674418604642</v>
      </c>
    </row>
    <row r="137" spans="1:12" x14ac:dyDescent="0.25">
      <c r="A137">
        <v>176</v>
      </c>
      <c r="B137" s="1">
        <v>38.666111000000001</v>
      </c>
      <c r="C137" s="1">
        <v>2.3945349999999999</v>
      </c>
      <c r="D137" s="1">
        <v>68.697400999999999</v>
      </c>
      <c r="E137" s="2">
        <v>-36.517274999999998</v>
      </c>
      <c r="F137" s="2">
        <v>-19.896139000000002</v>
      </c>
      <c r="G137" s="2">
        <v>144.744089</v>
      </c>
      <c r="H137" s="3">
        <v>3.8036599999999998</v>
      </c>
      <c r="I137" s="3">
        <v>-3.5478719999999999</v>
      </c>
      <c r="J137" s="3">
        <v>-23.972311000000001</v>
      </c>
      <c r="K137">
        <f t="shared" si="4"/>
        <v>1.4666666666666666</v>
      </c>
      <c r="L137">
        <f t="shared" si="5"/>
        <v>40.930232558139529</v>
      </c>
    </row>
    <row r="138" spans="1:12" x14ac:dyDescent="0.25">
      <c r="A138">
        <v>177</v>
      </c>
      <c r="B138" s="1">
        <v>38.713366000000001</v>
      </c>
      <c r="C138" s="1">
        <v>2.367883</v>
      </c>
      <c r="D138" s="1">
        <v>68.742930999999999</v>
      </c>
      <c r="E138" s="2">
        <v>-36.496921</v>
      </c>
      <c r="F138" s="2">
        <v>-19.756409999999999</v>
      </c>
      <c r="G138" s="2">
        <v>144.76298299999999</v>
      </c>
      <c r="H138" s="3">
        <v>3.782546</v>
      </c>
      <c r="I138" s="3">
        <v>-3.5032719999999999</v>
      </c>
      <c r="J138" s="3">
        <v>-23.978905000000001</v>
      </c>
      <c r="K138">
        <f t="shared" si="4"/>
        <v>1.4750000000000001</v>
      </c>
      <c r="L138">
        <f t="shared" si="5"/>
        <v>41.162790697674417</v>
      </c>
    </row>
    <row r="139" spans="1:12" x14ac:dyDescent="0.25">
      <c r="A139">
        <v>178</v>
      </c>
      <c r="B139" s="1">
        <v>38.752853000000002</v>
      </c>
      <c r="C139" s="1">
        <v>2.3359359999999998</v>
      </c>
      <c r="D139" s="1">
        <v>68.787417000000005</v>
      </c>
      <c r="E139" s="2">
        <v>-36.485664</v>
      </c>
      <c r="F139" s="2">
        <v>-19.638938</v>
      </c>
      <c r="G139" s="2">
        <v>144.78878900000001</v>
      </c>
      <c r="H139" s="3">
        <v>3.779067</v>
      </c>
      <c r="I139" s="3">
        <v>-3.4482089999999999</v>
      </c>
      <c r="J139" s="3">
        <v>-23.994615</v>
      </c>
      <c r="K139">
        <f t="shared" si="4"/>
        <v>1.4833333333333334</v>
      </c>
      <c r="L139">
        <f t="shared" si="5"/>
        <v>41.395348837209305</v>
      </c>
    </row>
    <row r="140" spans="1:12" x14ac:dyDescent="0.25">
      <c r="A140">
        <v>179</v>
      </c>
      <c r="B140" s="1">
        <v>38.788023000000003</v>
      </c>
      <c r="C140" s="1">
        <v>2.2979970000000001</v>
      </c>
      <c r="D140" s="1">
        <v>68.820087000000001</v>
      </c>
      <c r="E140" s="2">
        <v>-36.475636999999999</v>
      </c>
      <c r="F140" s="2">
        <v>-19.541903000000001</v>
      </c>
      <c r="G140" s="2">
        <v>144.822452</v>
      </c>
      <c r="H140" s="3">
        <v>3.7575799999999999</v>
      </c>
      <c r="I140" s="3">
        <v>-3.3943639999999999</v>
      </c>
      <c r="J140" s="3">
        <v>-24.027380999999998</v>
      </c>
      <c r="K140">
        <f t="shared" si="4"/>
        <v>1.4916666666666667</v>
      </c>
      <c r="L140">
        <f t="shared" si="5"/>
        <v>41.627906976744178</v>
      </c>
    </row>
    <row r="141" spans="1:12" x14ac:dyDescent="0.25">
      <c r="A141">
        <v>180</v>
      </c>
      <c r="B141" s="1">
        <v>38.831842000000002</v>
      </c>
      <c r="C141" s="1">
        <v>2.265603</v>
      </c>
      <c r="D141" s="1">
        <v>68.858841999999996</v>
      </c>
      <c r="E141" s="2">
        <v>-36.462493000000002</v>
      </c>
      <c r="F141" s="2">
        <v>-19.498125999999999</v>
      </c>
      <c r="G141" s="2">
        <v>144.86934500000001</v>
      </c>
      <c r="H141" s="3">
        <v>3.7288190000000001</v>
      </c>
      <c r="I141" s="3">
        <v>-3.3420489999999998</v>
      </c>
      <c r="J141" s="3">
        <v>-24.073886000000002</v>
      </c>
      <c r="K141">
        <f t="shared" si="4"/>
        <v>1.5</v>
      </c>
      <c r="L141">
        <f t="shared" si="5"/>
        <v>41.860465116279066</v>
      </c>
    </row>
    <row r="142" spans="1:12" x14ac:dyDescent="0.25">
      <c r="A142">
        <v>181</v>
      </c>
      <c r="B142" s="1">
        <v>38.869985999999997</v>
      </c>
      <c r="C142" s="1">
        <v>2.2274080000000001</v>
      </c>
      <c r="D142" s="1">
        <v>68.887321</v>
      </c>
      <c r="E142" s="2">
        <v>-36.445512000000001</v>
      </c>
      <c r="F142" s="2">
        <v>-19.497789999999998</v>
      </c>
      <c r="G142" s="2">
        <v>144.93176399999999</v>
      </c>
      <c r="H142" s="3">
        <v>3.6902170000000001</v>
      </c>
      <c r="I142" s="3">
        <v>-3.3015409999999998</v>
      </c>
      <c r="J142" s="3">
        <v>-24.140153000000002</v>
      </c>
      <c r="K142">
        <f t="shared" si="4"/>
        <v>1.5083333333333333</v>
      </c>
      <c r="L142">
        <f t="shared" si="5"/>
        <v>42.093023255813954</v>
      </c>
    </row>
    <row r="143" spans="1:12" x14ac:dyDescent="0.25">
      <c r="A143">
        <v>182</v>
      </c>
      <c r="B143" s="1">
        <v>38.901989</v>
      </c>
      <c r="C143" s="1">
        <v>2.16893</v>
      </c>
      <c r="D143" s="1">
        <v>68.913258999999996</v>
      </c>
      <c r="E143" s="2">
        <v>-36.434232999999999</v>
      </c>
      <c r="F143" s="2">
        <v>-19.539815999999998</v>
      </c>
      <c r="G143" s="2">
        <v>145.003421</v>
      </c>
      <c r="H143" s="3">
        <v>3.652031</v>
      </c>
      <c r="I143" s="3">
        <v>-3.2795209999999999</v>
      </c>
      <c r="J143" s="3">
        <v>-24.204633999999999</v>
      </c>
      <c r="K143">
        <f t="shared" si="4"/>
        <v>1.5166666666666666</v>
      </c>
      <c r="L143">
        <f t="shared" si="5"/>
        <v>42.325581395348834</v>
      </c>
    </row>
    <row r="144" spans="1:12" x14ac:dyDescent="0.25">
      <c r="A144">
        <v>183</v>
      </c>
      <c r="B144" s="1">
        <v>38.935803999999997</v>
      </c>
      <c r="C144" s="1">
        <v>2.119983</v>
      </c>
      <c r="D144" s="1">
        <v>68.934781999999998</v>
      </c>
      <c r="E144" s="2">
        <v>-36.426622999999999</v>
      </c>
      <c r="F144" s="2">
        <v>-19.566832999999999</v>
      </c>
      <c r="G144" s="2">
        <v>145.06108800000001</v>
      </c>
      <c r="H144" s="3">
        <v>3.6305350000000001</v>
      </c>
      <c r="I144" s="3">
        <v>-3.2705820000000001</v>
      </c>
      <c r="J144" s="3">
        <v>-24.268712000000001</v>
      </c>
      <c r="K144">
        <f t="shared" si="4"/>
        <v>1.5249999999999999</v>
      </c>
      <c r="L144">
        <f t="shared" si="5"/>
        <v>42.558139534883722</v>
      </c>
    </row>
    <row r="145" spans="1:12" x14ac:dyDescent="0.25">
      <c r="A145">
        <v>184</v>
      </c>
      <c r="B145" s="1">
        <v>38.970258999999999</v>
      </c>
      <c r="C145" s="1">
        <v>2.0706199999999999</v>
      </c>
      <c r="D145" s="1">
        <v>68.960181000000006</v>
      </c>
      <c r="E145" s="2">
        <v>-36.418244000000001</v>
      </c>
      <c r="F145" s="2">
        <v>-19.582374999999999</v>
      </c>
      <c r="G145" s="2">
        <v>145.11340200000001</v>
      </c>
      <c r="H145" s="3">
        <v>3.6209889999999998</v>
      </c>
      <c r="I145" s="3">
        <v>-3.274305</v>
      </c>
      <c r="J145" s="3">
        <v>-24.324390999999999</v>
      </c>
      <c r="K145">
        <f t="shared" si="4"/>
        <v>1.5333333333333334</v>
      </c>
      <c r="L145">
        <f t="shared" si="5"/>
        <v>42.790697674418603</v>
      </c>
    </row>
    <row r="146" spans="1:12" x14ac:dyDescent="0.25">
      <c r="A146">
        <v>185</v>
      </c>
      <c r="B146" s="1">
        <v>39.010944000000002</v>
      </c>
      <c r="C146" s="1">
        <v>2.0331549999999998</v>
      </c>
      <c r="D146" s="1">
        <v>68.993728000000004</v>
      </c>
      <c r="E146" s="2">
        <v>-36.396951000000001</v>
      </c>
      <c r="F146" s="2">
        <v>-19.569438999999999</v>
      </c>
      <c r="G146" s="2">
        <v>145.15544800000001</v>
      </c>
      <c r="H146" s="3">
        <v>3.603675</v>
      </c>
      <c r="I146" s="3">
        <v>-3.2660200000000001</v>
      </c>
      <c r="J146" s="3">
        <v>-24.377875</v>
      </c>
      <c r="K146">
        <f t="shared" si="4"/>
        <v>1.5416666666666667</v>
      </c>
      <c r="L146">
        <f t="shared" si="5"/>
        <v>43.02325581395349</v>
      </c>
    </row>
    <row r="147" spans="1:12" x14ac:dyDescent="0.25">
      <c r="A147">
        <v>186</v>
      </c>
      <c r="B147" s="1">
        <v>39.044781</v>
      </c>
      <c r="C147" s="1">
        <v>1.996389</v>
      </c>
      <c r="D147" s="1">
        <v>69.020979999999994</v>
      </c>
      <c r="E147" s="2">
        <v>-36.372984000000002</v>
      </c>
      <c r="F147" s="2">
        <v>-19.521379</v>
      </c>
      <c r="G147" s="2">
        <v>145.187648</v>
      </c>
      <c r="H147" s="3">
        <v>3.5786370000000001</v>
      </c>
      <c r="I147" s="3">
        <v>-3.2465890000000002</v>
      </c>
      <c r="J147" s="3">
        <v>-24.416891</v>
      </c>
      <c r="K147">
        <f t="shared" si="4"/>
        <v>1.55</v>
      </c>
      <c r="L147">
        <f t="shared" si="5"/>
        <v>43.255813953488371</v>
      </c>
    </row>
    <row r="148" spans="1:12" x14ac:dyDescent="0.25">
      <c r="A148">
        <v>187</v>
      </c>
      <c r="B148" s="1">
        <v>39.077441999999998</v>
      </c>
      <c r="C148" s="1">
        <v>1.961525</v>
      </c>
      <c r="D148" s="1">
        <v>69.046957000000006</v>
      </c>
      <c r="E148" s="2">
        <v>-36.351320999999999</v>
      </c>
      <c r="F148" s="2">
        <v>-19.424389999999999</v>
      </c>
      <c r="G148" s="2">
        <v>145.19925699999999</v>
      </c>
      <c r="H148" s="3">
        <v>3.5488840000000001</v>
      </c>
      <c r="I148" s="3">
        <v>-3.2148699999999999</v>
      </c>
      <c r="J148" s="3">
        <v>-24.415195000000001</v>
      </c>
      <c r="K148">
        <f t="shared" si="4"/>
        <v>1.5583333333333333</v>
      </c>
      <c r="L148">
        <f t="shared" si="5"/>
        <v>43.488372093023258</v>
      </c>
    </row>
    <row r="149" spans="1:12" x14ac:dyDescent="0.25">
      <c r="A149">
        <v>188</v>
      </c>
      <c r="B149" s="1">
        <v>39.100236000000002</v>
      </c>
      <c r="C149" s="1">
        <v>1.9417580000000001</v>
      </c>
      <c r="D149" s="1">
        <v>69.083646000000002</v>
      </c>
      <c r="E149" s="2">
        <v>-36.329357000000002</v>
      </c>
      <c r="F149" s="2">
        <v>-19.2834</v>
      </c>
      <c r="G149" s="2">
        <v>145.18792300000001</v>
      </c>
      <c r="H149" s="3">
        <v>3.518904</v>
      </c>
      <c r="I149" s="3">
        <v>-3.1794760000000002</v>
      </c>
      <c r="J149" s="3">
        <v>-24.390906000000001</v>
      </c>
      <c r="K149">
        <f t="shared" si="4"/>
        <v>1.5666666666666667</v>
      </c>
      <c r="L149">
        <f t="shared" si="5"/>
        <v>43.720930232558132</v>
      </c>
    </row>
    <row r="150" spans="1:12" x14ac:dyDescent="0.25">
      <c r="A150">
        <v>189</v>
      </c>
      <c r="B150" s="1">
        <v>39.122669000000002</v>
      </c>
      <c r="C150" s="1">
        <v>1.9214910000000001</v>
      </c>
      <c r="D150" s="1">
        <v>69.120486999999997</v>
      </c>
      <c r="E150" s="2">
        <v>-36.325304000000003</v>
      </c>
      <c r="F150" s="2">
        <v>-19.101213999999999</v>
      </c>
      <c r="G150" s="2">
        <v>145.16577100000001</v>
      </c>
      <c r="H150" s="3">
        <v>3.4856150000000001</v>
      </c>
      <c r="I150" s="3">
        <v>-3.1452270000000002</v>
      </c>
      <c r="J150" s="3">
        <v>-24.369413000000002</v>
      </c>
      <c r="K150">
        <f t="shared" si="4"/>
        <v>1.575</v>
      </c>
      <c r="L150">
        <f t="shared" si="5"/>
        <v>43.95348837209302</v>
      </c>
    </row>
    <row r="151" spans="1:12" x14ac:dyDescent="0.25">
      <c r="A151">
        <v>190</v>
      </c>
      <c r="B151" s="1">
        <v>39.170009999999998</v>
      </c>
      <c r="C151" s="1">
        <v>1.8933819999999999</v>
      </c>
      <c r="D151" s="1">
        <v>69.154341000000002</v>
      </c>
      <c r="E151" s="2">
        <v>-36.322741000000001</v>
      </c>
      <c r="F151" s="2">
        <v>-18.925473</v>
      </c>
      <c r="G151" s="2">
        <v>145.15207100000001</v>
      </c>
      <c r="H151" s="3">
        <v>3.4808780000000001</v>
      </c>
      <c r="I151" s="3">
        <v>-3.118452</v>
      </c>
      <c r="J151" s="3">
        <v>-24.333055000000002</v>
      </c>
      <c r="K151">
        <f t="shared" si="4"/>
        <v>1.5833333333333333</v>
      </c>
      <c r="L151">
        <f t="shared" si="5"/>
        <v>44.1860465116279</v>
      </c>
    </row>
    <row r="152" spans="1:12" x14ac:dyDescent="0.25">
      <c r="A152">
        <v>191</v>
      </c>
      <c r="B152" s="1">
        <v>39.209842999999999</v>
      </c>
      <c r="C152" s="1">
        <v>1.8590199999999999</v>
      </c>
      <c r="D152" s="1">
        <v>69.191204999999997</v>
      </c>
      <c r="E152" s="2">
        <v>-36.326535</v>
      </c>
      <c r="F152" s="2">
        <v>-18.751346000000002</v>
      </c>
      <c r="G152" s="2">
        <v>145.144014</v>
      </c>
      <c r="H152" s="3">
        <v>3.482796</v>
      </c>
      <c r="I152" s="3">
        <v>-3.079393</v>
      </c>
      <c r="J152" s="3">
        <v>-24.306439999999998</v>
      </c>
      <c r="K152">
        <f t="shared" si="4"/>
        <v>1.5916666666666666</v>
      </c>
      <c r="L152">
        <f t="shared" si="5"/>
        <v>44.418604651162788</v>
      </c>
    </row>
    <row r="153" spans="1:12" x14ac:dyDescent="0.25">
      <c r="A153">
        <v>192</v>
      </c>
      <c r="B153" s="1">
        <v>39.253304</v>
      </c>
      <c r="C153" s="1">
        <v>1.8240419999999999</v>
      </c>
      <c r="D153" s="1">
        <v>69.227743000000004</v>
      </c>
      <c r="E153" s="2">
        <v>-36.320762000000002</v>
      </c>
      <c r="F153" s="2">
        <v>-18.596837000000001</v>
      </c>
      <c r="G153" s="2">
        <v>145.14093199999999</v>
      </c>
      <c r="H153" s="3">
        <v>3.506837</v>
      </c>
      <c r="I153" s="3">
        <v>-3.02887</v>
      </c>
      <c r="J153" s="3">
        <v>-24.294605000000001</v>
      </c>
      <c r="K153">
        <f t="shared" si="4"/>
        <v>1.6</v>
      </c>
      <c r="L153">
        <f t="shared" si="5"/>
        <v>44.651162790697676</v>
      </c>
    </row>
    <row r="154" spans="1:12" x14ac:dyDescent="0.25">
      <c r="A154">
        <v>193</v>
      </c>
      <c r="B154" s="1">
        <v>39.289772999999997</v>
      </c>
      <c r="C154" s="1">
        <v>1.7944040000000001</v>
      </c>
      <c r="D154" s="1">
        <v>69.281527999999994</v>
      </c>
      <c r="E154" s="2">
        <v>-36.308971999999997</v>
      </c>
      <c r="F154" s="2">
        <v>-18.477177999999999</v>
      </c>
      <c r="G154" s="2">
        <v>145.15329299999999</v>
      </c>
      <c r="H154" s="3">
        <v>3.5358649999999998</v>
      </c>
      <c r="I154" s="3">
        <v>-2.9644740000000001</v>
      </c>
      <c r="J154" s="3">
        <v>-24.298141999999999</v>
      </c>
      <c r="K154">
        <f t="shared" si="4"/>
        <v>1.6083333333333334</v>
      </c>
      <c r="L154">
        <f t="shared" si="5"/>
        <v>44.883720930232556</v>
      </c>
    </row>
    <row r="155" spans="1:12" x14ac:dyDescent="0.25">
      <c r="A155">
        <v>194</v>
      </c>
      <c r="B155" s="1">
        <v>39.316653000000002</v>
      </c>
      <c r="C155" s="1">
        <v>1.7722340000000001</v>
      </c>
      <c r="D155" s="1">
        <v>69.327133000000003</v>
      </c>
      <c r="E155" s="2">
        <v>-36.297522000000001</v>
      </c>
      <c r="F155" s="2">
        <v>-18.357796</v>
      </c>
      <c r="G155" s="2">
        <v>145.15721600000001</v>
      </c>
      <c r="H155" s="3">
        <v>3.5658569999999998</v>
      </c>
      <c r="I155" s="3">
        <v>-2.9055930000000001</v>
      </c>
      <c r="J155" s="3">
        <v>-24.300006</v>
      </c>
      <c r="K155">
        <f t="shared" ref="K155:K218" si="6">A155/120</f>
        <v>1.6166666666666667</v>
      </c>
      <c r="L155">
        <f t="shared" si="5"/>
        <v>45.116279069767437</v>
      </c>
    </row>
    <row r="156" spans="1:12" x14ac:dyDescent="0.25">
      <c r="A156">
        <v>195</v>
      </c>
      <c r="B156" s="1">
        <v>39.340488000000001</v>
      </c>
      <c r="C156" s="1">
        <v>1.760318</v>
      </c>
      <c r="D156" s="1">
        <v>69.379678999999996</v>
      </c>
      <c r="E156" s="2">
        <v>-36.289433000000002</v>
      </c>
      <c r="F156" s="2">
        <v>-18.248090000000001</v>
      </c>
      <c r="G156" s="2">
        <v>145.15720899999999</v>
      </c>
      <c r="H156" s="3">
        <v>3.5832160000000002</v>
      </c>
      <c r="I156" s="3">
        <v>-2.8508170000000002</v>
      </c>
      <c r="J156" s="3">
        <v>-24.298151000000001</v>
      </c>
      <c r="K156">
        <f t="shared" si="6"/>
        <v>1.625</v>
      </c>
      <c r="L156">
        <f t="shared" si="5"/>
        <v>45.348837209302324</v>
      </c>
    </row>
    <row r="157" spans="1:12" x14ac:dyDescent="0.25">
      <c r="A157">
        <v>196</v>
      </c>
      <c r="B157" s="1">
        <v>39.34807</v>
      </c>
      <c r="C157" s="1">
        <v>1.7727329999999999</v>
      </c>
      <c r="D157" s="1">
        <v>69.441464999999994</v>
      </c>
      <c r="E157" s="2">
        <v>-36.278624999999998</v>
      </c>
      <c r="F157" s="2">
        <v>-18.140951999999999</v>
      </c>
      <c r="G157" s="2">
        <v>145.14515900000001</v>
      </c>
      <c r="H157" s="3">
        <v>3.594287</v>
      </c>
      <c r="I157" s="3">
        <v>-2.8090600000000001</v>
      </c>
      <c r="J157" s="3">
        <v>-24.299140999999999</v>
      </c>
      <c r="K157">
        <f t="shared" si="6"/>
        <v>1.6333333333333333</v>
      </c>
      <c r="L157">
        <f t="shared" si="5"/>
        <v>45.581395348837212</v>
      </c>
    </row>
    <row r="158" spans="1:12" x14ac:dyDescent="0.25">
      <c r="A158">
        <v>197</v>
      </c>
      <c r="B158" s="1">
        <v>39.359797</v>
      </c>
      <c r="C158" s="1">
        <v>1.7823850000000001</v>
      </c>
      <c r="D158" s="1">
        <v>69.503685000000004</v>
      </c>
      <c r="E158" s="2">
        <v>-36.259667999999998</v>
      </c>
      <c r="F158" s="2">
        <v>-18.041263000000001</v>
      </c>
      <c r="G158" s="2">
        <v>145.129265</v>
      </c>
      <c r="H158" s="3">
        <v>3.589337</v>
      </c>
      <c r="I158" s="3">
        <v>-2.775026</v>
      </c>
      <c r="J158" s="3">
        <v>-24.289732000000001</v>
      </c>
      <c r="K158">
        <f t="shared" si="6"/>
        <v>1.6416666666666666</v>
      </c>
      <c r="L158">
        <f t="shared" si="5"/>
        <v>45.813953488372086</v>
      </c>
    </row>
    <row r="159" spans="1:12" x14ac:dyDescent="0.25">
      <c r="A159">
        <v>198</v>
      </c>
      <c r="B159" s="1">
        <v>39.365561</v>
      </c>
      <c r="C159" s="1">
        <v>1.792627</v>
      </c>
      <c r="D159" s="1">
        <v>69.566114999999996</v>
      </c>
      <c r="E159" s="2">
        <v>-36.247599000000001</v>
      </c>
      <c r="F159" s="2">
        <v>-17.944894000000001</v>
      </c>
      <c r="G159" s="2">
        <v>145.11011099999999</v>
      </c>
      <c r="H159" s="3">
        <v>3.5926339999999999</v>
      </c>
      <c r="I159" s="3">
        <v>-2.7510340000000002</v>
      </c>
      <c r="J159" s="3">
        <v>-24.279458000000002</v>
      </c>
      <c r="K159">
        <f t="shared" si="6"/>
        <v>1.65</v>
      </c>
      <c r="L159">
        <f t="shared" si="5"/>
        <v>46.046511627906973</v>
      </c>
    </row>
    <row r="160" spans="1:12" x14ac:dyDescent="0.25">
      <c r="A160">
        <v>199</v>
      </c>
      <c r="B160" s="1">
        <v>39.381841999999999</v>
      </c>
      <c r="C160" s="1">
        <v>1.79575</v>
      </c>
      <c r="D160" s="1">
        <v>69.626451000000003</v>
      </c>
      <c r="E160" s="2">
        <v>-36.229264999999998</v>
      </c>
      <c r="F160" s="2">
        <v>-17.847940000000001</v>
      </c>
      <c r="G160" s="2">
        <v>145.09273899999999</v>
      </c>
      <c r="H160" s="3">
        <v>3.6001620000000001</v>
      </c>
      <c r="I160" s="3">
        <v>-2.7212109999999998</v>
      </c>
      <c r="J160" s="3">
        <v>-24.261641999999998</v>
      </c>
      <c r="K160">
        <f t="shared" si="6"/>
        <v>1.6583333333333334</v>
      </c>
      <c r="L160">
        <f t="shared" si="5"/>
        <v>46.279069767441861</v>
      </c>
    </row>
    <row r="161" spans="1:12" x14ac:dyDescent="0.25">
      <c r="A161">
        <v>200</v>
      </c>
      <c r="B161" s="1">
        <v>39.396563999999998</v>
      </c>
      <c r="C161" s="1">
        <v>1.8027690000000001</v>
      </c>
      <c r="D161" s="1">
        <v>69.691627999999994</v>
      </c>
      <c r="E161" s="2">
        <v>-36.213299999999997</v>
      </c>
      <c r="F161" s="2">
        <v>-17.729915999999999</v>
      </c>
      <c r="G161" s="2">
        <v>145.06534500000001</v>
      </c>
      <c r="H161" s="3">
        <v>3.6104039999999999</v>
      </c>
      <c r="I161" s="3">
        <v>-2.7022059999999999</v>
      </c>
      <c r="J161" s="3">
        <v>-24.234926999999999</v>
      </c>
      <c r="K161">
        <f t="shared" si="6"/>
        <v>1.6666666666666667</v>
      </c>
      <c r="L161">
        <f t="shared" si="5"/>
        <v>46.511627906976749</v>
      </c>
    </row>
    <row r="162" spans="1:12" x14ac:dyDescent="0.25">
      <c r="A162">
        <v>201</v>
      </c>
      <c r="B162" s="1">
        <v>39.420602000000002</v>
      </c>
      <c r="C162" s="1">
        <v>1.788878</v>
      </c>
      <c r="D162" s="1">
        <v>69.749834000000007</v>
      </c>
      <c r="E162" s="2">
        <v>-36.204329999999999</v>
      </c>
      <c r="F162" s="2">
        <v>-17.616883000000001</v>
      </c>
      <c r="G162" s="2">
        <v>145.047676</v>
      </c>
      <c r="H162" s="3">
        <v>3.6250689999999999</v>
      </c>
      <c r="I162" s="3">
        <v>-2.66899</v>
      </c>
      <c r="J162" s="3">
        <v>-24.215471999999998</v>
      </c>
      <c r="K162">
        <f t="shared" si="6"/>
        <v>1.675</v>
      </c>
      <c r="L162">
        <f t="shared" si="5"/>
        <v>46.744186046511629</v>
      </c>
    </row>
    <row r="163" spans="1:12" x14ac:dyDescent="0.25">
      <c r="A163">
        <v>202</v>
      </c>
      <c r="B163" s="1">
        <v>39.445526000000001</v>
      </c>
      <c r="C163" s="1">
        <v>1.7764120000000001</v>
      </c>
      <c r="D163" s="1">
        <v>69.801091999999997</v>
      </c>
      <c r="E163" s="2">
        <v>-36.195056999999998</v>
      </c>
      <c r="F163" s="2">
        <v>-17.505611999999999</v>
      </c>
      <c r="G163" s="2">
        <v>145.03713300000001</v>
      </c>
      <c r="H163" s="3">
        <v>3.629235</v>
      </c>
      <c r="I163" s="3">
        <v>-2.6369600000000002</v>
      </c>
      <c r="J163" s="3">
        <v>-24.204702999999999</v>
      </c>
      <c r="K163">
        <f t="shared" si="6"/>
        <v>1.6833333333333333</v>
      </c>
      <c r="L163">
        <f t="shared" si="5"/>
        <v>46.97674418604651</v>
      </c>
    </row>
    <row r="164" spans="1:12" x14ac:dyDescent="0.25">
      <c r="A164">
        <v>203</v>
      </c>
      <c r="B164" s="1">
        <v>39.466662999999997</v>
      </c>
      <c r="C164" s="1">
        <v>1.7805599999999999</v>
      </c>
      <c r="D164" s="1">
        <v>69.860005999999998</v>
      </c>
      <c r="E164" s="2">
        <v>-36.180976000000001</v>
      </c>
      <c r="F164" s="2">
        <v>-17.383951</v>
      </c>
      <c r="G164" s="2">
        <v>145.02195599999999</v>
      </c>
      <c r="H164" s="3">
        <v>3.6242489999999998</v>
      </c>
      <c r="I164" s="3">
        <v>-2.6125910000000001</v>
      </c>
      <c r="J164" s="3">
        <v>-24.182354</v>
      </c>
      <c r="K164">
        <f t="shared" si="6"/>
        <v>1.6916666666666667</v>
      </c>
      <c r="L164">
        <f t="shared" si="5"/>
        <v>47.20930232558139</v>
      </c>
    </row>
    <row r="165" spans="1:12" x14ac:dyDescent="0.25">
      <c r="A165">
        <v>204</v>
      </c>
      <c r="B165" s="1">
        <v>39.483741000000002</v>
      </c>
      <c r="C165" s="1">
        <v>1.7764139999999999</v>
      </c>
      <c r="D165" s="1">
        <v>69.918768999999998</v>
      </c>
      <c r="E165" s="2">
        <v>-36.174093999999997</v>
      </c>
      <c r="F165" s="2">
        <v>-17.267064000000001</v>
      </c>
      <c r="G165" s="2">
        <v>145.00049300000001</v>
      </c>
      <c r="H165" s="3">
        <v>3.61822</v>
      </c>
      <c r="I165" s="3">
        <v>-2.5807820000000001</v>
      </c>
      <c r="J165" s="3">
        <v>-24.161912999999998</v>
      </c>
      <c r="K165">
        <f t="shared" si="6"/>
        <v>1.7</v>
      </c>
      <c r="L165">
        <f t="shared" si="5"/>
        <v>47.441860465116278</v>
      </c>
    </row>
    <row r="166" spans="1:12" x14ac:dyDescent="0.25">
      <c r="A166">
        <v>205</v>
      </c>
      <c r="B166" s="1">
        <v>39.505153999999997</v>
      </c>
      <c r="C166" s="1">
        <v>1.77498</v>
      </c>
      <c r="D166" s="1">
        <v>69.978266000000005</v>
      </c>
      <c r="E166" s="2">
        <v>-36.167406999999997</v>
      </c>
      <c r="F166" s="2">
        <v>-17.161110000000001</v>
      </c>
      <c r="G166" s="2">
        <v>144.98086599999999</v>
      </c>
      <c r="H166" s="3">
        <v>3.6116229999999998</v>
      </c>
      <c r="I166" s="3">
        <v>-2.5483880000000001</v>
      </c>
      <c r="J166" s="3">
        <v>-24.124848</v>
      </c>
      <c r="K166">
        <f t="shared" si="6"/>
        <v>1.7083333333333333</v>
      </c>
      <c r="L166">
        <f t="shared" si="5"/>
        <v>47.674418604651159</v>
      </c>
    </row>
    <row r="167" spans="1:12" x14ac:dyDescent="0.25">
      <c r="A167">
        <v>206</v>
      </c>
      <c r="B167" s="1">
        <v>39.529522999999998</v>
      </c>
      <c r="C167" s="1">
        <v>1.7597179999999999</v>
      </c>
      <c r="D167" s="1">
        <v>70.034372000000005</v>
      </c>
      <c r="E167" s="2">
        <v>-36.174112000000001</v>
      </c>
      <c r="F167" s="2">
        <v>-17.065314000000001</v>
      </c>
      <c r="G167" s="2">
        <v>144.96461500000001</v>
      </c>
      <c r="H167" s="3">
        <v>3.5953200000000001</v>
      </c>
      <c r="I167" s="3">
        <v>-2.5237069999999999</v>
      </c>
      <c r="J167" s="3">
        <v>-24.074601999999999</v>
      </c>
      <c r="K167">
        <f t="shared" si="6"/>
        <v>1.7166666666666666</v>
      </c>
      <c r="L167">
        <f t="shared" si="5"/>
        <v>47.906976744186039</v>
      </c>
    </row>
    <row r="168" spans="1:12" x14ac:dyDescent="0.25">
      <c r="A168">
        <v>207</v>
      </c>
      <c r="B168" s="1">
        <v>39.553618</v>
      </c>
      <c r="C168" s="1">
        <v>1.7580830000000001</v>
      </c>
      <c r="D168" s="1">
        <v>70.093875999999995</v>
      </c>
      <c r="E168" s="2">
        <v>-36.172744000000002</v>
      </c>
      <c r="F168" s="2">
        <v>-16.976607000000001</v>
      </c>
      <c r="G168" s="2">
        <v>144.950095</v>
      </c>
      <c r="H168" s="3">
        <v>3.5705049999999998</v>
      </c>
      <c r="I168" s="3">
        <v>-2.4969760000000001</v>
      </c>
      <c r="J168" s="3">
        <v>-24.027339999999999</v>
      </c>
      <c r="K168">
        <f t="shared" si="6"/>
        <v>1.7250000000000001</v>
      </c>
      <c r="L168">
        <f t="shared" si="5"/>
        <v>48.139534883720927</v>
      </c>
    </row>
    <row r="169" spans="1:12" x14ac:dyDescent="0.25">
      <c r="A169">
        <v>208</v>
      </c>
      <c r="B169" s="1">
        <v>39.582576000000003</v>
      </c>
      <c r="C169" s="1">
        <v>1.7635160000000001</v>
      </c>
      <c r="D169" s="1">
        <v>70.160269999999997</v>
      </c>
      <c r="E169" s="2">
        <v>-36.169730000000001</v>
      </c>
      <c r="F169" s="2">
        <v>-16.901274000000001</v>
      </c>
      <c r="G169" s="2">
        <v>144.94204500000001</v>
      </c>
      <c r="H169" s="3">
        <v>3.5534819999999998</v>
      </c>
      <c r="I169" s="3">
        <v>-2.4741200000000001</v>
      </c>
      <c r="J169" s="3">
        <v>-23.985268999999999</v>
      </c>
      <c r="K169">
        <f t="shared" si="6"/>
        <v>1.7333333333333334</v>
      </c>
      <c r="L169">
        <f t="shared" si="5"/>
        <v>48.372093023255815</v>
      </c>
    </row>
    <row r="170" spans="1:12" x14ac:dyDescent="0.25">
      <c r="A170">
        <v>209</v>
      </c>
      <c r="B170" s="1">
        <v>39.612164</v>
      </c>
      <c r="C170" s="1">
        <v>1.755962</v>
      </c>
      <c r="D170" s="1">
        <v>70.228904</v>
      </c>
      <c r="E170" s="2">
        <v>-36.167541</v>
      </c>
      <c r="F170" s="2">
        <v>-16.836746999999999</v>
      </c>
      <c r="G170" s="2">
        <v>144.94036299999999</v>
      </c>
      <c r="H170" s="3">
        <v>3.544095</v>
      </c>
      <c r="I170" s="3">
        <v>-2.4453680000000002</v>
      </c>
      <c r="J170" s="3">
        <v>-23.951777</v>
      </c>
      <c r="K170">
        <f t="shared" si="6"/>
        <v>1.7416666666666667</v>
      </c>
      <c r="L170">
        <f t="shared" si="5"/>
        <v>48.604651162790695</v>
      </c>
    </row>
    <row r="171" spans="1:12" x14ac:dyDescent="0.25">
      <c r="A171">
        <v>210</v>
      </c>
      <c r="B171" s="1">
        <v>39.628993999999999</v>
      </c>
      <c r="C171" s="1">
        <v>1.754653</v>
      </c>
      <c r="D171" s="1">
        <v>70.299361000000005</v>
      </c>
      <c r="E171" s="2">
        <v>-36.171424000000002</v>
      </c>
      <c r="F171" s="2">
        <v>-16.761797000000001</v>
      </c>
      <c r="G171" s="2">
        <v>144.929348</v>
      </c>
      <c r="H171" s="3">
        <v>3.5452859999999999</v>
      </c>
      <c r="I171" s="3">
        <v>-2.4275929999999999</v>
      </c>
      <c r="J171" s="3">
        <v>-23.927033000000002</v>
      </c>
      <c r="K171">
        <f t="shared" si="6"/>
        <v>1.75</v>
      </c>
      <c r="L171">
        <f t="shared" si="5"/>
        <v>48.837209302325583</v>
      </c>
    </row>
    <row r="172" spans="1:12" x14ac:dyDescent="0.25">
      <c r="A172">
        <v>211</v>
      </c>
      <c r="B172" s="1">
        <v>39.671087</v>
      </c>
      <c r="C172" s="1">
        <v>1.755447</v>
      </c>
      <c r="D172" s="1">
        <v>70.364425999999995</v>
      </c>
      <c r="E172" s="2">
        <v>-36.158420999999997</v>
      </c>
      <c r="F172" s="2">
        <v>-16.696166000000002</v>
      </c>
      <c r="G172" s="2">
        <v>144.92527699999999</v>
      </c>
      <c r="H172" s="3">
        <v>3.5408819999999999</v>
      </c>
      <c r="I172" s="3">
        <v>-2.4089309999999999</v>
      </c>
      <c r="J172" s="3">
        <v>-23.909782</v>
      </c>
      <c r="K172">
        <f t="shared" si="6"/>
        <v>1.7583333333333333</v>
      </c>
      <c r="L172">
        <f t="shared" si="5"/>
        <v>49.069767441860463</v>
      </c>
    </row>
    <row r="173" spans="1:12" x14ac:dyDescent="0.25">
      <c r="A173">
        <v>212</v>
      </c>
      <c r="B173" s="1">
        <v>39.702395000000003</v>
      </c>
      <c r="C173" s="1">
        <v>1.7752410000000001</v>
      </c>
      <c r="D173" s="1">
        <v>70.448949999999996</v>
      </c>
      <c r="E173" s="2">
        <v>-36.158234</v>
      </c>
      <c r="F173" s="2">
        <v>-16.604973000000001</v>
      </c>
      <c r="G173" s="2">
        <v>144.89996600000001</v>
      </c>
      <c r="H173" s="3">
        <v>3.5547759999999999</v>
      </c>
      <c r="I173" s="3">
        <v>-2.3876970000000002</v>
      </c>
      <c r="J173" s="3">
        <v>-23.892731000000001</v>
      </c>
      <c r="K173">
        <f t="shared" si="6"/>
        <v>1.7666666666666666</v>
      </c>
      <c r="L173">
        <f t="shared" si="5"/>
        <v>49.302325581395344</v>
      </c>
    </row>
    <row r="174" spans="1:12" x14ac:dyDescent="0.25">
      <c r="A174">
        <v>213</v>
      </c>
      <c r="B174" s="1">
        <v>39.749668999999997</v>
      </c>
      <c r="C174" s="1">
        <v>1.784098</v>
      </c>
      <c r="D174" s="1">
        <v>70.517690999999999</v>
      </c>
      <c r="E174" s="2">
        <v>-36.139707999999999</v>
      </c>
      <c r="F174" s="2">
        <v>-16.504705000000001</v>
      </c>
      <c r="G174" s="2">
        <v>144.88325399999999</v>
      </c>
      <c r="H174" s="3">
        <v>3.563971</v>
      </c>
      <c r="I174" s="3">
        <v>-2.3668580000000001</v>
      </c>
      <c r="J174" s="3">
        <v>-23.875619</v>
      </c>
      <c r="K174">
        <f t="shared" si="6"/>
        <v>1.7749999999999999</v>
      </c>
      <c r="L174">
        <f t="shared" si="5"/>
        <v>49.534883720930232</v>
      </c>
    </row>
    <row r="175" spans="1:12" x14ac:dyDescent="0.25">
      <c r="A175">
        <v>214</v>
      </c>
      <c r="B175" s="1">
        <v>39.794777000000003</v>
      </c>
      <c r="C175" s="1">
        <v>1.7916259999999999</v>
      </c>
      <c r="D175" s="1">
        <v>70.579480000000004</v>
      </c>
      <c r="E175" s="2">
        <v>-36.135730000000002</v>
      </c>
      <c r="F175" s="2">
        <v>-16.370069999999998</v>
      </c>
      <c r="G175" s="2">
        <v>144.83903699999999</v>
      </c>
      <c r="H175" s="3">
        <v>3.5665659999999999</v>
      </c>
      <c r="I175" s="3">
        <v>-2.3414779999999999</v>
      </c>
      <c r="J175" s="3">
        <v>-23.846820999999998</v>
      </c>
      <c r="K175">
        <f t="shared" si="6"/>
        <v>1.7833333333333334</v>
      </c>
      <c r="L175">
        <f t="shared" si="5"/>
        <v>49.767441860465119</v>
      </c>
    </row>
    <row r="176" spans="1:12" x14ac:dyDescent="0.25">
      <c r="A176">
        <v>215</v>
      </c>
      <c r="B176" s="1">
        <v>39.836644</v>
      </c>
      <c r="C176" s="1">
        <v>1.7951010000000001</v>
      </c>
      <c r="D176" s="1">
        <v>70.648662999999999</v>
      </c>
      <c r="E176" s="2">
        <v>-36.119036999999999</v>
      </c>
      <c r="F176" s="2">
        <v>-16.251109</v>
      </c>
      <c r="G176" s="2">
        <v>144.807051</v>
      </c>
      <c r="H176" s="3">
        <v>3.5633849999999998</v>
      </c>
      <c r="I176" s="3">
        <v>-2.3052380000000001</v>
      </c>
      <c r="J176" s="3">
        <v>-23.824938</v>
      </c>
      <c r="K176">
        <f t="shared" si="6"/>
        <v>1.7916666666666667</v>
      </c>
      <c r="L176">
        <f t="shared" si="5"/>
        <v>50</v>
      </c>
    </row>
    <row r="177" spans="1:12" x14ac:dyDescent="0.25">
      <c r="A177">
        <v>216</v>
      </c>
      <c r="B177" s="1">
        <v>39.871398999999997</v>
      </c>
      <c r="C177" s="1">
        <v>1.800065</v>
      </c>
      <c r="D177" s="1">
        <v>70.708346000000006</v>
      </c>
      <c r="E177" s="2">
        <v>-36.098700999999998</v>
      </c>
      <c r="F177" s="2">
        <v>-16.123792000000002</v>
      </c>
      <c r="G177" s="2">
        <v>144.778391</v>
      </c>
      <c r="H177" s="3">
        <v>3.5570659999999998</v>
      </c>
      <c r="I177" s="3">
        <v>-2.265911</v>
      </c>
      <c r="J177" s="3">
        <v>-23.801296000000001</v>
      </c>
      <c r="K177">
        <f t="shared" si="6"/>
        <v>1.8</v>
      </c>
      <c r="L177">
        <f t="shared" si="5"/>
        <v>50.232558139534881</v>
      </c>
    </row>
    <row r="178" spans="1:12" x14ac:dyDescent="0.25">
      <c r="A178">
        <v>217</v>
      </c>
      <c r="B178" s="1">
        <v>39.901477999999997</v>
      </c>
      <c r="C178" s="1">
        <v>1.7904960000000001</v>
      </c>
      <c r="D178" s="1">
        <v>70.758207999999996</v>
      </c>
      <c r="E178" s="2">
        <v>-36.090130000000002</v>
      </c>
      <c r="F178" s="2">
        <v>-16.017185999999999</v>
      </c>
      <c r="G178" s="2">
        <v>144.76584199999999</v>
      </c>
      <c r="H178" s="3">
        <v>3.5550809999999999</v>
      </c>
      <c r="I178" s="3">
        <v>-2.237968</v>
      </c>
      <c r="J178" s="3">
        <v>-23.784931</v>
      </c>
      <c r="K178">
        <f t="shared" si="6"/>
        <v>1.8083333333333333</v>
      </c>
      <c r="L178">
        <f t="shared" si="5"/>
        <v>50.465116279069768</v>
      </c>
    </row>
    <row r="179" spans="1:12" x14ac:dyDescent="0.25">
      <c r="A179">
        <v>218</v>
      </c>
      <c r="B179" s="1">
        <v>39.922547999999999</v>
      </c>
      <c r="C179" s="1">
        <v>1.7856050000000001</v>
      </c>
      <c r="D179" s="1">
        <v>70.805486000000002</v>
      </c>
      <c r="E179" s="2">
        <v>-36.091303000000003</v>
      </c>
      <c r="F179" s="2">
        <v>-15.917543</v>
      </c>
      <c r="G179" s="2">
        <v>144.738089</v>
      </c>
      <c r="H179" s="3">
        <v>3.5544899999999999</v>
      </c>
      <c r="I179" s="3">
        <v>-2.2237550000000001</v>
      </c>
      <c r="J179" s="3">
        <v>-23.754835</v>
      </c>
      <c r="K179">
        <f t="shared" si="6"/>
        <v>1.8166666666666667</v>
      </c>
      <c r="L179">
        <f t="shared" si="5"/>
        <v>50.697674418604649</v>
      </c>
    </row>
    <row r="180" spans="1:12" x14ac:dyDescent="0.25">
      <c r="A180">
        <v>219</v>
      </c>
      <c r="B180" s="1">
        <v>39.937779999999997</v>
      </c>
      <c r="C180" s="1">
        <v>1.7857860000000001</v>
      </c>
      <c r="D180" s="1">
        <v>70.853368000000003</v>
      </c>
      <c r="E180" s="2">
        <v>-36.091234999999998</v>
      </c>
      <c r="F180" s="2">
        <v>-15.857786000000001</v>
      </c>
      <c r="G180" s="2">
        <v>144.72639799999999</v>
      </c>
      <c r="H180" s="3">
        <v>3.564378</v>
      </c>
      <c r="I180" s="3">
        <v>-2.210744</v>
      </c>
      <c r="J180" s="3">
        <v>-23.731165000000001</v>
      </c>
      <c r="K180">
        <f t="shared" si="6"/>
        <v>1.825</v>
      </c>
      <c r="L180">
        <f t="shared" si="5"/>
        <v>50.930232558139529</v>
      </c>
    </row>
    <row r="181" spans="1:12" x14ac:dyDescent="0.25">
      <c r="A181">
        <v>220</v>
      </c>
      <c r="B181" s="1">
        <v>39.943036999999997</v>
      </c>
      <c r="C181" s="1">
        <v>1.778486</v>
      </c>
      <c r="D181" s="1">
        <v>70.886709999999994</v>
      </c>
      <c r="E181" s="2">
        <v>-36.090860999999997</v>
      </c>
      <c r="F181" s="2">
        <v>-15.816604</v>
      </c>
      <c r="G181" s="2">
        <v>144.72568899999999</v>
      </c>
      <c r="H181" s="3">
        <v>3.5649950000000001</v>
      </c>
      <c r="I181" s="3">
        <v>-2.2032370000000001</v>
      </c>
      <c r="J181" s="3">
        <v>-23.710692999999999</v>
      </c>
      <c r="K181">
        <f t="shared" si="6"/>
        <v>1.8333333333333333</v>
      </c>
      <c r="L181">
        <f t="shared" si="5"/>
        <v>51.16279069767441</v>
      </c>
    </row>
    <row r="182" spans="1:12" x14ac:dyDescent="0.25">
      <c r="A182">
        <v>221</v>
      </c>
      <c r="B182" s="1">
        <v>39.958286999999999</v>
      </c>
      <c r="C182" s="1">
        <v>1.758586</v>
      </c>
      <c r="D182" s="1">
        <v>70.915983999999995</v>
      </c>
      <c r="E182" s="2">
        <v>-36.078972999999998</v>
      </c>
      <c r="F182" s="2">
        <v>-15.81785</v>
      </c>
      <c r="G182" s="2">
        <v>144.73516100000001</v>
      </c>
      <c r="H182" s="3">
        <v>3.5574279999999998</v>
      </c>
      <c r="I182" s="3">
        <v>-2.1919149999999998</v>
      </c>
      <c r="J182" s="3">
        <v>-23.680987999999999</v>
      </c>
      <c r="K182">
        <f t="shared" si="6"/>
        <v>1.8416666666666666</v>
      </c>
      <c r="L182">
        <f t="shared" si="5"/>
        <v>51.395348837209298</v>
      </c>
    </row>
    <row r="183" spans="1:12" x14ac:dyDescent="0.25">
      <c r="A183">
        <v>222</v>
      </c>
      <c r="B183" s="1">
        <v>39.985669999999999</v>
      </c>
      <c r="C183" s="1">
        <v>1.7447299999999999</v>
      </c>
      <c r="D183" s="1">
        <v>70.946938000000003</v>
      </c>
      <c r="E183" s="2">
        <v>-36.066051000000002</v>
      </c>
      <c r="F183" s="2">
        <v>-15.819373000000001</v>
      </c>
      <c r="G183" s="2">
        <v>144.72737000000001</v>
      </c>
      <c r="H183" s="3">
        <v>3.5516239999999999</v>
      </c>
      <c r="I183" s="3">
        <v>-2.1744659999999998</v>
      </c>
      <c r="J183" s="3">
        <v>-23.650905000000002</v>
      </c>
      <c r="K183">
        <f t="shared" si="6"/>
        <v>1.85</v>
      </c>
      <c r="L183">
        <f t="shared" si="5"/>
        <v>51.627906976744185</v>
      </c>
    </row>
    <row r="184" spans="1:12" x14ac:dyDescent="0.25">
      <c r="A184">
        <v>223</v>
      </c>
      <c r="B184" s="1">
        <v>40.004021999999999</v>
      </c>
      <c r="C184" s="1">
        <v>1.7404569999999999</v>
      </c>
      <c r="D184" s="1">
        <v>70.980816000000004</v>
      </c>
      <c r="E184" s="2">
        <v>-36.054203000000001</v>
      </c>
      <c r="F184" s="2">
        <v>-15.799887999999999</v>
      </c>
      <c r="G184" s="2">
        <v>144.715902</v>
      </c>
      <c r="H184" s="3">
        <v>3.5519120000000002</v>
      </c>
      <c r="I184" s="3">
        <v>-2.1630539999999998</v>
      </c>
      <c r="J184" s="3">
        <v>-23.630503999999998</v>
      </c>
      <c r="K184">
        <f t="shared" si="6"/>
        <v>1.8583333333333334</v>
      </c>
      <c r="L184">
        <f t="shared" si="5"/>
        <v>51.860465116279073</v>
      </c>
    </row>
    <row r="185" spans="1:12" x14ac:dyDescent="0.25">
      <c r="A185">
        <v>224</v>
      </c>
      <c r="B185" s="1">
        <v>40.026162999999997</v>
      </c>
      <c r="C185" s="1">
        <v>1.727068</v>
      </c>
      <c r="D185" s="1">
        <v>71.004508999999999</v>
      </c>
      <c r="E185" s="2">
        <v>-36.051319999999997</v>
      </c>
      <c r="F185" s="2">
        <v>-15.759983</v>
      </c>
      <c r="G185" s="2">
        <v>144.70264</v>
      </c>
      <c r="H185" s="3">
        <v>3.55592</v>
      </c>
      <c r="I185" s="3">
        <v>-2.159446</v>
      </c>
      <c r="J185" s="3">
        <v>-23.613059</v>
      </c>
      <c r="K185">
        <f t="shared" si="6"/>
        <v>1.8666666666666667</v>
      </c>
      <c r="L185">
        <f t="shared" si="5"/>
        <v>52.093023255813947</v>
      </c>
    </row>
    <row r="186" spans="1:12" x14ac:dyDescent="0.25">
      <c r="A186">
        <v>225</v>
      </c>
      <c r="B186" s="1">
        <v>40.044060000000002</v>
      </c>
      <c r="C186" s="1">
        <v>1.711749</v>
      </c>
      <c r="D186" s="1">
        <v>71.018702000000005</v>
      </c>
      <c r="E186" s="2">
        <v>-36.036889000000002</v>
      </c>
      <c r="F186" s="2">
        <v>-15.691012000000001</v>
      </c>
      <c r="G186" s="2">
        <v>144.690684</v>
      </c>
      <c r="H186" s="3">
        <v>3.5539109999999998</v>
      </c>
      <c r="I186" s="3">
        <v>-2.1452119999999999</v>
      </c>
      <c r="J186" s="3">
        <v>-23.599889000000001</v>
      </c>
      <c r="K186">
        <f t="shared" si="6"/>
        <v>1.875</v>
      </c>
      <c r="L186">
        <f t="shared" si="5"/>
        <v>52.325581395348834</v>
      </c>
    </row>
    <row r="187" spans="1:12" x14ac:dyDescent="0.25">
      <c r="A187">
        <v>226</v>
      </c>
      <c r="B187" s="1">
        <v>40.064973999999999</v>
      </c>
      <c r="C187" s="1">
        <v>1.6896169999999999</v>
      </c>
      <c r="D187" s="1">
        <v>71.019384000000002</v>
      </c>
      <c r="E187" s="2">
        <v>-36.034621000000001</v>
      </c>
      <c r="F187" s="2">
        <v>-15.573642</v>
      </c>
      <c r="G187" s="2">
        <v>144.66555700000001</v>
      </c>
      <c r="H187" s="3">
        <v>3.5622859999999998</v>
      </c>
      <c r="I187" s="3">
        <v>-2.1385459999999998</v>
      </c>
      <c r="J187" s="3">
        <v>-23.572792</v>
      </c>
      <c r="K187">
        <f t="shared" si="6"/>
        <v>1.8833333333333333</v>
      </c>
      <c r="L187">
        <f t="shared" si="5"/>
        <v>52.558139534883722</v>
      </c>
    </row>
    <row r="188" spans="1:12" x14ac:dyDescent="0.25">
      <c r="A188">
        <v>227</v>
      </c>
      <c r="B188" s="1">
        <v>40.088692000000002</v>
      </c>
      <c r="C188" s="1">
        <v>1.680828</v>
      </c>
      <c r="D188" s="1">
        <v>71.033467000000002</v>
      </c>
      <c r="E188" s="2">
        <v>-36.025875999999997</v>
      </c>
      <c r="F188" s="2">
        <v>-15.415563000000001</v>
      </c>
      <c r="G188" s="2">
        <v>144.62512000000001</v>
      </c>
      <c r="H188" s="3">
        <v>3.5625939999999998</v>
      </c>
      <c r="I188" s="3">
        <v>-2.127329</v>
      </c>
      <c r="J188" s="3">
        <v>-23.542299</v>
      </c>
      <c r="K188">
        <f t="shared" si="6"/>
        <v>1.8916666666666666</v>
      </c>
      <c r="L188">
        <f t="shared" si="5"/>
        <v>52.790697674418603</v>
      </c>
    </row>
    <row r="189" spans="1:12" x14ac:dyDescent="0.25">
      <c r="A189">
        <v>228</v>
      </c>
      <c r="B189" s="1">
        <v>40.102880999999996</v>
      </c>
      <c r="C189" s="1">
        <v>1.6758789999999999</v>
      </c>
      <c r="D189" s="1">
        <v>71.049520000000001</v>
      </c>
      <c r="E189" s="2">
        <v>-36.033262000000001</v>
      </c>
      <c r="F189" s="2">
        <v>-15.206690999999999</v>
      </c>
      <c r="G189" s="2">
        <v>144.553192</v>
      </c>
      <c r="H189" s="3">
        <v>3.5632700000000002</v>
      </c>
      <c r="I189" s="3">
        <v>-2.123828</v>
      </c>
      <c r="J189" s="3">
        <v>-23.495283000000001</v>
      </c>
      <c r="K189">
        <f t="shared" si="6"/>
        <v>1.9</v>
      </c>
      <c r="L189">
        <f t="shared" si="5"/>
        <v>53.023255813953483</v>
      </c>
    </row>
    <row r="190" spans="1:12" x14ac:dyDescent="0.25">
      <c r="A190">
        <v>229</v>
      </c>
      <c r="B190" s="1">
        <v>40.127783999999998</v>
      </c>
      <c r="C190" s="1">
        <v>1.6656629999999999</v>
      </c>
      <c r="D190" s="1">
        <v>71.058059999999998</v>
      </c>
      <c r="E190" s="2">
        <v>-36.032831000000002</v>
      </c>
      <c r="F190" s="2">
        <v>-15.007526</v>
      </c>
      <c r="G190" s="2">
        <v>144.49632800000001</v>
      </c>
      <c r="H190" s="3">
        <v>3.5555750000000002</v>
      </c>
      <c r="I190" s="3">
        <v>-2.1204900000000002</v>
      </c>
      <c r="J190" s="3">
        <v>-23.453156</v>
      </c>
      <c r="K190">
        <f t="shared" si="6"/>
        <v>1.9083333333333334</v>
      </c>
      <c r="L190">
        <f t="shared" si="5"/>
        <v>53.255813953488371</v>
      </c>
    </row>
    <row r="191" spans="1:12" x14ac:dyDescent="0.25">
      <c r="A191">
        <v>230</v>
      </c>
      <c r="B191" s="1">
        <v>40.148524000000002</v>
      </c>
      <c r="C191" s="1">
        <v>1.651775</v>
      </c>
      <c r="D191" s="1">
        <v>71.060261999999994</v>
      </c>
      <c r="E191" s="2">
        <v>-36.033524999999997</v>
      </c>
      <c r="F191" s="2">
        <v>-14.831659</v>
      </c>
      <c r="G191" s="2">
        <v>144.44987900000001</v>
      </c>
      <c r="H191" s="3">
        <v>3.547085</v>
      </c>
      <c r="I191" s="3">
        <v>-2.1219220000000001</v>
      </c>
      <c r="J191" s="3">
        <v>-23.420805000000001</v>
      </c>
      <c r="K191">
        <f t="shared" si="6"/>
        <v>1.9166666666666667</v>
      </c>
      <c r="L191">
        <f t="shared" si="5"/>
        <v>53.488372093023258</v>
      </c>
    </row>
    <row r="192" spans="1:12" x14ac:dyDescent="0.25">
      <c r="A192">
        <v>231</v>
      </c>
      <c r="B192" s="1">
        <v>40.158594999999998</v>
      </c>
      <c r="C192" s="1">
        <v>1.633977</v>
      </c>
      <c r="D192" s="1">
        <v>71.051775000000006</v>
      </c>
      <c r="E192" s="2">
        <v>-36.038587</v>
      </c>
      <c r="F192" s="2">
        <v>-14.682888</v>
      </c>
      <c r="G192" s="2">
        <v>144.40794199999999</v>
      </c>
      <c r="H192" s="3">
        <v>3.5516359999999998</v>
      </c>
      <c r="I192" s="3">
        <v>-2.1222430000000001</v>
      </c>
      <c r="J192" s="3">
        <v>-23.382573000000001</v>
      </c>
      <c r="K192">
        <f t="shared" si="6"/>
        <v>1.925</v>
      </c>
      <c r="L192">
        <f t="shared" si="5"/>
        <v>53.720930232558139</v>
      </c>
    </row>
    <row r="193" spans="1:12" x14ac:dyDescent="0.25">
      <c r="A193">
        <v>232</v>
      </c>
      <c r="B193" s="1">
        <v>40.148741999999999</v>
      </c>
      <c r="C193" s="1">
        <v>1.625985</v>
      </c>
      <c r="D193" s="1">
        <v>71.049504999999996</v>
      </c>
      <c r="E193" s="2">
        <v>-36.044209000000002</v>
      </c>
      <c r="F193" s="2">
        <v>-14.57269</v>
      </c>
      <c r="G193" s="2">
        <v>144.37521799999999</v>
      </c>
      <c r="H193" s="3">
        <v>3.56264</v>
      </c>
      <c r="I193" s="3">
        <v>-2.1310090000000002</v>
      </c>
      <c r="J193" s="3">
        <v>-23.361079</v>
      </c>
      <c r="K193">
        <f t="shared" si="6"/>
        <v>1.9333333333333333</v>
      </c>
      <c r="L193">
        <f t="shared" si="5"/>
        <v>53.953488372093027</v>
      </c>
    </row>
    <row r="194" spans="1:12" x14ac:dyDescent="0.25">
      <c r="A194">
        <v>233</v>
      </c>
      <c r="B194" s="1">
        <v>40.149800999999997</v>
      </c>
      <c r="C194" s="1">
        <v>1.60511</v>
      </c>
      <c r="D194" s="1">
        <v>71.039035999999996</v>
      </c>
      <c r="E194" s="2">
        <v>-36.035969000000001</v>
      </c>
      <c r="F194" s="2">
        <v>-14.527393999999999</v>
      </c>
      <c r="G194" s="2">
        <v>144.35804300000001</v>
      </c>
      <c r="H194" s="3">
        <v>3.5600710000000002</v>
      </c>
      <c r="I194" s="3">
        <v>-2.123577</v>
      </c>
      <c r="J194" s="3">
        <v>-23.352779000000002</v>
      </c>
      <c r="K194">
        <f t="shared" si="6"/>
        <v>1.9416666666666667</v>
      </c>
      <c r="L194">
        <f t="shared" ref="L194:L257" si="7">K194*100/$K$391</f>
        <v>54.1860465116279</v>
      </c>
    </row>
    <row r="195" spans="1:12" x14ac:dyDescent="0.25">
      <c r="A195">
        <v>234</v>
      </c>
      <c r="B195" s="1">
        <v>40.148674</v>
      </c>
      <c r="C195" s="1">
        <v>1.5906169999999999</v>
      </c>
      <c r="D195" s="1">
        <v>71.029762000000005</v>
      </c>
      <c r="E195" s="2">
        <v>-36.033605000000001</v>
      </c>
      <c r="F195" s="2">
        <v>-14.528775</v>
      </c>
      <c r="G195" s="2">
        <v>144.35271599999999</v>
      </c>
      <c r="H195" s="3">
        <v>3.562306</v>
      </c>
      <c r="I195" s="3">
        <v>-2.115262</v>
      </c>
      <c r="J195" s="3">
        <v>-23.339265999999999</v>
      </c>
      <c r="K195">
        <f t="shared" si="6"/>
        <v>1.95</v>
      </c>
      <c r="L195">
        <f t="shared" si="7"/>
        <v>54.418604651162788</v>
      </c>
    </row>
    <row r="196" spans="1:12" x14ac:dyDescent="0.25">
      <c r="A196">
        <v>235</v>
      </c>
      <c r="B196" s="1">
        <v>40.151662000000002</v>
      </c>
      <c r="C196" s="1">
        <v>1.573752</v>
      </c>
      <c r="D196" s="1">
        <v>71.016211999999996</v>
      </c>
      <c r="E196" s="2">
        <v>-36.032739999999997</v>
      </c>
      <c r="F196" s="2">
        <v>-14.551118000000001</v>
      </c>
      <c r="G196" s="2">
        <v>144.357337</v>
      </c>
      <c r="H196" s="3">
        <v>3.5625979999999999</v>
      </c>
      <c r="I196" s="3">
        <v>-2.1075159999999999</v>
      </c>
      <c r="J196" s="3">
        <v>-23.327617</v>
      </c>
      <c r="K196">
        <f t="shared" si="6"/>
        <v>1.9583333333333333</v>
      </c>
      <c r="L196">
        <f t="shared" si="7"/>
        <v>54.651162790697668</v>
      </c>
    </row>
    <row r="197" spans="1:12" x14ac:dyDescent="0.25">
      <c r="A197">
        <v>236</v>
      </c>
      <c r="B197" s="1">
        <v>40.156362999999999</v>
      </c>
      <c r="C197" s="1">
        <v>1.5553319999999999</v>
      </c>
      <c r="D197" s="1">
        <v>70.996019000000004</v>
      </c>
      <c r="E197" s="2">
        <v>-36.043736000000003</v>
      </c>
      <c r="F197" s="2">
        <v>-14.552806</v>
      </c>
      <c r="G197" s="2">
        <v>144.35006000000001</v>
      </c>
      <c r="H197" s="3">
        <v>3.56542</v>
      </c>
      <c r="I197" s="3">
        <v>-2.092498</v>
      </c>
      <c r="J197" s="3">
        <v>-23.314366</v>
      </c>
      <c r="K197">
        <f t="shared" si="6"/>
        <v>1.9666666666666666</v>
      </c>
      <c r="L197">
        <f t="shared" si="7"/>
        <v>54.883720930232556</v>
      </c>
    </row>
    <row r="198" spans="1:12" x14ac:dyDescent="0.25">
      <c r="A198">
        <v>237</v>
      </c>
      <c r="B198" s="1">
        <v>40.162047000000001</v>
      </c>
      <c r="C198" s="1">
        <v>1.5363</v>
      </c>
      <c r="D198" s="1">
        <v>70.986112000000006</v>
      </c>
      <c r="E198" s="2">
        <v>-36.048864999999999</v>
      </c>
      <c r="F198" s="2">
        <v>-14.543917</v>
      </c>
      <c r="G198" s="2">
        <v>144.34330800000001</v>
      </c>
      <c r="H198" s="3">
        <v>3.5550009999999999</v>
      </c>
      <c r="I198" s="3">
        <v>-2.0757669999999999</v>
      </c>
      <c r="J198" s="3">
        <v>-23.30349</v>
      </c>
      <c r="K198">
        <f t="shared" si="6"/>
        <v>1.9750000000000001</v>
      </c>
      <c r="L198">
        <f t="shared" si="7"/>
        <v>55.116279069767437</v>
      </c>
    </row>
    <row r="199" spans="1:12" x14ac:dyDescent="0.25">
      <c r="A199">
        <v>238</v>
      </c>
      <c r="B199" s="1">
        <v>40.167281000000003</v>
      </c>
      <c r="C199" s="1">
        <v>1.5245040000000001</v>
      </c>
      <c r="D199" s="1">
        <v>70.971800999999999</v>
      </c>
      <c r="E199" s="2">
        <v>-36.065463999999999</v>
      </c>
      <c r="F199" s="2">
        <v>-14.494858000000001</v>
      </c>
      <c r="G199" s="2">
        <v>144.33207400000001</v>
      </c>
      <c r="H199" s="3">
        <v>3.5547909999999998</v>
      </c>
      <c r="I199" s="3">
        <v>-2.079545</v>
      </c>
      <c r="J199" s="3">
        <v>-23.297673</v>
      </c>
      <c r="K199">
        <f t="shared" si="6"/>
        <v>1.9833333333333334</v>
      </c>
      <c r="L199">
        <f t="shared" si="7"/>
        <v>55.348837209302324</v>
      </c>
    </row>
    <row r="200" spans="1:12" x14ac:dyDescent="0.25">
      <c r="A200">
        <v>239</v>
      </c>
      <c r="B200" s="1">
        <v>40.171833999999997</v>
      </c>
      <c r="C200" s="1">
        <v>1.5130920000000001</v>
      </c>
      <c r="D200" s="1">
        <v>70.957882999999995</v>
      </c>
      <c r="E200" s="2">
        <v>-36.069133000000001</v>
      </c>
      <c r="F200" s="2">
        <v>-14.431222999999999</v>
      </c>
      <c r="G200" s="2">
        <v>144.321822</v>
      </c>
      <c r="H200" s="3">
        <v>3.5432730000000001</v>
      </c>
      <c r="I200" s="3">
        <v>-2.0871050000000002</v>
      </c>
      <c r="J200" s="3">
        <v>-23.296158999999999</v>
      </c>
      <c r="K200">
        <f t="shared" si="6"/>
        <v>1.9916666666666667</v>
      </c>
      <c r="L200">
        <f t="shared" si="7"/>
        <v>55.581395348837205</v>
      </c>
    </row>
    <row r="201" spans="1:12" x14ac:dyDescent="0.25">
      <c r="A201">
        <v>240</v>
      </c>
      <c r="B201" s="1">
        <v>40.177294000000003</v>
      </c>
      <c r="C201" s="1">
        <v>1.507058</v>
      </c>
      <c r="D201" s="1">
        <v>70.942352999999997</v>
      </c>
      <c r="E201" s="2">
        <v>-36.074863000000001</v>
      </c>
      <c r="F201" s="2">
        <v>-14.337362000000001</v>
      </c>
      <c r="G201" s="2">
        <v>144.30234300000001</v>
      </c>
      <c r="H201" s="3">
        <v>3.5323730000000002</v>
      </c>
      <c r="I201" s="3">
        <v>-2.0988470000000001</v>
      </c>
      <c r="J201" s="3">
        <v>-23.291588000000001</v>
      </c>
      <c r="K201">
        <f t="shared" si="6"/>
        <v>2</v>
      </c>
      <c r="L201">
        <f t="shared" si="7"/>
        <v>55.813953488372093</v>
      </c>
    </row>
    <row r="202" spans="1:12" x14ac:dyDescent="0.25">
      <c r="A202">
        <v>241</v>
      </c>
      <c r="B202" s="1">
        <v>40.185316999999998</v>
      </c>
      <c r="C202" s="1">
        <v>1.4914799999999999</v>
      </c>
      <c r="D202" s="1">
        <v>70.921205999999998</v>
      </c>
      <c r="E202" s="2">
        <v>-36.08267</v>
      </c>
      <c r="F202" s="2">
        <v>-14.243351000000001</v>
      </c>
      <c r="G202" s="2">
        <v>144.285652</v>
      </c>
      <c r="H202" s="3">
        <v>3.5306299999999999</v>
      </c>
      <c r="I202" s="3">
        <v>-2.1180159999999999</v>
      </c>
      <c r="J202" s="3">
        <v>-23.282541999999999</v>
      </c>
      <c r="K202">
        <f t="shared" si="6"/>
        <v>2.0083333333333333</v>
      </c>
      <c r="L202">
        <f t="shared" si="7"/>
        <v>56.04651162790698</v>
      </c>
    </row>
    <row r="203" spans="1:12" x14ac:dyDescent="0.25">
      <c r="A203">
        <v>242</v>
      </c>
      <c r="B203" s="1">
        <v>40.187964000000001</v>
      </c>
      <c r="C203" s="1">
        <v>1.48692</v>
      </c>
      <c r="D203" s="1">
        <v>70.909895000000006</v>
      </c>
      <c r="E203" s="2">
        <v>-36.088363000000001</v>
      </c>
      <c r="F203" s="2">
        <v>-14.166162999999999</v>
      </c>
      <c r="G203" s="2">
        <v>144.26277400000001</v>
      </c>
      <c r="H203" s="3">
        <v>3.5213969999999999</v>
      </c>
      <c r="I203" s="3">
        <v>-2.1175039999999998</v>
      </c>
      <c r="J203" s="3">
        <v>-23.275482</v>
      </c>
      <c r="K203">
        <f t="shared" si="6"/>
        <v>2.0166666666666666</v>
      </c>
      <c r="L203">
        <f t="shared" si="7"/>
        <v>56.279069767441854</v>
      </c>
    </row>
    <row r="204" spans="1:12" x14ac:dyDescent="0.25">
      <c r="A204">
        <v>243</v>
      </c>
      <c r="B204" s="1">
        <v>40.190018000000002</v>
      </c>
      <c r="C204" s="1">
        <v>1.476909</v>
      </c>
      <c r="D204" s="1">
        <v>70.887033000000002</v>
      </c>
      <c r="E204" s="2">
        <v>-36.085289000000003</v>
      </c>
      <c r="F204" s="2">
        <v>-14.122958000000001</v>
      </c>
      <c r="G204" s="2">
        <v>144.24894399999999</v>
      </c>
      <c r="H204" s="3">
        <v>3.5031560000000002</v>
      </c>
      <c r="I204" s="3">
        <v>-2.1189</v>
      </c>
      <c r="J204" s="3">
        <v>-23.284928000000001</v>
      </c>
      <c r="K204">
        <f t="shared" si="6"/>
        <v>2.0249999999999999</v>
      </c>
      <c r="L204">
        <f t="shared" si="7"/>
        <v>56.511627906976742</v>
      </c>
    </row>
    <row r="205" spans="1:12" x14ac:dyDescent="0.25">
      <c r="A205">
        <v>244</v>
      </c>
      <c r="B205" s="1">
        <v>40.19453</v>
      </c>
      <c r="C205" s="1">
        <v>1.4525189999999999</v>
      </c>
      <c r="D205" s="1">
        <v>70.853695000000002</v>
      </c>
      <c r="E205" s="2">
        <v>-36.094628</v>
      </c>
      <c r="F205" s="2">
        <v>-14.123217</v>
      </c>
      <c r="G205" s="2">
        <v>144.24004300000001</v>
      </c>
      <c r="H205" s="3">
        <v>3.494971</v>
      </c>
      <c r="I205" s="3">
        <v>-2.127116</v>
      </c>
      <c r="J205" s="3">
        <v>-23.281739999999999</v>
      </c>
      <c r="K205">
        <f t="shared" si="6"/>
        <v>2.0333333333333332</v>
      </c>
      <c r="L205">
        <f t="shared" si="7"/>
        <v>56.744186046511622</v>
      </c>
    </row>
    <row r="206" spans="1:12" x14ac:dyDescent="0.25">
      <c r="A206">
        <v>245</v>
      </c>
      <c r="B206" s="1">
        <v>40.202368</v>
      </c>
      <c r="C206" s="1">
        <v>1.4274480000000001</v>
      </c>
      <c r="D206" s="1">
        <v>70.809237999999993</v>
      </c>
      <c r="E206" s="2">
        <v>-36.093445000000003</v>
      </c>
      <c r="F206" s="2">
        <v>-14.165231</v>
      </c>
      <c r="G206" s="2">
        <v>144.255743</v>
      </c>
      <c r="H206" s="3">
        <v>3.4946649999999999</v>
      </c>
      <c r="I206" s="3">
        <v>-2.130042</v>
      </c>
      <c r="J206" s="3">
        <v>-23.288896999999999</v>
      </c>
      <c r="K206">
        <f t="shared" si="6"/>
        <v>2.0416666666666665</v>
      </c>
      <c r="L206">
        <f t="shared" si="7"/>
        <v>56.97674418604651</v>
      </c>
    </row>
    <row r="207" spans="1:12" x14ac:dyDescent="0.25">
      <c r="A207">
        <v>246</v>
      </c>
      <c r="B207" s="1">
        <v>40.204290999999998</v>
      </c>
      <c r="C207" s="1">
        <v>1.4061300000000001</v>
      </c>
      <c r="D207" s="1">
        <v>70.762113999999997</v>
      </c>
      <c r="E207" s="2">
        <v>-36.098249000000003</v>
      </c>
      <c r="F207" s="2">
        <v>-14.205805</v>
      </c>
      <c r="G207" s="2">
        <v>144.25934699999999</v>
      </c>
      <c r="H207" s="3">
        <v>3.4926599999999999</v>
      </c>
      <c r="I207" s="3">
        <v>-2.146077</v>
      </c>
      <c r="J207" s="3">
        <v>-23.301738</v>
      </c>
      <c r="K207">
        <f t="shared" si="6"/>
        <v>2.0499999999999998</v>
      </c>
      <c r="L207">
        <f t="shared" si="7"/>
        <v>57.209302325581383</v>
      </c>
    </row>
    <row r="208" spans="1:12" x14ac:dyDescent="0.25">
      <c r="A208">
        <v>247</v>
      </c>
      <c r="B208" s="1">
        <v>40.206372000000002</v>
      </c>
      <c r="C208" s="1">
        <v>1.382223</v>
      </c>
      <c r="D208" s="1">
        <v>70.715621999999996</v>
      </c>
      <c r="E208" s="2">
        <v>-36.101900000000001</v>
      </c>
      <c r="F208" s="2">
        <v>-14.257928</v>
      </c>
      <c r="G208" s="2">
        <v>144.27507499999999</v>
      </c>
      <c r="H208" s="3">
        <v>3.5010919999999999</v>
      </c>
      <c r="I208" s="3">
        <v>-2.1524990000000002</v>
      </c>
      <c r="J208" s="3">
        <v>-23.311978</v>
      </c>
      <c r="K208">
        <f t="shared" si="6"/>
        <v>2.0583333333333331</v>
      </c>
      <c r="L208">
        <f t="shared" si="7"/>
        <v>57.441860465116271</v>
      </c>
    </row>
    <row r="209" spans="1:12" x14ac:dyDescent="0.25">
      <c r="A209">
        <v>248</v>
      </c>
      <c r="B209" s="1">
        <v>40.209131999999997</v>
      </c>
      <c r="C209" s="1">
        <v>1.35483</v>
      </c>
      <c r="D209" s="1">
        <v>70.661030999999994</v>
      </c>
      <c r="E209" s="2">
        <v>-36.102362999999997</v>
      </c>
      <c r="F209" s="2">
        <v>-14.329008</v>
      </c>
      <c r="G209" s="2">
        <v>144.30979400000001</v>
      </c>
      <c r="H209" s="3">
        <v>3.5074649999999998</v>
      </c>
      <c r="I209" s="3">
        <v>-2.1506699999999999</v>
      </c>
      <c r="J209" s="3">
        <v>-23.331924999999998</v>
      </c>
      <c r="K209">
        <f t="shared" si="6"/>
        <v>2.0666666666666669</v>
      </c>
      <c r="L209">
        <f t="shared" si="7"/>
        <v>57.674418604651166</v>
      </c>
    </row>
    <row r="210" spans="1:12" x14ac:dyDescent="0.25">
      <c r="A210">
        <v>249</v>
      </c>
      <c r="B210" s="1">
        <v>40.208672</v>
      </c>
      <c r="C210" s="1">
        <v>1.3286549999999999</v>
      </c>
      <c r="D210" s="1">
        <v>70.608099999999993</v>
      </c>
      <c r="E210" s="2">
        <v>-36.105539999999998</v>
      </c>
      <c r="F210" s="2">
        <v>-14.383732999999999</v>
      </c>
      <c r="G210" s="2">
        <v>144.33310800000001</v>
      </c>
      <c r="H210" s="3">
        <v>3.5038680000000002</v>
      </c>
      <c r="I210" s="3">
        <v>-2.1510910000000001</v>
      </c>
      <c r="J210" s="3">
        <v>-23.354890000000001</v>
      </c>
      <c r="K210">
        <f t="shared" si="6"/>
        <v>2.0750000000000002</v>
      </c>
      <c r="L210">
        <f t="shared" si="7"/>
        <v>57.906976744186053</v>
      </c>
    </row>
    <row r="211" spans="1:12" x14ac:dyDescent="0.25">
      <c r="A211">
        <v>250</v>
      </c>
      <c r="B211" s="1">
        <v>40.207379000000003</v>
      </c>
      <c r="C211" s="1">
        <v>1.3025150000000001</v>
      </c>
      <c r="D211" s="1">
        <v>70.557332000000002</v>
      </c>
      <c r="E211" s="2">
        <v>-36.120168999999997</v>
      </c>
      <c r="F211" s="2">
        <v>-14.440028999999999</v>
      </c>
      <c r="G211" s="2">
        <v>144.352251</v>
      </c>
      <c r="H211" s="3">
        <v>3.4922800000000001</v>
      </c>
      <c r="I211" s="3">
        <v>-2.1605449999999999</v>
      </c>
      <c r="J211" s="3">
        <v>-23.387065</v>
      </c>
      <c r="K211">
        <f t="shared" si="6"/>
        <v>2.0833333333333335</v>
      </c>
      <c r="L211">
        <f t="shared" si="7"/>
        <v>58.139534883720927</v>
      </c>
    </row>
    <row r="212" spans="1:12" x14ac:dyDescent="0.25">
      <c r="A212">
        <v>251</v>
      </c>
      <c r="B212" s="1">
        <v>40.205443000000002</v>
      </c>
      <c r="C212" s="1">
        <v>1.289622</v>
      </c>
      <c r="D212" s="1">
        <v>70.513015999999993</v>
      </c>
      <c r="E212" s="2">
        <v>-36.121333</v>
      </c>
      <c r="F212" s="2">
        <v>-14.507208</v>
      </c>
      <c r="G212" s="2">
        <v>144.37637799999999</v>
      </c>
      <c r="H212" s="3">
        <v>3.4798629999999999</v>
      </c>
      <c r="I212" s="3">
        <v>-2.173781</v>
      </c>
      <c r="J212" s="3">
        <v>-23.425114000000001</v>
      </c>
      <c r="K212">
        <f t="shared" si="6"/>
        <v>2.0916666666666668</v>
      </c>
      <c r="L212">
        <f t="shared" si="7"/>
        <v>58.372093023255815</v>
      </c>
    </row>
    <row r="213" spans="1:12" x14ac:dyDescent="0.25">
      <c r="A213">
        <v>252</v>
      </c>
      <c r="B213" s="1">
        <v>40.215074000000001</v>
      </c>
      <c r="C213" s="1">
        <v>1.2644070000000001</v>
      </c>
      <c r="D213" s="1">
        <v>70.459423000000001</v>
      </c>
      <c r="E213" s="2">
        <v>-36.125790000000002</v>
      </c>
      <c r="F213" s="2">
        <v>-14.580874</v>
      </c>
      <c r="G213" s="2">
        <v>144.39832699999999</v>
      </c>
      <c r="H213" s="3">
        <v>3.4755859999999998</v>
      </c>
      <c r="I213" s="3">
        <v>-2.1940870000000001</v>
      </c>
      <c r="J213" s="3">
        <v>-23.456178000000001</v>
      </c>
      <c r="K213">
        <f t="shared" si="6"/>
        <v>2.1</v>
      </c>
      <c r="L213">
        <f t="shared" si="7"/>
        <v>58.604651162790695</v>
      </c>
    </row>
    <row r="214" spans="1:12" x14ac:dyDescent="0.25">
      <c r="A214">
        <v>253</v>
      </c>
      <c r="B214" s="1">
        <v>40.217224999999999</v>
      </c>
      <c r="C214" s="1">
        <v>1.2459629999999999</v>
      </c>
      <c r="D214" s="1">
        <v>70.399854000000005</v>
      </c>
      <c r="E214" s="2">
        <v>-36.132271000000003</v>
      </c>
      <c r="F214" s="2">
        <v>-14.651843</v>
      </c>
      <c r="G214" s="2">
        <v>144.424319</v>
      </c>
      <c r="H214" s="3">
        <v>3.4693179999999999</v>
      </c>
      <c r="I214" s="3">
        <v>-2.221409</v>
      </c>
      <c r="J214" s="3">
        <v>-23.480716000000001</v>
      </c>
      <c r="K214">
        <f t="shared" si="6"/>
        <v>2.1083333333333334</v>
      </c>
      <c r="L214">
        <f t="shared" si="7"/>
        <v>58.837209302325583</v>
      </c>
    </row>
    <row r="215" spans="1:12" x14ac:dyDescent="0.25">
      <c r="A215">
        <v>254</v>
      </c>
      <c r="B215" s="1">
        <v>40.228019000000003</v>
      </c>
      <c r="C215" s="1">
        <v>1.248256</v>
      </c>
      <c r="D215" s="1">
        <v>70.346981</v>
      </c>
      <c r="E215" s="2">
        <v>-36.131751999999999</v>
      </c>
      <c r="F215" s="2">
        <v>-14.739596000000001</v>
      </c>
      <c r="G215" s="2">
        <v>144.44627800000001</v>
      </c>
      <c r="H215" s="3">
        <v>3.4641449999999998</v>
      </c>
      <c r="I215" s="3">
        <v>-2.2421859999999998</v>
      </c>
      <c r="J215" s="3">
        <v>-23.513517</v>
      </c>
      <c r="K215">
        <f t="shared" si="6"/>
        <v>2.1166666666666667</v>
      </c>
      <c r="L215">
        <f t="shared" si="7"/>
        <v>59.069767441860463</v>
      </c>
    </row>
    <row r="216" spans="1:12" x14ac:dyDescent="0.25">
      <c r="A216">
        <v>255</v>
      </c>
      <c r="B216" s="1">
        <v>40.233578000000001</v>
      </c>
      <c r="C216" s="1">
        <v>1.2462679999999999</v>
      </c>
      <c r="D216" s="1">
        <v>70.288433999999995</v>
      </c>
      <c r="E216" s="2">
        <v>-36.133220999999999</v>
      </c>
      <c r="F216" s="2">
        <v>-14.845684</v>
      </c>
      <c r="G216" s="2">
        <v>144.47403199999999</v>
      </c>
      <c r="H216" s="3">
        <v>3.4493369999999999</v>
      </c>
      <c r="I216" s="3">
        <v>-2.2682500000000001</v>
      </c>
      <c r="J216" s="3">
        <v>-23.553944000000001</v>
      </c>
      <c r="K216">
        <f t="shared" si="6"/>
        <v>2.125</v>
      </c>
      <c r="L216">
        <f t="shared" si="7"/>
        <v>59.302325581395344</v>
      </c>
    </row>
    <row r="217" spans="1:12" x14ac:dyDescent="0.25">
      <c r="A217">
        <v>256</v>
      </c>
      <c r="B217" s="1">
        <v>40.247891000000003</v>
      </c>
      <c r="C217" s="1">
        <v>1.2626580000000001</v>
      </c>
      <c r="D217" s="1">
        <v>70.231632000000005</v>
      </c>
      <c r="E217" s="2">
        <v>-36.125830999999998</v>
      </c>
      <c r="F217" s="2">
        <v>-14.985588</v>
      </c>
      <c r="G217" s="2">
        <v>144.507395</v>
      </c>
      <c r="H217" s="3">
        <v>3.43371</v>
      </c>
      <c r="I217" s="3">
        <v>-2.2944979999999999</v>
      </c>
      <c r="J217" s="3">
        <v>-23.616644000000001</v>
      </c>
      <c r="K217">
        <f t="shared" si="6"/>
        <v>2.1333333333333333</v>
      </c>
      <c r="L217">
        <f t="shared" si="7"/>
        <v>59.534883720930232</v>
      </c>
    </row>
    <row r="218" spans="1:12" x14ac:dyDescent="0.25">
      <c r="A218">
        <v>257</v>
      </c>
      <c r="B218" s="1">
        <v>40.250073999999998</v>
      </c>
      <c r="C218" s="1">
        <v>1.268432</v>
      </c>
      <c r="D218" s="1">
        <v>70.166827999999995</v>
      </c>
      <c r="E218" s="2">
        <v>-36.131377000000001</v>
      </c>
      <c r="F218" s="2">
        <v>-15.171799</v>
      </c>
      <c r="G218" s="2">
        <v>144.55735799999999</v>
      </c>
      <c r="H218" s="3">
        <v>3.4108869999999998</v>
      </c>
      <c r="I218" s="3">
        <v>-2.3177020000000002</v>
      </c>
      <c r="J218" s="3">
        <v>-23.695188999999999</v>
      </c>
      <c r="K218">
        <f t="shared" si="6"/>
        <v>2.1416666666666666</v>
      </c>
      <c r="L218">
        <f t="shared" si="7"/>
        <v>59.767441860465112</v>
      </c>
    </row>
    <row r="219" spans="1:12" x14ac:dyDescent="0.25">
      <c r="A219">
        <v>258</v>
      </c>
      <c r="B219" s="1">
        <v>40.267822000000002</v>
      </c>
      <c r="C219" s="1">
        <v>1.2627379999999999</v>
      </c>
      <c r="D219" s="1">
        <v>70.098433999999997</v>
      </c>
      <c r="E219" s="2">
        <v>-36.130845000000001</v>
      </c>
      <c r="F219" s="2">
        <v>-15.415487000000001</v>
      </c>
      <c r="G219" s="2">
        <v>144.62175199999999</v>
      </c>
      <c r="H219" s="3">
        <v>3.3899550000000001</v>
      </c>
      <c r="I219" s="3">
        <v>-2.3406579999999999</v>
      </c>
      <c r="J219" s="3">
        <v>-23.781829999999999</v>
      </c>
      <c r="K219">
        <f t="shared" ref="K219:K282" si="8">A219/120</f>
        <v>2.15</v>
      </c>
      <c r="L219">
        <f t="shared" si="7"/>
        <v>60</v>
      </c>
    </row>
    <row r="220" spans="1:12" x14ac:dyDescent="0.25">
      <c r="A220">
        <v>259</v>
      </c>
      <c r="B220" s="1">
        <v>40.264378000000001</v>
      </c>
      <c r="C220" s="1">
        <v>1.252235</v>
      </c>
      <c r="D220" s="1">
        <v>70.028263999999993</v>
      </c>
      <c r="E220" s="2">
        <v>-36.145215999999998</v>
      </c>
      <c r="F220" s="2">
        <v>-15.683387</v>
      </c>
      <c r="G220" s="2">
        <v>144.68767199999999</v>
      </c>
      <c r="H220" s="3">
        <v>3.388747</v>
      </c>
      <c r="I220" s="3">
        <v>-2.3675790000000001</v>
      </c>
      <c r="J220" s="3">
        <v>-23.871853000000002</v>
      </c>
      <c r="K220">
        <f t="shared" si="8"/>
        <v>2.1583333333333332</v>
      </c>
      <c r="L220">
        <f t="shared" si="7"/>
        <v>60.232558139534873</v>
      </c>
    </row>
    <row r="221" spans="1:12" x14ac:dyDescent="0.25">
      <c r="A221">
        <v>260</v>
      </c>
      <c r="B221" s="1">
        <v>40.258887000000001</v>
      </c>
      <c r="C221" s="1">
        <v>1.2458279999999999</v>
      </c>
      <c r="D221" s="1">
        <v>69.955565000000007</v>
      </c>
      <c r="E221" s="2">
        <v>-36.151170999999998</v>
      </c>
      <c r="F221" s="2">
        <v>-15.971541</v>
      </c>
      <c r="G221" s="2">
        <v>144.74854199999999</v>
      </c>
      <c r="H221" s="3">
        <v>3.3843679999999998</v>
      </c>
      <c r="I221" s="3">
        <v>-2.4000379999999999</v>
      </c>
      <c r="J221" s="3">
        <v>-23.963843000000001</v>
      </c>
      <c r="K221">
        <f t="shared" si="8"/>
        <v>2.1666666666666665</v>
      </c>
      <c r="L221">
        <f t="shared" si="7"/>
        <v>60.465116279069761</v>
      </c>
    </row>
    <row r="222" spans="1:12" x14ac:dyDescent="0.25">
      <c r="A222">
        <v>261</v>
      </c>
      <c r="B222" s="1">
        <v>40.257823999999999</v>
      </c>
      <c r="C222" s="1">
        <v>1.2414940000000001</v>
      </c>
      <c r="D222" s="1">
        <v>69.875693999999996</v>
      </c>
      <c r="E222" s="2">
        <v>-36.149183999999998</v>
      </c>
      <c r="F222" s="2">
        <v>-16.272409</v>
      </c>
      <c r="G222" s="2">
        <v>144.820941</v>
      </c>
      <c r="H222" s="3">
        <v>3.3813300000000002</v>
      </c>
      <c r="I222" s="3">
        <v>-2.4256039999999999</v>
      </c>
      <c r="J222" s="3">
        <v>-24.051245999999999</v>
      </c>
      <c r="K222">
        <f t="shared" si="8"/>
        <v>2.1749999999999998</v>
      </c>
      <c r="L222">
        <f t="shared" si="7"/>
        <v>60.697674418604642</v>
      </c>
    </row>
    <row r="223" spans="1:12" x14ac:dyDescent="0.25">
      <c r="A223">
        <v>262</v>
      </c>
      <c r="B223" s="1">
        <v>40.255786999999998</v>
      </c>
      <c r="C223" s="1">
        <v>1.2407189999999999</v>
      </c>
      <c r="D223" s="1">
        <v>69.790656999999996</v>
      </c>
      <c r="E223" s="2">
        <v>-36.144672999999997</v>
      </c>
      <c r="F223" s="2">
        <v>-16.591277000000002</v>
      </c>
      <c r="G223" s="2">
        <v>144.90188900000001</v>
      </c>
      <c r="H223" s="3">
        <v>3.368274</v>
      </c>
      <c r="I223" s="3">
        <v>-2.45092</v>
      </c>
      <c r="J223" s="3">
        <v>-24.141459000000001</v>
      </c>
      <c r="K223">
        <f t="shared" si="8"/>
        <v>2.1833333333333331</v>
      </c>
      <c r="L223">
        <f t="shared" si="7"/>
        <v>60.930232558139529</v>
      </c>
    </row>
    <row r="224" spans="1:12" x14ac:dyDescent="0.25">
      <c r="A224">
        <v>263</v>
      </c>
      <c r="B224" s="1">
        <v>40.249428000000002</v>
      </c>
      <c r="C224" s="1">
        <v>1.243625</v>
      </c>
      <c r="D224" s="1">
        <v>69.706106000000005</v>
      </c>
      <c r="E224" s="2">
        <v>-36.134086000000003</v>
      </c>
      <c r="F224" s="2">
        <v>-16.918548000000001</v>
      </c>
      <c r="G224" s="2">
        <v>144.99417700000001</v>
      </c>
      <c r="H224" s="3">
        <v>3.3306900000000002</v>
      </c>
      <c r="I224" s="3">
        <v>-2.48081</v>
      </c>
      <c r="J224" s="3">
        <v>-24.237593</v>
      </c>
      <c r="K224">
        <f t="shared" si="8"/>
        <v>2.1916666666666669</v>
      </c>
      <c r="L224">
        <f t="shared" si="7"/>
        <v>61.162790697674424</v>
      </c>
    </row>
    <row r="225" spans="1:12" x14ac:dyDescent="0.25">
      <c r="A225">
        <v>264</v>
      </c>
      <c r="B225" s="1">
        <v>40.242834000000002</v>
      </c>
      <c r="C225" s="1">
        <v>1.2392289999999999</v>
      </c>
      <c r="D225" s="1">
        <v>69.615322000000006</v>
      </c>
      <c r="E225" s="2">
        <v>-36.132061999999998</v>
      </c>
      <c r="F225" s="2">
        <v>-17.265404</v>
      </c>
      <c r="G225" s="2">
        <v>145.08366599999999</v>
      </c>
      <c r="H225" s="3">
        <v>3.2916370000000001</v>
      </c>
      <c r="I225" s="3">
        <v>-2.506885</v>
      </c>
      <c r="J225" s="3">
        <v>-24.321871999999999</v>
      </c>
      <c r="K225">
        <f t="shared" si="8"/>
        <v>2.2000000000000002</v>
      </c>
      <c r="L225">
        <f t="shared" si="7"/>
        <v>61.395348837209305</v>
      </c>
    </row>
    <row r="226" spans="1:12" x14ac:dyDescent="0.25">
      <c r="A226">
        <v>265</v>
      </c>
      <c r="B226" s="1">
        <v>40.250919000000003</v>
      </c>
      <c r="C226" s="1">
        <v>1.2461390000000001</v>
      </c>
      <c r="D226" s="1">
        <v>69.532257999999999</v>
      </c>
      <c r="E226" s="2">
        <v>-36.119929999999997</v>
      </c>
      <c r="F226" s="2">
        <v>-17.628181000000001</v>
      </c>
      <c r="G226" s="2">
        <v>145.180419</v>
      </c>
      <c r="H226" s="3">
        <v>3.2529210000000002</v>
      </c>
      <c r="I226" s="3">
        <v>-2.52921</v>
      </c>
      <c r="J226" s="3">
        <v>-24.404637000000001</v>
      </c>
      <c r="K226">
        <f t="shared" si="8"/>
        <v>2.2083333333333335</v>
      </c>
      <c r="L226">
        <f t="shared" si="7"/>
        <v>61.627906976744185</v>
      </c>
    </row>
    <row r="227" spans="1:12" x14ac:dyDescent="0.25">
      <c r="A227">
        <v>266</v>
      </c>
      <c r="B227" s="1">
        <v>40.267265999999999</v>
      </c>
      <c r="C227" s="1">
        <v>1.2346379999999999</v>
      </c>
      <c r="D227" s="1">
        <v>69.438216999999995</v>
      </c>
      <c r="E227" s="2">
        <v>-36.109507999999998</v>
      </c>
      <c r="F227" s="2">
        <v>-18.015630000000002</v>
      </c>
      <c r="G227" s="2">
        <v>145.28854000000001</v>
      </c>
      <c r="H227" s="3">
        <v>3.2202120000000001</v>
      </c>
      <c r="I227" s="3">
        <v>-2.5606010000000001</v>
      </c>
      <c r="J227" s="3">
        <v>-24.493946999999999</v>
      </c>
      <c r="K227">
        <f t="shared" si="8"/>
        <v>2.2166666666666668</v>
      </c>
      <c r="L227">
        <f t="shared" si="7"/>
        <v>61.860465116279073</v>
      </c>
    </row>
    <row r="228" spans="1:12" x14ac:dyDescent="0.25">
      <c r="A228">
        <v>267</v>
      </c>
      <c r="B228" s="1">
        <v>40.273580000000003</v>
      </c>
      <c r="C228" s="1">
        <v>1.2261880000000001</v>
      </c>
      <c r="D228" s="1">
        <v>69.346061000000006</v>
      </c>
      <c r="E228" s="2">
        <v>-36.105840999999998</v>
      </c>
      <c r="F228" s="2">
        <v>-18.419585999999999</v>
      </c>
      <c r="G228" s="2">
        <v>145.40552700000001</v>
      </c>
      <c r="H228" s="3">
        <v>3.1831879999999999</v>
      </c>
      <c r="I228" s="3">
        <v>-2.6078190000000001</v>
      </c>
      <c r="J228" s="3">
        <v>-24.591532000000001</v>
      </c>
      <c r="K228">
        <f t="shared" si="8"/>
        <v>2.2250000000000001</v>
      </c>
      <c r="L228">
        <f t="shared" si="7"/>
        <v>62.093023255813954</v>
      </c>
    </row>
    <row r="229" spans="1:12" x14ac:dyDescent="0.25">
      <c r="A229">
        <v>268</v>
      </c>
      <c r="B229" s="1">
        <v>40.284039</v>
      </c>
      <c r="C229" s="1">
        <v>1.2164999999999999</v>
      </c>
      <c r="D229" s="1">
        <v>69.252671000000007</v>
      </c>
      <c r="E229" s="2">
        <v>-36.105035000000001</v>
      </c>
      <c r="F229" s="2">
        <v>-18.838996000000002</v>
      </c>
      <c r="G229" s="2">
        <v>145.52597499999999</v>
      </c>
      <c r="H229" s="3">
        <v>3.1532119999999999</v>
      </c>
      <c r="I229" s="3">
        <v>-2.6558459999999999</v>
      </c>
      <c r="J229" s="3">
        <v>-24.708541</v>
      </c>
      <c r="K229">
        <f t="shared" si="8"/>
        <v>2.2333333333333334</v>
      </c>
      <c r="L229">
        <f t="shared" si="7"/>
        <v>62.325581395348834</v>
      </c>
    </row>
    <row r="230" spans="1:12" x14ac:dyDescent="0.25">
      <c r="A230">
        <v>269</v>
      </c>
      <c r="B230" s="1">
        <v>40.285325999999998</v>
      </c>
      <c r="C230" s="1">
        <v>1.2296290000000001</v>
      </c>
      <c r="D230" s="1">
        <v>69.166028999999995</v>
      </c>
      <c r="E230" s="2">
        <v>-36.092891999999999</v>
      </c>
      <c r="F230" s="2">
        <v>-19.25628</v>
      </c>
      <c r="G230" s="2">
        <v>145.64069900000001</v>
      </c>
      <c r="H230" s="3">
        <v>3.1142949999999998</v>
      </c>
      <c r="I230" s="3">
        <v>-2.6983060000000001</v>
      </c>
      <c r="J230" s="3">
        <v>-24.827473000000001</v>
      </c>
      <c r="K230">
        <f t="shared" si="8"/>
        <v>2.2416666666666667</v>
      </c>
      <c r="L230">
        <f t="shared" si="7"/>
        <v>62.558139534883715</v>
      </c>
    </row>
    <row r="231" spans="1:12" x14ac:dyDescent="0.25">
      <c r="A231">
        <v>270</v>
      </c>
      <c r="B231" s="1">
        <v>40.282995</v>
      </c>
      <c r="C231" s="1">
        <v>1.2565470000000001</v>
      </c>
      <c r="D231" s="1">
        <v>69.081498999999994</v>
      </c>
      <c r="E231" s="2">
        <v>-36.092875999999997</v>
      </c>
      <c r="F231" s="2">
        <v>-19.670504000000001</v>
      </c>
      <c r="G231" s="2">
        <v>145.741783</v>
      </c>
      <c r="H231" s="3">
        <v>3.0791050000000002</v>
      </c>
      <c r="I231" s="3">
        <v>-2.7335509999999998</v>
      </c>
      <c r="J231" s="3">
        <v>-24.948996000000001</v>
      </c>
      <c r="K231">
        <f t="shared" si="8"/>
        <v>2.25</v>
      </c>
      <c r="L231">
        <f t="shared" si="7"/>
        <v>62.790697674418603</v>
      </c>
    </row>
    <row r="232" spans="1:12" x14ac:dyDescent="0.25">
      <c r="A232">
        <v>271</v>
      </c>
      <c r="B232" s="1">
        <v>40.292152999999999</v>
      </c>
      <c r="C232" s="1">
        <v>1.28573</v>
      </c>
      <c r="D232" s="1">
        <v>68.998259000000004</v>
      </c>
      <c r="E232" s="2">
        <v>-36.083340999999997</v>
      </c>
      <c r="F232" s="2">
        <v>-20.118144000000001</v>
      </c>
      <c r="G232" s="2">
        <v>145.86212599999999</v>
      </c>
      <c r="H232" s="3">
        <v>3.036092</v>
      </c>
      <c r="I232" s="3">
        <v>-2.7774920000000001</v>
      </c>
      <c r="J232" s="3">
        <v>-25.096004000000001</v>
      </c>
      <c r="K232">
        <f t="shared" si="8"/>
        <v>2.2583333333333333</v>
      </c>
      <c r="L232">
        <f t="shared" si="7"/>
        <v>63.02325581395349</v>
      </c>
    </row>
    <row r="233" spans="1:12" x14ac:dyDescent="0.25">
      <c r="A233">
        <v>272</v>
      </c>
      <c r="B233" s="1">
        <v>40.295371000000003</v>
      </c>
      <c r="C233" s="1">
        <v>1.3200730000000001</v>
      </c>
      <c r="D233" s="1">
        <v>68.918817000000004</v>
      </c>
      <c r="E233" s="2">
        <v>-36.075021</v>
      </c>
      <c r="F233" s="2">
        <v>-20.605211000000001</v>
      </c>
      <c r="G233" s="2">
        <v>145.990364</v>
      </c>
      <c r="H233" s="3">
        <v>2.9799669999999998</v>
      </c>
      <c r="I233" s="3">
        <v>-2.8244419999999999</v>
      </c>
      <c r="J233" s="3">
        <v>-25.254866</v>
      </c>
      <c r="K233">
        <f t="shared" si="8"/>
        <v>2.2666666666666666</v>
      </c>
      <c r="L233">
        <f t="shared" si="7"/>
        <v>63.255813953488364</v>
      </c>
    </row>
    <row r="234" spans="1:12" x14ac:dyDescent="0.25">
      <c r="A234">
        <v>273</v>
      </c>
      <c r="B234" s="1">
        <v>40.297688000000001</v>
      </c>
      <c r="C234" s="1">
        <v>1.3581030000000001</v>
      </c>
      <c r="D234" s="1">
        <v>68.840438000000006</v>
      </c>
      <c r="E234" s="2">
        <v>-36.060521999999999</v>
      </c>
      <c r="F234" s="2">
        <v>-21.115285</v>
      </c>
      <c r="G234" s="2">
        <v>146.114712</v>
      </c>
      <c r="H234" s="3">
        <v>2.9361190000000001</v>
      </c>
      <c r="I234" s="3">
        <v>-2.8771680000000002</v>
      </c>
      <c r="J234" s="3">
        <v>-25.403100999999999</v>
      </c>
      <c r="K234">
        <f t="shared" si="8"/>
        <v>2.2749999999999999</v>
      </c>
      <c r="L234">
        <f t="shared" si="7"/>
        <v>63.488372093023251</v>
      </c>
    </row>
    <row r="235" spans="1:12" x14ac:dyDescent="0.25">
      <c r="A235">
        <v>274</v>
      </c>
      <c r="B235" s="1">
        <v>40.301983999999997</v>
      </c>
      <c r="C235" s="1">
        <v>1.3758649999999999</v>
      </c>
      <c r="D235" s="1">
        <v>68.739707999999993</v>
      </c>
      <c r="E235" s="2">
        <v>-36.043970999999999</v>
      </c>
      <c r="F235" s="2">
        <v>-21.652108999999999</v>
      </c>
      <c r="G235" s="2">
        <v>146.25335000000001</v>
      </c>
      <c r="H235" s="3">
        <v>2.902142</v>
      </c>
      <c r="I235" s="3">
        <v>-2.9316810000000002</v>
      </c>
      <c r="J235" s="3">
        <v>-25.552311</v>
      </c>
      <c r="K235">
        <f t="shared" si="8"/>
        <v>2.2833333333333332</v>
      </c>
      <c r="L235">
        <f t="shared" si="7"/>
        <v>63.720930232558132</v>
      </c>
    </row>
    <row r="236" spans="1:12" x14ac:dyDescent="0.25">
      <c r="A236">
        <v>275</v>
      </c>
      <c r="B236" s="1">
        <v>40.304490999999999</v>
      </c>
      <c r="C236" s="1">
        <v>1.3952180000000001</v>
      </c>
      <c r="D236" s="1">
        <v>68.643564999999995</v>
      </c>
      <c r="E236" s="2">
        <v>-36.035598999999998</v>
      </c>
      <c r="F236" s="2">
        <v>-22.18871</v>
      </c>
      <c r="G236" s="2">
        <v>146.37961999999999</v>
      </c>
      <c r="H236" s="3">
        <v>2.8693970000000002</v>
      </c>
      <c r="I236" s="3">
        <v>-2.9857399999999998</v>
      </c>
      <c r="J236" s="3">
        <v>-25.694015</v>
      </c>
      <c r="K236">
        <f t="shared" si="8"/>
        <v>2.2916666666666665</v>
      </c>
      <c r="L236">
        <f t="shared" si="7"/>
        <v>63.95348837209302</v>
      </c>
    </row>
    <row r="237" spans="1:12" x14ac:dyDescent="0.25">
      <c r="A237">
        <v>276</v>
      </c>
      <c r="B237" s="1">
        <v>40.31906</v>
      </c>
      <c r="C237" s="1">
        <v>1.420482</v>
      </c>
      <c r="D237" s="1">
        <v>68.538709999999995</v>
      </c>
      <c r="E237" s="2">
        <v>-36.032290000000003</v>
      </c>
      <c r="F237" s="2">
        <v>-22.722981999999998</v>
      </c>
      <c r="G237" s="2">
        <v>146.50997599999999</v>
      </c>
      <c r="H237" s="3">
        <v>2.8521649999999998</v>
      </c>
      <c r="I237" s="3">
        <v>-3.0379670000000001</v>
      </c>
      <c r="J237" s="3">
        <v>-25.852589999999999</v>
      </c>
      <c r="K237">
        <f t="shared" si="8"/>
        <v>2.2999999999999998</v>
      </c>
      <c r="L237">
        <f t="shared" si="7"/>
        <v>64.186046511627893</v>
      </c>
    </row>
    <row r="238" spans="1:12" x14ac:dyDescent="0.25">
      <c r="A238">
        <v>277</v>
      </c>
      <c r="B238" s="1">
        <v>40.326438000000003</v>
      </c>
      <c r="C238" s="1">
        <v>1.456086</v>
      </c>
      <c r="D238" s="1">
        <v>68.441168000000005</v>
      </c>
      <c r="E238" s="2">
        <v>-36.026305000000001</v>
      </c>
      <c r="F238" s="2">
        <v>-23.241796999999998</v>
      </c>
      <c r="G238" s="2">
        <v>146.634612</v>
      </c>
      <c r="H238" s="3">
        <v>2.8190200000000001</v>
      </c>
      <c r="I238" s="3">
        <v>-3.0851000000000002</v>
      </c>
      <c r="J238" s="3">
        <v>-25.996399</v>
      </c>
      <c r="K238">
        <f t="shared" si="8"/>
        <v>2.3083333333333331</v>
      </c>
      <c r="L238">
        <f t="shared" si="7"/>
        <v>64.418604651162781</v>
      </c>
    </row>
    <row r="239" spans="1:12" x14ac:dyDescent="0.25">
      <c r="A239">
        <v>278</v>
      </c>
      <c r="B239" s="1">
        <v>40.344115000000002</v>
      </c>
      <c r="C239" s="1">
        <v>1.5037210000000001</v>
      </c>
      <c r="D239" s="1">
        <v>68.352144999999993</v>
      </c>
      <c r="E239" s="2">
        <v>-36.00065</v>
      </c>
      <c r="F239" s="2">
        <v>-23.746008</v>
      </c>
      <c r="G239" s="2">
        <v>146.755447</v>
      </c>
      <c r="H239" s="3">
        <v>2.7812290000000002</v>
      </c>
      <c r="I239" s="3">
        <v>-3.1452369999999998</v>
      </c>
      <c r="J239" s="3">
        <v>-26.150675</v>
      </c>
      <c r="K239">
        <f t="shared" si="8"/>
        <v>2.3166666666666669</v>
      </c>
      <c r="L239">
        <f t="shared" si="7"/>
        <v>64.651162790697683</v>
      </c>
    </row>
    <row r="240" spans="1:12" x14ac:dyDescent="0.25">
      <c r="A240">
        <v>279</v>
      </c>
      <c r="B240" s="1">
        <v>40.348661999999997</v>
      </c>
      <c r="C240" s="1">
        <v>1.549199</v>
      </c>
      <c r="D240" s="1">
        <v>68.261379000000005</v>
      </c>
      <c r="E240" s="2">
        <v>-35.983379999999997</v>
      </c>
      <c r="F240" s="2">
        <v>-24.243803</v>
      </c>
      <c r="G240" s="2">
        <v>146.88064399999999</v>
      </c>
      <c r="H240" s="3">
        <v>2.7459099999999999</v>
      </c>
      <c r="I240" s="3">
        <v>-3.21611</v>
      </c>
      <c r="J240" s="3">
        <v>-26.32282</v>
      </c>
      <c r="K240">
        <f t="shared" si="8"/>
        <v>2.3250000000000002</v>
      </c>
      <c r="L240">
        <f t="shared" si="7"/>
        <v>64.88372093023257</v>
      </c>
    </row>
    <row r="241" spans="1:12" x14ac:dyDescent="0.25">
      <c r="A241">
        <v>280</v>
      </c>
      <c r="B241" s="1">
        <v>40.373421</v>
      </c>
      <c r="C241" s="1">
        <v>1.6050180000000001</v>
      </c>
      <c r="D241" s="1">
        <v>68.168645999999995</v>
      </c>
      <c r="E241" s="2">
        <v>-35.961458</v>
      </c>
      <c r="F241" s="2">
        <v>-24.746486999999998</v>
      </c>
      <c r="G241" s="2">
        <v>147.00486100000001</v>
      </c>
      <c r="H241" s="3">
        <v>2.7240259999999998</v>
      </c>
      <c r="I241" s="3">
        <v>-3.2943560000000001</v>
      </c>
      <c r="J241" s="3">
        <v>-26.508693999999998</v>
      </c>
      <c r="K241">
        <f t="shared" si="8"/>
        <v>2.3333333333333335</v>
      </c>
      <c r="L241">
        <f t="shared" si="7"/>
        <v>65.116279069767444</v>
      </c>
    </row>
    <row r="242" spans="1:12" x14ac:dyDescent="0.25">
      <c r="A242">
        <v>281</v>
      </c>
      <c r="B242" s="1">
        <v>40.381472000000002</v>
      </c>
      <c r="C242" s="1">
        <v>1.6589970000000001</v>
      </c>
      <c r="D242" s="1">
        <v>68.076408000000001</v>
      </c>
      <c r="E242" s="2">
        <v>-35.952134999999998</v>
      </c>
      <c r="F242" s="2">
        <v>-25.242004000000001</v>
      </c>
      <c r="G242" s="2">
        <v>147.11759699999999</v>
      </c>
      <c r="H242" s="3">
        <v>2.7140810000000002</v>
      </c>
      <c r="I242" s="3">
        <v>-3.37093</v>
      </c>
      <c r="J242" s="3">
        <v>-26.692554999999999</v>
      </c>
      <c r="K242">
        <f t="shared" si="8"/>
        <v>2.3416666666666668</v>
      </c>
      <c r="L242">
        <f t="shared" si="7"/>
        <v>65.348837209302332</v>
      </c>
    </row>
    <row r="243" spans="1:12" x14ac:dyDescent="0.25">
      <c r="A243">
        <v>282</v>
      </c>
      <c r="B243" s="1">
        <v>40.377797000000001</v>
      </c>
      <c r="C243" s="1">
        <v>1.732148</v>
      </c>
      <c r="D243" s="1">
        <v>67.990478999999993</v>
      </c>
      <c r="E243" s="2">
        <v>-35.951894000000003</v>
      </c>
      <c r="F243" s="2">
        <v>-25.735799</v>
      </c>
      <c r="G243" s="2">
        <v>147.21968000000001</v>
      </c>
      <c r="H243" s="3">
        <v>2.7252070000000002</v>
      </c>
      <c r="I243" s="3">
        <v>-3.4360979999999999</v>
      </c>
      <c r="J243" s="3">
        <v>-26.874424000000001</v>
      </c>
      <c r="K243">
        <f t="shared" si="8"/>
        <v>2.35</v>
      </c>
      <c r="L243">
        <f t="shared" si="7"/>
        <v>65.581395348837205</v>
      </c>
    </row>
    <row r="244" spans="1:12" x14ac:dyDescent="0.25">
      <c r="A244">
        <v>283</v>
      </c>
      <c r="B244" s="1">
        <v>40.382367000000002</v>
      </c>
      <c r="C244" s="1">
        <v>1.7992109999999999</v>
      </c>
      <c r="D244" s="1">
        <v>67.893383</v>
      </c>
      <c r="E244" s="2">
        <v>-35.945104999999998</v>
      </c>
      <c r="F244" s="2">
        <v>-26.228159999999999</v>
      </c>
      <c r="G244" s="2">
        <v>147.32612499999999</v>
      </c>
      <c r="H244" s="3">
        <v>2.7311610000000002</v>
      </c>
      <c r="I244" s="3">
        <v>-3.4816050000000001</v>
      </c>
      <c r="J244" s="3">
        <v>-27.062608000000001</v>
      </c>
      <c r="K244">
        <f t="shared" si="8"/>
        <v>2.3583333333333334</v>
      </c>
      <c r="L244">
        <f t="shared" si="7"/>
        <v>65.813953488372093</v>
      </c>
    </row>
    <row r="245" spans="1:12" x14ac:dyDescent="0.25">
      <c r="A245">
        <v>284</v>
      </c>
      <c r="B245" s="1">
        <v>40.380490000000002</v>
      </c>
      <c r="C245" s="1">
        <v>1.87253</v>
      </c>
      <c r="D245" s="1">
        <v>67.791582000000005</v>
      </c>
      <c r="E245" s="2">
        <v>-35.935957999999999</v>
      </c>
      <c r="F245" s="2">
        <v>-26.720455000000001</v>
      </c>
      <c r="G245" s="2">
        <v>147.420997</v>
      </c>
      <c r="H245" s="3">
        <v>2.7111640000000001</v>
      </c>
      <c r="I245" s="3">
        <v>-3.539485</v>
      </c>
      <c r="J245" s="3">
        <v>-27.241593000000002</v>
      </c>
      <c r="K245">
        <f t="shared" si="8"/>
        <v>2.3666666666666667</v>
      </c>
      <c r="L245">
        <f t="shared" si="7"/>
        <v>66.046511627906966</v>
      </c>
    </row>
    <row r="246" spans="1:12" x14ac:dyDescent="0.25">
      <c r="A246">
        <v>285</v>
      </c>
      <c r="B246" s="1">
        <v>40.380398</v>
      </c>
      <c r="C246" s="1">
        <v>1.9560789999999999</v>
      </c>
      <c r="D246" s="1">
        <v>67.694333</v>
      </c>
      <c r="E246" s="2">
        <v>-35.924678999999998</v>
      </c>
      <c r="F246" s="2">
        <v>-27.187895999999999</v>
      </c>
      <c r="G246" s="2">
        <v>147.50181499999999</v>
      </c>
      <c r="H246" s="3">
        <v>2.6830630000000002</v>
      </c>
      <c r="I246" s="3">
        <v>-3.6316359999999999</v>
      </c>
      <c r="J246" s="3">
        <v>-27.418023000000002</v>
      </c>
      <c r="K246">
        <f t="shared" si="8"/>
        <v>2.375</v>
      </c>
      <c r="L246">
        <f t="shared" si="7"/>
        <v>66.279069767441854</v>
      </c>
    </row>
    <row r="247" spans="1:12" x14ac:dyDescent="0.25">
      <c r="A247">
        <v>286</v>
      </c>
      <c r="B247" s="1">
        <v>40.374730999999997</v>
      </c>
      <c r="C247" s="1">
        <v>2.0368870000000001</v>
      </c>
      <c r="D247" s="1">
        <v>67.596496000000002</v>
      </c>
      <c r="E247" s="2">
        <v>-35.922421</v>
      </c>
      <c r="F247" s="2">
        <v>-27.671717000000001</v>
      </c>
      <c r="G247" s="2">
        <v>147.58799200000001</v>
      </c>
      <c r="H247" s="3">
        <v>2.6711559999999999</v>
      </c>
      <c r="I247" s="3">
        <v>-3.7308340000000002</v>
      </c>
      <c r="J247" s="3">
        <v>-27.603783</v>
      </c>
      <c r="K247">
        <f t="shared" si="8"/>
        <v>2.3833333333333333</v>
      </c>
      <c r="L247">
        <f t="shared" si="7"/>
        <v>66.511627906976742</v>
      </c>
    </row>
    <row r="248" spans="1:12" x14ac:dyDescent="0.25">
      <c r="A248">
        <v>287</v>
      </c>
      <c r="B248" s="1">
        <v>40.373938000000003</v>
      </c>
      <c r="C248" s="1">
        <v>2.1104759999999998</v>
      </c>
      <c r="D248" s="1">
        <v>67.496234999999999</v>
      </c>
      <c r="E248" s="2">
        <v>-35.915911999999999</v>
      </c>
      <c r="F248" s="2">
        <v>-28.149246000000002</v>
      </c>
      <c r="G248" s="2">
        <v>147.669026</v>
      </c>
      <c r="H248" s="3">
        <v>2.6687859999999999</v>
      </c>
      <c r="I248" s="3">
        <v>-3.8315570000000001</v>
      </c>
      <c r="J248" s="3">
        <v>-27.787053</v>
      </c>
      <c r="K248">
        <f t="shared" si="8"/>
        <v>2.3916666666666666</v>
      </c>
      <c r="L248">
        <f t="shared" si="7"/>
        <v>66.744186046511629</v>
      </c>
    </row>
    <row r="249" spans="1:12" x14ac:dyDescent="0.25">
      <c r="A249">
        <v>288</v>
      </c>
      <c r="B249" s="1">
        <v>40.375773000000002</v>
      </c>
      <c r="C249" s="1">
        <v>2.1867130000000001</v>
      </c>
      <c r="D249" s="1">
        <v>67.393908999999994</v>
      </c>
      <c r="E249" s="2">
        <v>-35.896687999999997</v>
      </c>
      <c r="F249" s="2">
        <v>-28.622980999999999</v>
      </c>
      <c r="G249" s="2">
        <v>147.74913100000001</v>
      </c>
      <c r="H249" s="3">
        <v>2.681384</v>
      </c>
      <c r="I249" s="3">
        <v>-3.940258</v>
      </c>
      <c r="J249" s="3">
        <v>-27.952181</v>
      </c>
      <c r="K249">
        <f t="shared" si="8"/>
        <v>2.4</v>
      </c>
      <c r="L249">
        <f t="shared" si="7"/>
        <v>66.976744186046503</v>
      </c>
    </row>
    <row r="250" spans="1:12" x14ac:dyDescent="0.25">
      <c r="A250">
        <v>289</v>
      </c>
      <c r="B250" s="1">
        <v>40.383423999999998</v>
      </c>
      <c r="C250" s="1">
        <v>2.271369</v>
      </c>
      <c r="D250" s="1">
        <v>67.289655999999994</v>
      </c>
      <c r="E250" s="2">
        <v>-35.869208999999998</v>
      </c>
      <c r="F250" s="2">
        <v>-29.068476</v>
      </c>
      <c r="G250" s="2">
        <v>147.82509099999999</v>
      </c>
      <c r="H250" s="3">
        <v>2.6912240000000001</v>
      </c>
      <c r="I250" s="3">
        <v>-4.0582440000000002</v>
      </c>
      <c r="J250" s="3">
        <v>-28.118238999999999</v>
      </c>
      <c r="K250">
        <f t="shared" si="8"/>
        <v>2.4083333333333332</v>
      </c>
      <c r="L250">
        <f t="shared" si="7"/>
        <v>67.20930232558139</v>
      </c>
    </row>
    <row r="251" spans="1:12" x14ac:dyDescent="0.25">
      <c r="A251">
        <v>290</v>
      </c>
      <c r="B251" s="1">
        <v>40.406232000000003</v>
      </c>
      <c r="C251" s="1">
        <v>2.3367420000000001</v>
      </c>
      <c r="D251" s="1">
        <v>67.178038999999998</v>
      </c>
      <c r="E251" s="2">
        <v>-35.845846000000002</v>
      </c>
      <c r="F251" s="2">
        <v>-29.533041000000001</v>
      </c>
      <c r="G251" s="2">
        <v>147.926402</v>
      </c>
      <c r="H251" s="3">
        <v>2.700564</v>
      </c>
      <c r="I251" s="3">
        <v>-4.1927370000000002</v>
      </c>
      <c r="J251" s="3">
        <v>-28.286802999999999</v>
      </c>
      <c r="K251">
        <f t="shared" si="8"/>
        <v>2.4166666666666665</v>
      </c>
      <c r="L251">
        <f t="shared" si="7"/>
        <v>67.441860465116278</v>
      </c>
    </row>
    <row r="252" spans="1:12" x14ac:dyDescent="0.25">
      <c r="A252">
        <v>291</v>
      </c>
      <c r="B252" s="1">
        <v>40.414509000000002</v>
      </c>
      <c r="C252" s="1">
        <v>2.4051339999999999</v>
      </c>
      <c r="D252" s="1">
        <v>67.073874000000004</v>
      </c>
      <c r="E252" s="2">
        <v>-35.834791000000003</v>
      </c>
      <c r="F252" s="2">
        <v>-29.954360999999999</v>
      </c>
      <c r="G252" s="2">
        <v>147.983969</v>
      </c>
      <c r="H252" s="3">
        <v>2.7034530000000001</v>
      </c>
      <c r="I252" s="3">
        <v>-4.3308410000000004</v>
      </c>
      <c r="J252" s="3">
        <v>-28.443071</v>
      </c>
      <c r="K252">
        <f t="shared" si="8"/>
        <v>2.4249999999999998</v>
      </c>
      <c r="L252">
        <f t="shared" si="7"/>
        <v>67.674418604651152</v>
      </c>
    </row>
    <row r="253" spans="1:12" x14ac:dyDescent="0.25">
      <c r="A253">
        <v>292</v>
      </c>
      <c r="B253" s="1">
        <v>40.420737000000003</v>
      </c>
      <c r="C253" s="1">
        <v>2.4667279999999998</v>
      </c>
      <c r="D253" s="1">
        <v>66.956269000000006</v>
      </c>
      <c r="E253" s="2">
        <v>-35.834178999999999</v>
      </c>
      <c r="F253" s="2">
        <v>-30.383296999999999</v>
      </c>
      <c r="G253" s="2">
        <v>148.056938</v>
      </c>
      <c r="H253" s="3">
        <v>2.716742</v>
      </c>
      <c r="I253" s="3">
        <v>-4.4766500000000002</v>
      </c>
      <c r="J253" s="3">
        <v>-28.595523</v>
      </c>
      <c r="K253">
        <f t="shared" si="8"/>
        <v>2.4333333333333331</v>
      </c>
      <c r="L253">
        <f t="shared" si="7"/>
        <v>67.906976744186039</v>
      </c>
    </row>
    <row r="254" spans="1:12" x14ac:dyDescent="0.25">
      <c r="A254">
        <v>293</v>
      </c>
      <c r="B254" s="1">
        <v>40.440553000000001</v>
      </c>
      <c r="C254" s="1">
        <v>2.5210520000000001</v>
      </c>
      <c r="D254" s="1">
        <v>66.829200999999998</v>
      </c>
      <c r="E254" s="2">
        <v>-35.829306000000003</v>
      </c>
      <c r="F254" s="2">
        <v>-30.772811000000001</v>
      </c>
      <c r="G254" s="2">
        <v>148.10411999999999</v>
      </c>
      <c r="H254" s="3">
        <v>2.720872</v>
      </c>
      <c r="I254" s="3">
        <v>-4.617515</v>
      </c>
      <c r="J254" s="3">
        <v>-28.729077</v>
      </c>
      <c r="K254">
        <f t="shared" si="8"/>
        <v>2.4416666666666669</v>
      </c>
      <c r="L254">
        <f t="shared" si="7"/>
        <v>68.139534883720927</v>
      </c>
    </row>
    <row r="255" spans="1:12" x14ac:dyDescent="0.25">
      <c r="A255">
        <v>294</v>
      </c>
      <c r="B255" s="1">
        <v>40.456758999999998</v>
      </c>
      <c r="C255" s="1">
        <v>2.5639759999999998</v>
      </c>
      <c r="D255" s="1">
        <v>66.688498999999993</v>
      </c>
      <c r="E255" s="2">
        <v>-35.827312999999997</v>
      </c>
      <c r="F255" s="2">
        <v>-31.139714999999999</v>
      </c>
      <c r="G255" s="2">
        <v>148.14373900000001</v>
      </c>
      <c r="H255" s="3">
        <v>2.7305820000000001</v>
      </c>
      <c r="I255" s="3">
        <v>-4.7460579999999997</v>
      </c>
      <c r="J255" s="3">
        <v>-28.840178000000002</v>
      </c>
      <c r="K255">
        <f t="shared" si="8"/>
        <v>2.4500000000000002</v>
      </c>
      <c r="L255">
        <f t="shared" si="7"/>
        <v>68.372093023255815</v>
      </c>
    </row>
    <row r="256" spans="1:12" x14ac:dyDescent="0.25">
      <c r="A256">
        <v>295</v>
      </c>
      <c r="B256" s="1">
        <v>40.465710000000001</v>
      </c>
      <c r="C256" s="1">
        <v>2.6046809999999998</v>
      </c>
      <c r="D256" s="1">
        <v>66.542725000000004</v>
      </c>
      <c r="E256" s="2">
        <v>-35.836807999999998</v>
      </c>
      <c r="F256" s="2">
        <v>-31.442215999999998</v>
      </c>
      <c r="G256" s="2">
        <v>148.155655</v>
      </c>
      <c r="H256" s="3">
        <v>2.7468810000000001</v>
      </c>
      <c r="I256" s="3">
        <v>-4.8766699999999998</v>
      </c>
      <c r="J256" s="3">
        <v>-28.937222999999999</v>
      </c>
      <c r="K256">
        <f t="shared" si="8"/>
        <v>2.4583333333333335</v>
      </c>
      <c r="L256">
        <f t="shared" si="7"/>
        <v>68.604651162790702</v>
      </c>
    </row>
    <row r="257" spans="1:12" x14ac:dyDescent="0.25">
      <c r="A257">
        <v>296</v>
      </c>
      <c r="B257" s="1">
        <v>40.474583000000003</v>
      </c>
      <c r="C257" s="1">
        <v>2.6423420000000002</v>
      </c>
      <c r="D257" s="1">
        <v>66.383240000000001</v>
      </c>
      <c r="E257" s="2">
        <v>-35.857393999999999</v>
      </c>
      <c r="F257" s="2">
        <v>-31.686647000000001</v>
      </c>
      <c r="G257" s="2">
        <v>148.14828299999999</v>
      </c>
      <c r="H257" s="3">
        <v>2.765336</v>
      </c>
      <c r="I257" s="3">
        <v>-5.0120649999999998</v>
      </c>
      <c r="J257" s="3">
        <v>-29.014268000000001</v>
      </c>
      <c r="K257">
        <f t="shared" si="8"/>
        <v>2.4666666666666668</v>
      </c>
      <c r="L257">
        <f t="shared" si="7"/>
        <v>68.83720930232559</v>
      </c>
    </row>
    <row r="258" spans="1:12" x14ac:dyDescent="0.25">
      <c r="A258">
        <v>297</v>
      </c>
      <c r="B258" s="1">
        <v>40.499561</v>
      </c>
      <c r="C258" s="1">
        <v>2.6669770000000002</v>
      </c>
      <c r="D258" s="1">
        <v>66.204993000000002</v>
      </c>
      <c r="E258" s="2">
        <v>-35.894458</v>
      </c>
      <c r="F258" s="2">
        <v>-31.873255</v>
      </c>
      <c r="G258" s="2">
        <v>148.11324300000001</v>
      </c>
      <c r="H258" s="3">
        <v>2.810314</v>
      </c>
      <c r="I258" s="3">
        <v>-5.1376200000000001</v>
      </c>
      <c r="J258" s="3">
        <v>-29.055091999999998</v>
      </c>
      <c r="K258">
        <f t="shared" si="8"/>
        <v>2.4750000000000001</v>
      </c>
      <c r="L258">
        <f t="shared" ref="L258:L321" si="9">K258*100/$K$391</f>
        <v>69.069767441860463</v>
      </c>
    </row>
    <row r="259" spans="1:12" x14ac:dyDescent="0.25">
      <c r="A259">
        <v>298</v>
      </c>
      <c r="B259" s="1">
        <v>40.528092000000001</v>
      </c>
      <c r="C259" s="1">
        <v>2.6965270000000001</v>
      </c>
      <c r="D259" s="1">
        <v>66.010948999999997</v>
      </c>
      <c r="E259" s="2">
        <v>-35.938077</v>
      </c>
      <c r="F259" s="2">
        <v>-31.989383</v>
      </c>
      <c r="G259" s="2">
        <v>148.04672099999999</v>
      </c>
      <c r="H259" s="3">
        <v>2.883397</v>
      </c>
      <c r="I259" s="3">
        <v>-5.2435150000000004</v>
      </c>
      <c r="J259" s="3">
        <v>-29.060659999999999</v>
      </c>
      <c r="K259">
        <f t="shared" si="8"/>
        <v>2.4833333333333334</v>
      </c>
      <c r="L259">
        <f t="shared" si="9"/>
        <v>69.302325581395351</v>
      </c>
    </row>
    <row r="260" spans="1:12" x14ac:dyDescent="0.25">
      <c r="A260">
        <v>299</v>
      </c>
      <c r="B260" s="1">
        <v>40.555481</v>
      </c>
      <c r="C260" s="1">
        <v>2.7245720000000002</v>
      </c>
      <c r="D260" s="1">
        <v>65.815263999999999</v>
      </c>
      <c r="E260" s="2">
        <v>-35.997129000000001</v>
      </c>
      <c r="F260" s="2">
        <v>-32.028703999999998</v>
      </c>
      <c r="G260" s="2">
        <v>147.947675</v>
      </c>
      <c r="H260" s="3">
        <v>2.9697770000000001</v>
      </c>
      <c r="I260" s="3">
        <v>-5.3208679999999999</v>
      </c>
      <c r="J260" s="3">
        <v>-29.033957999999998</v>
      </c>
      <c r="K260">
        <f t="shared" si="8"/>
        <v>2.4916666666666667</v>
      </c>
      <c r="L260">
        <f t="shared" si="9"/>
        <v>69.534883720930225</v>
      </c>
    </row>
    <row r="261" spans="1:12" x14ac:dyDescent="0.25">
      <c r="A261">
        <v>300</v>
      </c>
      <c r="B261" s="1">
        <v>40.579773000000003</v>
      </c>
      <c r="C261" s="1">
        <v>2.760913</v>
      </c>
      <c r="D261" s="1">
        <v>65.601127000000005</v>
      </c>
      <c r="E261" s="2">
        <v>-36.080398000000002</v>
      </c>
      <c r="F261" s="2">
        <v>-31.970386999999999</v>
      </c>
      <c r="G261" s="2">
        <v>147.808491</v>
      </c>
      <c r="H261" s="3">
        <v>3.0707949999999999</v>
      </c>
      <c r="I261" s="3">
        <v>-5.3845330000000002</v>
      </c>
      <c r="J261" s="3">
        <v>-28.988682000000001</v>
      </c>
      <c r="K261">
        <f t="shared" si="8"/>
        <v>2.5</v>
      </c>
      <c r="L261">
        <f t="shared" si="9"/>
        <v>69.767441860465112</v>
      </c>
    </row>
    <row r="262" spans="1:12" x14ac:dyDescent="0.25">
      <c r="A262">
        <v>301</v>
      </c>
      <c r="B262" s="1">
        <v>40.610698999999997</v>
      </c>
      <c r="C262" s="1">
        <v>2.7781069999999999</v>
      </c>
      <c r="D262" s="1">
        <v>65.378083000000004</v>
      </c>
      <c r="E262" s="2">
        <v>-36.181741000000002</v>
      </c>
      <c r="F262" s="2">
        <v>-31.864629999999998</v>
      </c>
      <c r="G262" s="2">
        <v>147.66975199999999</v>
      </c>
      <c r="H262" s="3">
        <v>3.1721409999999999</v>
      </c>
      <c r="I262" s="3">
        <v>-5.444903</v>
      </c>
      <c r="J262" s="3">
        <v>-28.928016</v>
      </c>
      <c r="K262">
        <f t="shared" si="8"/>
        <v>2.5083333333333333</v>
      </c>
      <c r="L262">
        <f t="shared" si="9"/>
        <v>70</v>
      </c>
    </row>
    <row r="263" spans="1:12" x14ac:dyDescent="0.25">
      <c r="A263">
        <v>302</v>
      </c>
      <c r="B263" s="1">
        <v>40.627164</v>
      </c>
      <c r="C263" s="1">
        <v>2.8211789999999999</v>
      </c>
      <c r="D263" s="1">
        <v>65.154347999999999</v>
      </c>
      <c r="E263" s="2">
        <v>-36.301133999999998</v>
      </c>
      <c r="F263" s="2">
        <v>-31.682423</v>
      </c>
      <c r="G263" s="2">
        <v>147.492514</v>
      </c>
      <c r="H263" s="3">
        <v>3.2759610000000001</v>
      </c>
      <c r="I263" s="3">
        <v>-5.5024949999999997</v>
      </c>
      <c r="J263" s="3">
        <v>-28.867180999999999</v>
      </c>
      <c r="K263">
        <f t="shared" si="8"/>
        <v>2.5166666666666666</v>
      </c>
      <c r="L263">
        <f t="shared" si="9"/>
        <v>70.232558139534873</v>
      </c>
    </row>
    <row r="264" spans="1:12" x14ac:dyDescent="0.25">
      <c r="A264">
        <v>303</v>
      </c>
      <c r="B264" s="1">
        <v>40.666508999999998</v>
      </c>
      <c r="C264" s="1">
        <v>2.8400379999999998</v>
      </c>
      <c r="D264" s="1">
        <v>64.920579000000004</v>
      </c>
      <c r="E264" s="2">
        <v>-36.427754</v>
      </c>
      <c r="F264" s="2">
        <v>-31.475401999999999</v>
      </c>
      <c r="G264" s="2">
        <v>147.31361899999999</v>
      </c>
      <c r="H264" s="3">
        <v>3.3676750000000002</v>
      </c>
      <c r="I264" s="3">
        <v>-5.5616190000000003</v>
      </c>
      <c r="J264" s="3">
        <v>-28.809526000000002</v>
      </c>
      <c r="K264">
        <f t="shared" si="8"/>
        <v>2.5249999999999999</v>
      </c>
      <c r="L264">
        <f t="shared" si="9"/>
        <v>70.465116279069761</v>
      </c>
    </row>
    <row r="265" spans="1:12" x14ac:dyDescent="0.25">
      <c r="A265">
        <v>304</v>
      </c>
      <c r="B265" s="1">
        <v>40.705838</v>
      </c>
      <c r="C265" s="1">
        <v>2.857361</v>
      </c>
      <c r="D265" s="1">
        <v>64.683858999999998</v>
      </c>
      <c r="E265" s="2">
        <v>-36.574057000000003</v>
      </c>
      <c r="F265" s="2">
        <v>-31.234365</v>
      </c>
      <c r="G265" s="2">
        <v>147.111256</v>
      </c>
      <c r="H265" s="3">
        <v>3.4569589999999999</v>
      </c>
      <c r="I265" s="3">
        <v>-5.6334920000000004</v>
      </c>
      <c r="J265" s="3">
        <v>-28.7484</v>
      </c>
      <c r="K265">
        <f t="shared" si="8"/>
        <v>2.5333333333333332</v>
      </c>
      <c r="L265">
        <f t="shared" si="9"/>
        <v>70.697674418604649</v>
      </c>
    </row>
    <row r="266" spans="1:12" x14ac:dyDescent="0.25">
      <c r="A266">
        <v>305</v>
      </c>
      <c r="B266" s="1">
        <v>40.764034000000002</v>
      </c>
      <c r="C266" s="1">
        <v>2.856506</v>
      </c>
      <c r="D266" s="1">
        <v>64.436093</v>
      </c>
      <c r="E266" s="2">
        <v>-36.731862999999997</v>
      </c>
      <c r="F266" s="2">
        <v>-31.014354999999998</v>
      </c>
      <c r="G266" s="2">
        <v>146.910867</v>
      </c>
      <c r="H266" s="3">
        <v>3.5572889999999999</v>
      </c>
      <c r="I266" s="3">
        <v>-5.7135129999999998</v>
      </c>
      <c r="J266" s="3">
        <v>-28.686029999999999</v>
      </c>
      <c r="K266">
        <f t="shared" si="8"/>
        <v>2.5416666666666665</v>
      </c>
      <c r="L266">
        <f t="shared" si="9"/>
        <v>70.930232558139522</v>
      </c>
    </row>
    <row r="267" spans="1:12" x14ac:dyDescent="0.25">
      <c r="A267">
        <v>306</v>
      </c>
      <c r="B267" s="1">
        <v>40.825192000000001</v>
      </c>
      <c r="C267" s="1">
        <v>2.8411420000000001</v>
      </c>
      <c r="D267" s="1">
        <v>64.174749000000006</v>
      </c>
      <c r="E267" s="2">
        <v>-36.905987000000003</v>
      </c>
      <c r="F267" s="2">
        <v>-30.820851999999999</v>
      </c>
      <c r="G267" s="2">
        <v>146.71612300000001</v>
      </c>
      <c r="H267" s="3">
        <v>3.6752910000000001</v>
      </c>
      <c r="I267" s="3">
        <v>-5.7912049999999997</v>
      </c>
      <c r="J267" s="3">
        <v>-28.603152999999999</v>
      </c>
      <c r="K267">
        <f t="shared" si="8"/>
        <v>2.5499999999999998</v>
      </c>
      <c r="L267">
        <f t="shared" si="9"/>
        <v>71.16279069767441</v>
      </c>
    </row>
    <row r="268" spans="1:12" x14ac:dyDescent="0.25">
      <c r="A268">
        <v>307</v>
      </c>
      <c r="B268" s="1">
        <v>40.886221999999997</v>
      </c>
      <c r="C268" s="1">
        <v>2.8451870000000001</v>
      </c>
      <c r="D268" s="1">
        <v>63.911543000000002</v>
      </c>
      <c r="E268" s="2">
        <v>-37.091602000000002</v>
      </c>
      <c r="F268" s="2">
        <v>-30.620213</v>
      </c>
      <c r="G268" s="2">
        <v>146.499167</v>
      </c>
      <c r="H268" s="3">
        <v>3.8083320000000001</v>
      </c>
      <c r="I268" s="3">
        <v>-5.8669310000000001</v>
      </c>
      <c r="J268" s="3">
        <v>-28.487444</v>
      </c>
      <c r="K268">
        <f t="shared" si="8"/>
        <v>2.5583333333333331</v>
      </c>
      <c r="L268">
        <f t="shared" si="9"/>
        <v>71.395348837209298</v>
      </c>
    </row>
    <row r="269" spans="1:12" x14ac:dyDescent="0.25">
      <c r="A269">
        <v>308</v>
      </c>
      <c r="B269" s="1">
        <v>40.952702000000002</v>
      </c>
      <c r="C269" s="1">
        <v>2.8332229999999998</v>
      </c>
      <c r="D269" s="1">
        <v>63.620347000000002</v>
      </c>
      <c r="E269" s="2">
        <v>-37.303882000000002</v>
      </c>
      <c r="F269" s="2">
        <v>-30.429072000000001</v>
      </c>
      <c r="G269" s="2">
        <v>146.27265</v>
      </c>
      <c r="H269" s="3">
        <v>3.9590700000000001</v>
      </c>
      <c r="I269" s="3">
        <v>-5.9447000000000001</v>
      </c>
      <c r="J269" s="3">
        <v>-28.344622999999999</v>
      </c>
      <c r="K269">
        <f t="shared" si="8"/>
        <v>2.5666666666666669</v>
      </c>
      <c r="L269">
        <f t="shared" si="9"/>
        <v>71.627906976744185</v>
      </c>
    </row>
    <row r="270" spans="1:12" x14ac:dyDescent="0.25">
      <c r="A270">
        <v>309</v>
      </c>
      <c r="B270" s="1">
        <v>40.996066999999996</v>
      </c>
      <c r="C270" s="1">
        <v>2.8575689999999998</v>
      </c>
      <c r="D270" s="1">
        <v>63.333962</v>
      </c>
      <c r="E270" s="2">
        <v>-37.533079999999998</v>
      </c>
      <c r="F270" s="2">
        <v>-30.199676</v>
      </c>
      <c r="G270" s="2">
        <v>146.00441599999999</v>
      </c>
      <c r="H270" s="3">
        <v>4.1139140000000003</v>
      </c>
      <c r="I270" s="3">
        <v>-6.0362090000000004</v>
      </c>
      <c r="J270" s="3">
        <v>-28.169352</v>
      </c>
      <c r="K270">
        <f t="shared" si="8"/>
        <v>2.5750000000000002</v>
      </c>
      <c r="L270">
        <f t="shared" si="9"/>
        <v>71.860465116279073</v>
      </c>
    </row>
    <row r="271" spans="1:12" x14ac:dyDescent="0.25">
      <c r="A271">
        <v>310</v>
      </c>
      <c r="B271" s="1">
        <v>41.029412999999998</v>
      </c>
      <c r="C271" s="1">
        <v>2.9019409999999999</v>
      </c>
      <c r="D271" s="1">
        <v>63.062109</v>
      </c>
      <c r="E271" s="2">
        <v>-37.788933</v>
      </c>
      <c r="F271" s="2">
        <v>-29.959544999999999</v>
      </c>
      <c r="G271" s="2">
        <v>145.71448100000001</v>
      </c>
      <c r="H271" s="3">
        <v>4.2754690000000002</v>
      </c>
      <c r="I271" s="3">
        <v>-6.1303939999999999</v>
      </c>
      <c r="J271" s="3">
        <v>-27.973897999999998</v>
      </c>
      <c r="K271">
        <f t="shared" si="8"/>
        <v>2.5833333333333335</v>
      </c>
      <c r="L271">
        <f t="shared" si="9"/>
        <v>72.093023255813961</v>
      </c>
    </row>
    <row r="272" spans="1:12" x14ac:dyDescent="0.25">
      <c r="A272">
        <v>311</v>
      </c>
      <c r="B272" s="1">
        <v>41.066724999999998</v>
      </c>
      <c r="C272" s="1">
        <v>2.957379</v>
      </c>
      <c r="D272" s="1">
        <v>62.777419999999999</v>
      </c>
      <c r="E272" s="2">
        <v>-38.051518000000002</v>
      </c>
      <c r="F272" s="2">
        <v>-29.688141999999999</v>
      </c>
      <c r="G272" s="2">
        <v>145.38985199999999</v>
      </c>
      <c r="H272" s="3">
        <v>4.4293139999999998</v>
      </c>
      <c r="I272" s="3">
        <v>-6.2234090000000002</v>
      </c>
      <c r="J272" s="3">
        <v>-27.741394</v>
      </c>
      <c r="K272">
        <f t="shared" si="8"/>
        <v>2.5916666666666668</v>
      </c>
      <c r="L272">
        <f t="shared" si="9"/>
        <v>72.325581395348834</v>
      </c>
    </row>
    <row r="273" spans="1:12" x14ac:dyDescent="0.25">
      <c r="A273">
        <v>312</v>
      </c>
      <c r="B273" s="1">
        <v>41.099136000000001</v>
      </c>
      <c r="C273" s="1">
        <v>3.016451</v>
      </c>
      <c r="D273" s="1">
        <v>62.487363000000002</v>
      </c>
      <c r="E273" s="2">
        <v>-38.326926999999998</v>
      </c>
      <c r="F273" s="2">
        <v>-29.414763000000001</v>
      </c>
      <c r="G273" s="2">
        <v>145.063119</v>
      </c>
      <c r="H273" s="3">
        <v>4.5684500000000003</v>
      </c>
      <c r="I273" s="3">
        <v>-6.3171819999999999</v>
      </c>
      <c r="J273" s="3">
        <v>-27.504489</v>
      </c>
      <c r="K273">
        <f t="shared" si="8"/>
        <v>2.6</v>
      </c>
      <c r="L273">
        <f t="shared" si="9"/>
        <v>72.558139534883722</v>
      </c>
    </row>
    <row r="274" spans="1:12" x14ac:dyDescent="0.25">
      <c r="A274">
        <v>313</v>
      </c>
      <c r="B274" s="1">
        <v>41.137661999999999</v>
      </c>
      <c r="C274" s="1">
        <v>3.0766960000000001</v>
      </c>
      <c r="D274" s="1">
        <v>62.189115999999999</v>
      </c>
      <c r="E274" s="2">
        <v>-38.612571000000003</v>
      </c>
      <c r="F274" s="2">
        <v>-29.148226999999999</v>
      </c>
      <c r="G274" s="2">
        <v>144.72667899999999</v>
      </c>
      <c r="H274" s="3">
        <v>4.698099</v>
      </c>
      <c r="I274" s="3">
        <v>-6.4063249999999998</v>
      </c>
      <c r="J274" s="3">
        <v>-27.233751000000002</v>
      </c>
      <c r="K274">
        <f t="shared" si="8"/>
        <v>2.6083333333333334</v>
      </c>
      <c r="L274">
        <f t="shared" si="9"/>
        <v>72.790697674418595</v>
      </c>
    </row>
    <row r="275" spans="1:12" x14ac:dyDescent="0.25">
      <c r="A275">
        <v>314</v>
      </c>
      <c r="B275" s="1">
        <v>41.188778999999997</v>
      </c>
      <c r="C275" s="1">
        <v>3.1229819999999999</v>
      </c>
      <c r="D275" s="1">
        <v>61.888398000000002</v>
      </c>
      <c r="E275" s="2">
        <v>-38.901798999999997</v>
      </c>
      <c r="F275" s="2">
        <v>-28.928643000000001</v>
      </c>
      <c r="G275" s="2">
        <v>144.39806200000001</v>
      </c>
      <c r="H275" s="3">
        <v>4.8243280000000004</v>
      </c>
      <c r="I275" s="3">
        <v>-6.4738470000000001</v>
      </c>
      <c r="J275" s="3">
        <v>-26.963850999999998</v>
      </c>
      <c r="K275">
        <f t="shared" si="8"/>
        <v>2.6166666666666667</v>
      </c>
      <c r="L275">
        <f t="shared" si="9"/>
        <v>73.023255813953497</v>
      </c>
    </row>
    <row r="276" spans="1:12" x14ac:dyDescent="0.25">
      <c r="A276">
        <v>315</v>
      </c>
      <c r="B276" s="1">
        <v>41.240901000000001</v>
      </c>
      <c r="C276" s="1">
        <v>3.1679119999999998</v>
      </c>
      <c r="D276" s="1">
        <v>61.585591000000001</v>
      </c>
      <c r="E276" s="2">
        <v>-39.188105</v>
      </c>
      <c r="F276" s="2">
        <v>-28.724112999999999</v>
      </c>
      <c r="G276" s="2">
        <v>144.06707499999999</v>
      </c>
      <c r="H276" s="3">
        <v>4.9332190000000002</v>
      </c>
      <c r="I276" s="3">
        <v>-6.5286710000000001</v>
      </c>
      <c r="J276" s="3">
        <v>-26.701198999999999</v>
      </c>
      <c r="K276">
        <f t="shared" si="8"/>
        <v>2.625</v>
      </c>
      <c r="L276">
        <f t="shared" si="9"/>
        <v>73.255813953488371</v>
      </c>
    </row>
    <row r="277" spans="1:12" x14ac:dyDescent="0.25">
      <c r="A277">
        <v>316</v>
      </c>
      <c r="B277" s="1">
        <v>41.277290999999998</v>
      </c>
      <c r="C277" s="1">
        <v>3.2182080000000002</v>
      </c>
      <c r="D277" s="1">
        <v>61.276397000000003</v>
      </c>
      <c r="E277" s="2">
        <v>-39.501350000000002</v>
      </c>
      <c r="F277" s="2">
        <v>-28.519722000000002</v>
      </c>
      <c r="G277" s="2">
        <v>143.73049900000001</v>
      </c>
      <c r="H277" s="3">
        <v>5.0596370000000004</v>
      </c>
      <c r="I277" s="3">
        <v>-6.5746770000000003</v>
      </c>
      <c r="J277" s="3">
        <v>-26.44314</v>
      </c>
      <c r="K277">
        <f t="shared" si="8"/>
        <v>2.6333333333333333</v>
      </c>
      <c r="L277">
        <f t="shared" si="9"/>
        <v>73.488372093023244</v>
      </c>
    </row>
    <row r="278" spans="1:12" x14ac:dyDescent="0.25">
      <c r="A278">
        <v>317</v>
      </c>
      <c r="B278" s="1">
        <v>41.323757999999998</v>
      </c>
      <c r="C278" s="1">
        <v>3.2396150000000001</v>
      </c>
      <c r="D278" s="1">
        <v>60.938780999999999</v>
      </c>
      <c r="E278" s="2">
        <v>-39.834117999999997</v>
      </c>
      <c r="F278" s="2">
        <v>-28.30424</v>
      </c>
      <c r="G278" s="2">
        <v>143.38945000000001</v>
      </c>
      <c r="H278" s="3">
        <v>5.2021519999999999</v>
      </c>
      <c r="I278" s="3">
        <v>-6.628012</v>
      </c>
      <c r="J278" s="3">
        <v>-26.162687999999999</v>
      </c>
      <c r="K278">
        <f t="shared" si="8"/>
        <v>2.6416666666666666</v>
      </c>
      <c r="L278">
        <f t="shared" si="9"/>
        <v>73.720930232558146</v>
      </c>
    </row>
    <row r="279" spans="1:12" x14ac:dyDescent="0.25">
      <c r="A279">
        <v>318</v>
      </c>
      <c r="B279" s="1">
        <v>41.363416999999998</v>
      </c>
      <c r="C279" s="1">
        <v>3.2701539999999998</v>
      </c>
      <c r="D279" s="1">
        <v>60.59216</v>
      </c>
      <c r="E279" s="2">
        <v>-40.202530000000003</v>
      </c>
      <c r="F279" s="2">
        <v>-28.040963999999999</v>
      </c>
      <c r="G279" s="2">
        <v>143.01130900000001</v>
      </c>
      <c r="H279" s="3">
        <v>5.3633090000000001</v>
      </c>
      <c r="I279" s="3">
        <v>-6.7024990000000004</v>
      </c>
      <c r="J279" s="3">
        <v>-25.857244000000001</v>
      </c>
      <c r="K279">
        <f t="shared" si="8"/>
        <v>2.65</v>
      </c>
      <c r="L279">
        <f t="shared" si="9"/>
        <v>73.95348837209302</v>
      </c>
    </row>
    <row r="280" spans="1:12" x14ac:dyDescent="0.25">
      <c r="A280">
        <v>319</v>
      </c>
      <c r="B280" s="1">
        <v>41.407896999999998</v>
      </c>
      <c r="C280" s="1">
        <v>3.3125550000000001</v>
      </c>
      <c r="D280" s="1">
        <v>60.266536000000002</v>
      </c>
      <c r="E280" s="2">
        <v>-40.585743000000001</v>
      </c>
      <c r="F280" s="2">
        <v>-27.780957000000001</v>
      </c>
      <c r="G280" s="2">
        <v>142.61492899999999</v>
      </c>
      <c r="H280" s="3">
        <v>5.5340179999999997</v>
      </c>
      <c r="I280" s="3">
        <v>-6.7769789999999999</v>
      </c>
      <c r="J280" s="3">
        <v>-25.537839000000002</v>
      </c>
      <c r="K280">
        <f t="shared" si="8"/>
        <v>2.6583333333333332</v>
      </c>
      <c r="L280">
        <f t="shared" si="9"/>
        <v>74.186046511627893</v>
      </c>
    </row>
    <row r="281" spans="1:12" x14ac:dyDescent="0.25">
      <c r="A281">
        <v>320</v>
      </c>
      <c r="B281" s="1">
        <v>41.453524000000002</v>
      </c>
      <c r="C281" s="1">
        <v>3.368328</v>
      </c>
      <c r="D281" s="1">
        <v>59.939554000000001</v>
      </c>
      <c r="E281" s="2">
        <v>-40.981118000000002</v>
      </c>
      <c r="F281" s="2">
        <v>-27.505068999999999</v>
      </c>
      <c r="G281" s="2">
        <v>142.193037</v>
      </c>
      <c r="H281" s="3">
        <v>5.7128920000000001</v>
      </c>
      <c r="I281" s="3">
        <v>-6.8450990000000003</v>
      </c>
      <c r="J281" s="3">
        <v>-25.194320999999999</v>
      </c>
      <c r="K281">
        <f t="shared" si="8"/>
        <v>2.6666666666666665</v>
      </c>
      <c r="L281">
        <f t="shared" si="9"/>
        <v>74.418604651162781</v>
      </c>
    </row>
    <row r="282" spans="1:12" x14ac:dyDescent="0.25">
      <c r="A282">
        <v>321</v>
      </c>
      <c r="B282" s="1">
        <v>41.469240999999997</v>
      </c>
      <c r="C282" s="1">
        <v>3.4440330000000001</v>
      </c>
      <c r="D282" s="1">
        <v>59.637385999999999</v>
      </c>
      <c r="E282" s="2">
        <v>-41.400095999999998</v>
      </c>
      <c r="F282" s="2">
        <v>-27.216301999999999</v>
      </c>
      <c r="G282" s="2">
        <v>141.74653699999999</v>
      </c>
      <c r="H282" s="3">
        <v>5.8871570000000002</v>
      </c>
      <c r="I282" s="3">
        <v>-6.8995699999999998</v>
      </c>
      <c r="J282" s="3">
        <v>-24.819032</v>
      </c>
      <c r="K282">
        <f t="shared" si="8"/>
        <v>2.6749999999999998</v>
      </c>
      <c r="L282">
        <f t="shared" si="9"/>
        <v>74.651162790697668</v>
      </c>
    </row>
    <row r="283" spans="1:12" x14ac:dyDescent="0.25">
      <c r="A283">
        <v>322</v>
      </c>
      <c r="B283" s="1">
        <v>41.483162</v>
      </c>
      <c r="C283" s="1">
        <v>3.5484330000000002</v>
      </c>
      <c r="D283" s="1">
        <v>59.357596999999998</v>
      </c>
      <c r="E283" s="2">
        <v>-41.828313999999999</v>
      </c>
      <c r="F283" s="2">
        <v>-26.936489999999999</v>
      </c>
      <c r="G283" s="2">
        <v>141.27368000000001</v>
      </c>
      <c r="H283" s="3">
        <v>6.048127</v>
      </c>
      <c r="I283" s="3">
        <v>-6.9252440000000002</v>
      </c>
      <c r="J283" s="3">
        <v>-24.427935999999999</v>
      </c>
      <c r="K283">
        <f t="shared" ref="K283:K346" si="10">A283/120</f>
        <v>2.6833333333333331</v>
      </c>
      <c r="L283">
        <f t="shared" si="9"/>
        <v>74.883720930232556</v>
      </c>
    </row>
    <row r="284" spans="1:12" x14ac:dyDescent="0.25">
      <c r="A284">
        <v>323</v>
      </c>
      <c r="B284" s="1">
        <v>41.496802000000002</v>
      </c>
      <c r="C284" s="1">
        <v>3.6613220000000002</v>
      </c>
      <c r="D284" s="1">
        <v>59.091076000000001</v>
      </c>
      <c r="E284" s="2">
        <v>-42.263911999999998</v>
      </c>
      <c r="F284" s="2">
        <v>-26.657093</v>
      </c>
      <c r="G284" s="2">
        <v>140.7859</v>
      </c>
      <c r="H284" s="3">
        <v>6.174855</v>
      </c>
      <c r="I284" s="3">
        <v>-6.9478749999999998</v>
      </c>
      <c r="J284" s="3">
        <v>-24.033555</v>
      </c>
      <c r="K284">
        <f t="shared" si="10"/>
        <v>2.6916666666666669</v>
      </c>
      <c r="L284">
        <f t="shared" si="9"/>
        <v>75.116279069767444</v>
      </c>
    </row>
    <row r="285" spans="1:12" x14ac:dyDescent="0.25">
      <c r="A285">
        <v>324</v>
      </c>
      <c r="B285" s="1">
        <v>41.511161999999999</v>
      </c>
      <c r="C285" s="1">
        <v>3.7691409999999999</v>
      </c>
      <c r="D285" s="1">
        <v>58.826127</v>
      </c>
      <c r="E285" s="2">
        <v>-42.701298000000001</v>
      </c>
      <c r="F285" s="2">
        <v>-26.385566000000001</v>
      </c>
      <c r="G285" s="2">
        <v>140.29929899999999</v>
      </c>
      <c r="H285" s="3">
        <v>6.2773490000000001</v>
      </c>
      <c r="I285" s="3">
        <v>-6.9637719999999996</v>
      </c>
      <c r="J285" s="3">
        <v>-23.634544999999999</v>
      </c>
      <c r="K285">
        <f t="shared" si="10"/>
        <v>2.7</v>
      </c>
      <c r="L285">
        <f t="shared" si="9"/>
        <v>75.348837209302317</v>
      </c>
    </row>
    <row r="286" spans="1:12" x14ac:dyDescent="0.25">
      <c r="A286">
        <v>325</v>
      </c>
      <c r="B286" s="1">
        <v>41.518875999999999</v>
      </c>
      <c r="C286" s="1">
        <v>3.8787859999999998</v>
      </c>
      <c r="D286" s="1">
        <v>58.564117000000003</v>
      </c>
      <c r="E286" s="2">
        <v>-43.138109999999998</v>
      </c>
      <c r="F286" s="2">
        <v>-26.054390000000001</v>
      </c>
      <c r="G286" s="2">
        <v>139.75686400000001</v>
      </c>
      <c r="H286" s="3">
        <v>6.334638</v>
      </c>
      <c r="I286" s="3">
        <v>-6.9814550000000004</v>
      </c>
      <c r="J286" s="3">
        <v>-23.240143</v>
      </c>
      <c r="K286">
        <f t="shared" si="10"/>
        <v>2.7083333333333335</v>
      </c>
      <c r="L286">
        <f t="shared" si="9"/>
        <v>75.581395348837219</v>
      </c>
    </row>
    <row r="287" spans="1:12" x14ac:dyDescent="0.25">
      <c r="A287">
        <v>326</v>
      </c>
      <c r="B287" s="1">
        <v>41.524175</v>
      </c>
      <c r="C287" s="1">
        <v>3.9938359999999999</v>
      </c>
      <c r="D287" s="1">
        <v>58.311065999999997</v>
      </c>
      <c r="E287" s="2">
        <v>-43.597572999999997</v>
      </c>
      <c r="F287" s="2">
        <v>-25.670864000000002</v>
      </c>
      <c r="G287" s="2">
        <v>139.17169200000001</v>
      </c>
      <c r="H287" s="3">
        <v>6.3842429999999997</v>
      </c>
      <c r="I287" s="3">
        <v>-7.006748</v>
      </c>
      <c r="J287" s="3">
        <v>-22.828673999999999</v>
      </c>
      <c r="K287">
        <f t="shared" si="10"/>
        <v>2.7166666666666668</v>
      </c>
      <c r="L287">
        <f t="shared" si="9"/>
        <v>75.813953488372093</v>
      </c>
    </row>
    <row r="288" spans="1:12" x14ac:dyDescent="0.25">
      <c r="A288">
        <v>327</v>
      </c>
      <c r="B288" s="1">
        <v>41.530819000000001</v>
      </c>
      <c r="C288" s="1">
        <v>4.1020000000000003</v>
      </c>
      <c r="D288" s="1">
        <v>58.039797999999998</v>
      </c>
      <c r="E288" s="2">
        <v>-44.067466000000003</v>
      </c>
      <c r="F288" s="2">
        <v>-25.216024999999998</v>
      </c>
      <c r="G288" s="2">
        <v>138.54395400000001</v>
      </c>
      <c r="H288" s="3">
        <v>6.4462719999999996</v>
      </c>
      <c r="I288" s="3">
        <v>-7.0158579999999997</v>
      </c>
      <c r="J288" s="3">
        <v>-22.360130999999999</v>
      </c>
      <c r="K288">
        <f t="shared" si="10"/>
        <v>2.7250000000000001</v>
      </c>
      <c r="L288">
        <f t="shared" si="9"/>
        <v>76.04651162790698</v>
      </c>
    </row>
    <row r="289" spans="1:12" x14ac:dyDescent="0.25">
      <c r="A289">
        <v>328</v>
      </c>
      <c r="B289" s="1">
        <v>41.516328000000001</v>
      </c>
      <c r="C289" s="1">
        <v>4.2305070000000002</v>
      </c>
      <c r="D289" s="1">
        <v>57.764406000000001</v>
      </c>
      <c r="E289" s="2">
        <v>-44.537067999999998</v>
      </c>
      <c r="F289" s="2">
        <v>-24.722825</v>
      </c>
      <c r="G289" s="2">
        <v>137.87904</v>
      </c>
      <c r="H289" s="3">
        <v>6.518586</v>
      </c>
      <c r="I289" s="3">
        <v>-6.9998440000000004</v>
      </c>
      <c r="J289" s="3">
        <v>-21.889388</v>
      </c>
      <c r="K289">
        <f t="shared" si="10"/>
        <v>2.7333333333333334</v>
      </c>
      <c r="L289">
        <f t="shared" si="9"/>
        <v>76.279069767441854</v>
      </c>
    </row>
    <row r="290" spans="1:12" x14ac:dyDescent="0.25">
      <c r="A290">
        <v>329</v>
      </c>
      <c r="B290" s="1">
        <v>41.495686999999997</v>
      </c>
      <c r="C290" s="1">
        <v>4.343661</v>
      </c>
      <c r="D290" s="1">
        <v>57.481518999999999</v>
      </c>
      <c r="E290" s="2">
        <v>-45.014032999999998</v>
      </c>
      <c r="F290" s="2">
        <v>-24.227823000000001</v>
      </c>
      <c r="G290" s="2">
        <v>137.18956299999999</v>
      </c>
      <c r="H290" s="3">
        <v>6.584352</v>
      </c>
      <c r="I290" s="3">
        <v>-6.9824380000000001</v>
      </c>
      <c r="J290" s="3">
        <v>-21.398357000000001</v>
      </c>
      <c r="K290">
        <f t="shared" si="10"/>
        <v>2.7416666666666667</v>
      </c>
      <c r="L290">
        <f t="shared" si="9"/>
        <v>76.511627906976742</v>
      </c>
    </row>
    <row r="291" spans="1:12" x14ac:dyDescent="0.25">
      <c r="A291">
        <v>330</v>
      </c>
      <c r="B291" s="1">
        <v>41.463262999999998</v>
      </c>
      <c r="C291" s="1">
        <v>4.4422499999999996</v>
      </c>
      <c r="D291" s="1">
        <v>57.202857999999999</v>
      </c>
      <c r="E291" s="2">
        <v>-45.495567999999999</v>
      </c>
      <c r="F291" s="2">
        <v>-23.775811999999998</v>
      </c>
      <c r="G291" s="2">
        <v>136.49929700000001</v>
      </c>
      <c r="H291" s="3">
        <v>6.6588950000000002</v>
      </c>
      <c r="I291" s="3">
        <v>-6.9616389999999999</v>
      </c>
      <c r="J291" s="3">
        <v>-20.941403000000001</v>
      </c>
      <c r="K291">
        <f t="shared" si="10"/>
        <v>2.75</v>
      </c>
      <c r="L291">
        <f t="shared" si="9"/>
        <v>76.744186046511629</v>
      </c>
    </row>
    <row r="292" spans="1:12" x14ac:dyDescent="0.25">
      <c r="A292">
        <v>331</v>
      </c>
      <c r="B292" s="1">
        <v>41.420430000000003</v>
      </c>
      <c r="C292" s="1">
        <v>4.5376390000000004</v>
      </c>
      <c r="D292" s="1">
        <v>56.929727</v>
      </c>
      <c r="E292" s="2">
        <v>-45.982425999999997</v>
      </c>
      <c r="F292" s="2">
        <v>-23.366627000000001</v>
      </c>
      <c r="G292" s="2">
        <v>135.81042299999999</v>
      </c>
      <c r="H292" s="3">
        <v>6.7365050000000002</v>
      </c>
      <c r="I292" s="3">
        <v>-6.9274940000000003</v>
      </c>
      <c r="J292" s="3">
        <v>-20.560283999999999</v>
      </c>
      <c r="K292">
        <f t="shared" si="10"/>
        <v>2.7583333333333333</v>
      </c>
      <c r="L292">
        <f t="shared" si="9"/>
        <v>76.976744186046503</v>
      </c>
    </row>
    <row r="293" spans="1:12" x14ac:dyDescent="0.25">
      <c r="A293">
        <v>332</v>
      </c>
      <c r="B293" s="1">
        <v>41.360495999999998</v>
      </c>
      <c r="C293" s="1">
        <v>4.6228800000000003</v>
      </c>
      <c r="D293" s="1">
        <v>56.668439999999997</v>
      </c>
      <c r="E293" s="2">
        <v>-46.482633999999997</v>
      </c>
      <c r="F293" s="2">
        <v>-23.014047999999999</v>
      </c>
      <c r="G293" s="2">
        <v>135.146345</v>
      </c>
      <c r="H293" s="3">
        <v>6.8003790000000004</v>
      </c>
      <c r="I293" s="3">
        <v>-6.9135499999999999</v>
      </c>
      <c r="J293" s="3">
        <v>-20.236015999999999</v>
      </c>
      <c r="K293">
        <f t="shared" si="10"/>
        <v>2.7666666666666666</v>
      </c>
      <c r="L293">
        <f t="shared" si="9"/>
        <v>77.20930232558139</v>
      </c>
    </row>
    <row r="294" spans="1:12" x14ac:dyDescent="0.25">
      <c r="A294">
        <v>333</v>
      </c>
      <c r="B294" s="1">
        <v>41.302117000000003</v>
      </c>
      <c r="C294" s="1">
        <v>4.7012890000000001</v>
      </c>
      <c r="D294" s="1">
        <v>56.418154000000001</v>
      </c>
      <c r="E294" s="2">
        <v>-46.995255999999998</v>
      </c>
      <c r="F294" s="2">
        <v>-22.640091999999999</v>
      </c>
      <c r="G294" s="2">
        <v>134.44634199999999</v>
      </c>
      <c r="H294" s="3">
        <v>6.8685720000000003</v>
      </c>
      <c r="I294" s="3">
        <v>-6.9387179999999997</v>
      </c>
      <c r="J294" s="3">
        <v>-19.972963</v>
      </c>
      <c r="K294">
        <f t="shared" si="10"/>
        <v>2.7749999999999999</v>
      </c>
      <c r="L294">
        <f t="shared" si="9"/>
        <v>77.441860465116278</v>
      </c>
    </row>
    <row r="295" spans="1:12" x14ac:dyDescent="0.25">
      <c r="A295">
        <v>334</v>
      </c>
      <c r="B295" s="1">
        <v>41.247145000000003</v>
      </c>
      <c r="C295" s="1">
        <v>4.7793850000000004</v>
      </c>
      <c r="D295" s="1">
        <v>56.181049999999999</v>
      </c>
      <c r="E295" s="2">
        <v>-47.526609999999998</v>
      </c>
      <c r="F295" s="2">
        <v>-22.272749999999998</v>
      </c>
      <c r="G295" s="2">
        <v>133.73441800000001</v>
      </c>
      <c r="H295" s="3">
        <v>6.9318879999999998</v>
      </c>
      <c r="I295" s="3">
        <v>-7.0083320000000002</v>
      </c>
      <c r="J295" s="3">
        <v>-19.676141999999999</v>
      </c>
      <c r="K295">
        <f t="shared" si="10"/>
        <v>2.7833333333333332</v>
      </c>
      <c r="L295">
        <f t="shared" si="9"/>
        <v>77.674418604651152</v>
      </c>
    </row>
    <row r="296" spans="1:12" x14ac:dyDescent="0.25">
      <c r="A296">
        <v>335</v>
      </c>
      <c r="B296" s="1">
        <v>41.203339999999997</v>
      </c>
      <c r="C296" s="1">
        <v>4.8741539999999999</v>
      </c>
      <c r="D296" s="1">
        <v>55.953401999999997</v>
      </c>
      <c r="E296" s="2">
        <v>-48.054761999999997</v>
      </c>
      <c r="F296" s="2">
        <v>-21.819210000000002</v>
      </c>
      <c r="G296" s="2">
        <v>132.94529499999999</v>
      </c>
      <c r="H296" s="3">
        <v>7.0211740000000002</v>
      </c>
      <c r="I296" s="3">
        <v>-7.0753430000000002</v>
      </c>
      <c r="J296" s="3">
        <v>-19.383748000000001</v>
      </c>
      <c r="K296">
        <f t="shared" si="10"/>
        <v>2.7916666666666665</v>
      </c>
      <c r="L296">
        <f t="shared" si="9"/>
        <v>77.906976744186039</v>
      </c>
    </row>
    <row r="297" spans="1:12" x14ac:dyDescent="0.25">
      <c r="A297">
        <v>336</v>
      </c>
      <c r="B297" s="1">
        <v>41.143121000000001</v>
      </c>
      <c r="C297" s="1">
        <v>4.9743170000000001</v>
      </c>
      <c r="D297" s="1">
        <v>55.733505000000001</v>
      </c>
      <c r="E297" s="2">
        <v>-48.591492000000002</v>
      </c>
      <c r="F297" s="2">
        <v>-21.315559</v>
      </c>
      <c r="G297" s="2">
        <v>132.112618</v>
      </c>
      <c r="H297" s="3">
        <v>7.137359</v>
      </c>
      <c r="I297" s="3">
        <v>-7.121359</v>
      </c>
      <c r="J297" s="3">
        <v>-19.078676999999999</v>
      </c>
      <c r="K297">
        <f t="shared" si="10"/>
        <v>2.8</v>
      </c>
      <c r="L297">
        <f t="shared" si="9"/>
        <v>78.139534883720927</v>
      </c>
    </row>
    <row r="298" spans="1:12" x14ac:dyDescent="0.25">
      <c r="A298">
        <v>337</v>
      </c>
      <c r="B298" s="1">
        <v>41.05686</v>
      </c>
      <c r="C298" s="1">
        <v>5.0832430000000004</v>
      </c>
      <c r="D298" s="1">
        <v>55.519444</v>
      </c>
      <c r="E298" s="2">
        <v>-49.124591000000002</v>
      </c>
      <c r="F298" s="2">
        <v>-20.672642</v>
      </c>
      <c r="G298" s="2">
        <v>131.18534</v>
      </c>
      <c r="H298" s="3">
        <v>7.2563089999999999</v>
      </c>
      <c r="I298" s="3">
        <v>-7.1560930000000003</v>
      </c>
      <c r="J298" s="3">
        <v>-18.729724000000001</v>
      </c>
      <c r="K298">
        <f t="shared" si="10"/>
        <v>2.8083333333333331</v>
      </c>
      <c r="L298">
        <f t="shared" si="9"/>
        <v>78.3720930232558</v>
      </c>
    </row>
    <row r="299" spans="1:12" x14ac:dyDescent="0.25">
      <c r="A299">
        <v>338</v>
      </c>
      <c r="B299" s="1">
        <v>40.965144000000002</v>
      </c>
      <c r="C299" s="1">
        <v>5.1903759999999997</v>
      </c>
      <c r="D299" s="1">
        <v>55.305764000000003</v>
      </c>
      <c r="E299" s="2">
        <v>-49.655293999999998</v>
      </c>
      <c r="F299" s="2">
        <v>-19.969168</v>
      </c>
      <c r="G299" s="2">
        <v>130.19989699999999</v>
      </c>
      <c r="H299" s="3">
        <v>7.3532929999999999</v>
      </c>
      <c r="I299" s="3">
        <v>-7.1821460000000004</v>
      </c>
      <c r="J299" s="3">
        <v>-18.370822</v>
      </c>
      <c r="K299">
        <f t="shared" si="10"/>
        <v>2.8166666666666669</v>
      </c>
      <c r="L299">
        <f t="shared" si="9"/>
        <v>78.604651162790702</v>
      </c>
    </row>
    <row r="300" spans="1:12" x14ac:dyDescent="0.25">
      <c r="A300">
        <v>339</v>
      </c>
      <c r="B300" s="1">
        <v>40.860179000000002</v>
      </c>
      <c r="C300" s="1">
        <v>5.2952979999999998</v>
      </c>
      <c r="D300" s="1">
        <v>55.089965999999997</v>
      </c>
      <c r="E300" s="2">
        <v>-50.159059999999997</v>
      </c>
      <c r="F300" s="2">
        <v>-19.231047</v>
      </c>
      <c r="G300" s="2">
        <v>129.20415499999999</v>
      </c>
      <c r="H300" s="3">
        <v>7.4126339999999997</v>
      </c>
      <c r="I300" s="3">
        <v>-7.1909520000000002</v>
      </c>
      <c r="J300" s="3">
        <v>-18.042801000000001</v>
      </c>
      <c r="K300">
        <f t="shared" si="10"/>
        <v>2.8250000000000002</v>
      </c>
      <c r="L300">
        <f t="shared" si="9"/>
        <v>78.837209302325576</v>
      </c>
    </row>
    <row r="301" spans="1:12" x14ac:dyDescent="0.25">
      <c r="A301">
        <v>340</v>
      </c>
      <c r="B301" s="1">
        <v>40.744751000000001</v>
      </c>
      <c r="C301" s="1">
        <v>5.4026059999999996</v>
      </c>
      <c r="D301" s="1">
        <v>54.886203000000002</v>
      </c>
      <c r="E301" s="2">
        <v>-50.671016999999999</v>
      </c>
      <c r="F301" s="2">
        <v>-18.421164999999998</v>
      </c>
      <c r="G301" s="2">
        <v>128.13183799999999</v>
      </c>
      <c r="H301" s="3">
        <v>7.430472</v>
      </c>
      <c r="I301" s="3">
        <v>-7.2131499999999997</v>
      </c>
      <c r="J301" s="3">
        <v>-17.700019000000001</v>
      </c>
      <c r="K301">
        <f t="shared" si="10"/>
        <v>2.8333333333333335</v>
      </c>
      <c r="L301">
        <f t="shared" si="9"/>
        <v>79.069767441860478</v>
      </c>
    </row>
    <row r="302" spans="1:12" x14ac:dyDescent="0.25">
      <c r="A302">
        <v>341</v>
      </c>
      <c r="B302" s="1">
        <v>40.633968000000003</v>
      </c>
      <c r="C302" s="1">
        <v>5.5048159999999999</v>
      </c>
      <c r="D302" s="1">
        <v>54.706533</v>
      </c>
      <c r="E302" s="2">
        <v>-51.171458000000001</v>
      </c>
      <c r="F302" s="2">
        <v>-17.604980999999999</v>
      </c>
      <c r="G302" s="2">
        <v>127.054126</v>
      </c>
      <c r="H302" s="3">
        <v>7.4399639999999998</v>
      </c>
      <c r="I302" s="3">
        <v>-7.224094</v>
      </c>
      <c r="J302" s="3">
        <v>-17.405125000000002</v>
      </c>
      <c r="K302">
        <f t="shared" si="10"/>
        <v>2.8416666666666668</v>
      </c>
      <c r="L302">
        <f t="shared" si="9"/>
        <v>79.302325581395351</v>
      </c>
    </row>
    <row r="303" spans="1:12" x14ac:dyDescent="0.25">
      <c r="A303">
        <v>342</v>
      </c>
      <c r="B303" s="1">
        <v>40.521777</v>
      </c>
      <c r="C303" s="1">
        <v>5.6062609999999999</v>
      </c>
      <c r="D303" s="1">
        <v>54.528230999999998</v>
      </c>
      <c r="E303" s="2">
        <v>-51.666738000000002</v>
      </c>
      <c r="F303" s="2">
        <v>-16.740036</v>
      </c>
      <c r="G303" s="2">
        <v>125.933987</v>
      </c>
      <c r="H303" s="3">
        <v>7.4383879999999998</v>
      </c>
      <c r="I303" s="3">
        <v>-7.2534219999999996</v>
      </c>
      <c r="J303" s="3">
        <v>-17.085457999999999</v>
      </c>
      <c r="K303">
        <f t="shared" si="10"/>
        <v>2.85</v>
      </c>
      <c r="L303">
        <f t="shared" si="9"/>
        <v>79.534883720930225</v>
      </c>
    </row>
    <row r="304" spans="1:12" x14ac:dyDescent="0.25">
      <c r="A304">
        <v>343</v>
      </c>
      <c r="B304" s="1">
        <v>40.402745000000003</v>
      </c>
      <c r="C304" s="1">
        <v>5.6918899999999999</v>
      </c>
      <c r="D304" s="1">
        <v>54.348706999999997</v>
      </c>
      <c r="E304" s="2">
        <v>-52.165689999999998</v>
      </c>
      <c r="F304" s="2">
        <v>-15.826619000000001</v>
      </c>
      <c r="G304" s="2">
        <v>124.786979</v>
      </c>
      <c r="H304" s="3">
        <v>7.4637079999999996</v>
      </c>
      <c r="I304" s="3">
        <v>-7.274775</v>
      </c>
      <c r="J304" s="3">
        <v>-16.770354000000001</v>
      </c>
      <c r="K304">
        <f t="shared" si="10"/>
        <v>2.8583333333333334</v>
      </c>
      <c r="L304">
        <f t="shared" si="9"/>
        <v>79.767441860465112</v>
      </c>
    </row>
    <row r="305" spans="1:12" x14ac:dyDescent="0.25">
      <c r="A305">
        <v>344</v>
      </c>
      <c r="B305" s="1">
        <v>40.277155999999998</v>
      </c>
      <c r="C305" s="1">
        <v>5.7925639999999996</v>
      </c>
      <c r="D305" s="1">
        <v>54.181961999999999</v>
      </c>
      <c r="E305" s="2">
        <v>-52.647046000000003</v>
      </c>
      <c r="F305" s="2">
        <v>-14.873246</v>
      </c>
      <c r="G305" s="2">
        <v>123.582223</v>
      </c>
      <c r="H305" s="3">
        <v>7.494103</v>
      </c>
      <c r="I305" s="3">
        <v>-7.2653689999999997</v>
      </c>
      <c r="J305" s="3">
        <v>-16.421420000000001</v>
      </c>
      <c r="K305">
        <f t="shared" si="10"/>
        <v>2.8666666666666667</v>
      </c>
      <c r="L305">
        <f t="shared" si="9"/>
        <v>80</v>
      </c>
    </row>
    <row r="306" spans="1:12" x14ac:dyDescent="0.25">
      <c r="A306">
        <v>345</v>
      </c>
      <c r="B306" s="1">
        <v>40.149172</v>
      </c>
      <c r="C306" s="1">
        <v>5.8929049999999998</v>
      </c>
      <c r="D306" s="1">
        <v>54.034874000000002</v>
      </c>
      <c r="E306" s="2">
        <v>-53.109499</v>
      </c>
      <c r="F306" s="2">
        <v>-13.900141</v>
      </c>
      <c r="G306" s="2">
        <v>122.355253</v>
      </c>
      <c r="H306" s="3">
        <v>7.5358539999999996</v>
      </c>
      <c r="I306" s="3">
        <v>-7.2372740000000002</v>
      </c>
      <c r="J306" s="3">
        <v>-16.117298000000002</v>
      </c>
      <c r="K306">
        <f t="shared" si="10"/>
        <v>2.875</v>
      </c>
      <c r="L306">
        <f t="shared" si="9"/>
        <v>80.232558139534873</v>
      </c>
    </row>
    <row r="307" spans="1:12" x14ac:dyDescent="0.25">
      <c r="A307">
        <v>346</v>
      </c>
      <c r="B307" s="1">
        <v>40.023018999999998</v>
      </c>
      <c r="C307" s="1">
        <v>5.9973549999999998</v>
      </c>
      <c r="D307" s="1">
        <v>53.911110999999998</v>
      </c>
      <c r="E307" s="2">
        <v>-53.547623999999999</v>
      </c>
      <c r="F307" s="2">
        <v>-12.956344</v>
      </c>
      <c r="G307" s="2">
        <v>121.13821299999999</v>
      </c>
      <c r="H307" s="3">
        <v>7.548718</v>
      </c>
      <c r="I307" s="3">
        <v>-7.2112509999999999</v>
      </c>
      <c r="J307" s="3">
        <v>-15.822666</v>
      </c>
      <c r="K307">
        <f t="shared" si="10"/>
        <v>2.8833333333333333</v>
      </c>
      <c r="L307">
        <f t="shared" si="9"/>
        <v>80.465116279069761</v>
      </c>
    </row>
    <row r="308" spans="1:12" x14ac:dyDescent="0.25">
      <c r="A308">
        <v>347</v>
      </c>
      <c r="B308" s="1">
        <v>39.896169</v>
      </c>
      <c r="C308" s="1">
        <v>6.0772950000000003</v>
      </c>
      <c r="D308" s="1">
        <v>53.791564000000001</v>
      </c>
      <c r="E308" s="2">
        <v>-53.966121000000001</v>
      </c>
      <c r="F308" s="2">
        <v>-11.993347</v>
      </c>
      <c r="G308" s="2">
        <v>119.890542</v>
      </c>
      <c r="H308" s="3">
        <v>7.545331</v>
      </c>
      <c r="I308" s="3">
        <v>-7.1872189999999998</v>
      </c>
      <c r="J308" s="3">
        <v>-15.536568000000001</v>
      </c>
      <c r="K308">
        <f t="shared" si="10"/>
        <v>2.8916666666666666</v>
      </c>
      <c r="L308">
        <f t="shared" si="9"/>
        <v>80.697674418604649</v>
      </c>
    </row>
    <row r="309" spans="1:12" x14ac:dyDescent="0.25">
      <c r="A309">
        <v>348</v>
      </c>
      <c r="B309" s="1">
        <v>39.768223999999996</v>
      </c>
      <c r="C309" s="1">
        <v>6.1772539999999996</v>
      </c>
      <c r="D309" s="1">
        <v>53.686610000000002</v>
      </c>
      <c r="E309" s="2">
        <v>-54.361598999999998</v>
      </c>
      <c r="F309" s="2">
        <v>-11.022577999999999</v>
      </c>
      <c r="G309" s="2">
        <v>118.62135000000001</v>
      </c>
      <c r="H309" s="3">
        <v>7.544562</v>
      </c>
      <c r="I309" s="3">
        <v>-7.154185</v>
      </c>
      <c r="J309" s="3">
        <v>-15.213120999999999</v>
      </c>
      <c r="K309">
        <f t="shared" si="10"/>
        <v>2.9</v>
      </c>
      <c r="L309">
        <f t="shared" si="9"/>
        <v>80.930232558139537</v>
      </c>
    </row>
    <row r="310" spans="1:12" x14ac:dyDescent="0.25">
      <c r="A310">
        <v>349</v>
      </c>
      <c r="B310" s="1">
        <v>39.658836000000001</v>
      </c>
      <c r="C310" s="1">
        <v>6.2786080000000002</v>
      </c>
      <c r="D310" s="1">
        <v>53.573909999999998</v>
      </c>
      <c r="E310" s="2">
        <v>-54.709287000000003</v>
      </c>
      <c r="F310" s="2">
        <v>-10.032266999999999</v>
      </c>
      <c r="G310" s="2">
        <v>117.347835</v>
      </c>
      <c r="H310" s="3">
        <v>7.5449529999999996</v>
      </c>
      <c r="I310" s="3">
        <v>-7.1211279999999997</v>
      </c>
      <c r="J310" s="3">
        <v>-14.901023</v>
      </c>
      <c r="K310">
        <f t="shared" si="10"/>
        <v>2.9083333333333332</v>
      </c>
      <c r="L310">
        <f t="shared" si="9"/>
        <v>81.16279069767441</v>
      </c>
    </row>
    <row r="311" spans="1:12" x14ac:dyDescent="0.25">
      <c r="A311">
        <v>350</v>
      </c>
      <c r="B311" s="1">
        <v>39.542963999999998</v>
      </c>
      <c r="C311" s="1">
        <v>6.405767</v>
      </c>
      <c r="D311" s="1">
        <v>53.465243999999998</v>
      </c>
      <c r="E311" s="2">
        <v>-55.018832000000003</v>
      </c>
      <c r="F311" s="2">
        <v>-8.9979270000000007</v>
      </c>
      <c r="G311" s="2">
        <v>116.034082</v>
      </c>
      <c r="H311" s="3">
        <v>7.5342019999999996</v>
      </c>
      <c r="I311" s="3">
        <v>-7.0777619999999999</v>
      </c>
      <c r="J311" s="3">
        <v>-14.575596000000001</v>
      </c>
      <c r="K311">
        <f t="shared" si="10"/>
        <v>2.9166666666666665</v>
      </c>
      <c r="L311">
        <f t="shared" si="9"/>
        <v>81.395348837209283</v>
      </c>
    </row>
    <row r="312" spans="1:12" x14ac:dyDescent="0.25">
      <c r="A312">
        <v>351</v>
      </c>
      <c r="B312" s="1">
        <v>39.437764000000001</v>
      </c>
      <c r="C312" s="1">
        <v>6.4998930000000001</v>
      </c>
      <c r="D312" s="1">
        <v>53.328653000000003</v>
      </c>
      <c r="E312" s="2">
        <v>-55.306725</v>
      </c>
      <c r="F312" s="2">
        <v>-7.9489960000000002</v>
      </c>
      <c r="G312" s="2">
        <v>114.728127</v>
      </c>
      <c r="H312" s="3">
        <v>7.5196649999999998</v>
      </c>
      <c r="I312" s="3">
        <v>-7.0602619999999998</v>
      </c>
      <c r="J312" s="3">
        <v>-14.27838</v>
      </c>
      <c r="K312">
        <f t="shared" si="10"/>
        <v>2.9249999999999998</v>
      </c>
      <c r="L312">
        <f t="shared" si="9"/>
        <v>81.627906976744185</v>
      </c>
    </row>
    <row r="313" spans="1:12" x14ac:dyDescent="0.25">
      <c r="A313">
        <v>352</v>
      </c>
      <c r="B313" s="1">
        <v>39.320416999999999</v>
      </c>
      <c r="C313" s="1">
        <v>6.5734370000000002</v>
      </c>
      <c r="D313" s="1">
        <v>53.206071000000001</v>
      </c>
      <c r="E313" s="2">
        <v>-55.610391</v>
      </c>
      <c r="F313" s="2">
        <v>-6.943543</v>
      </c>
      <c r="G313" s="2">
        <v>113.436864</v>
      </c>
      <c r="H313" s="3">
        <v>7.4899509999999996</v>
      </c>
      <c r="I313" s="3">
        <v>-7.0970219999999999</v>
      </c>
      <c r="J313" s="3">
        <v>-13.989134999999999</v>
      </c>
      <c r="K313">
        <f t="shared" si="10"/>
        <v>2.9333333333333331</v>
      </c>
      <c r="L313">
        <f t="shared" si="9"/>
        <v>81.860465116279059</v>
      </c>
    </row>
    <row r="314" spans="1:12" x14ac:dyDescent="0.25">
      <c r="A314">
        <v>353</v>
      </c>
      <c r="B314" s="1">
        <v>39.190475999999997</v>
      </c>
      <c r="C314" s="1">
        <v>6.6192219999999997</v>
      </c>
      <c r="D314" s="1">
        <v>53.105656000000003</v>
      </c>
      <c r="E314" s="2">
        <v>-55.942162000000003</v>
      </c>
      <c r="F314" s="2">
        <v>-5.9805149999999996</v>
      </c>
      <c r="G314" s="2">
        <v>112.150705</v>
      </c>
      <c r="H314" s="3">
        <v>7.487984</v>
      </c>
      <c r="I314" s="3">
        <v>-7.1428140000000004</v>
      </c>
      <c r="J314" s="3">
        <v>-13.717057</v>
      </c>
      <c r="K314">
        <f t="shared" si="10"/>
        <v>2.9416666666666669</v>
      </c>
      <c r="L314">
        <f t="shared" si="9"/>
        <v>82.093023255813961</v>
      </c>
    </row>
    <row r="315" spans="1:12" x14ac:dyDescent="0.25">
      <c r="A315">
        <v>354</v>
      </c>
      <c r="B315" s="1">
        <v>39.048366000000001</v>
      </c>
      <c r="C315" s="1">
        <v>6.6296439999999999</v>
      </c>
      <c r="D315" s="1">
        <v>53.024307</v>
      </c>
      <c r="E315" s="2">
        <v>-56.311087000000001</v>
      </c>
      <c r="F315" s="2">
        <v>-5.0600290000000001</v>
      </c>
      <c r="G315" s="2">
        <v>110.86850200000001</v>
      </c>
      <c r="H315" s="3">
        <v>7.5232739999999998</v>
      </c>
      <c r="I315" s="3">
        <v>-7.1467650000000003</v>
      </c>
      <c r="J315" s="3">
        <v>-13.401214</v>
      </c>
      <c r="K315">
        <f t="shared" si="10"/>
        <v>2.95</v>
      </c>
      <c r="L315">
        <f t="shared" si="9"/>
        <v>82.325581395348834</v>
      </c>
    </row>
    <row r="316" spans="1:12" x14ac:dyDescent="0.25">
      <c r="A316">
        <v>355</v>
      </c>
      <c r="B316" s="1">
        <v>38.904105999999999</v>
      </c>
      <c r="C316" s="1">
        <v>6.629346</v>
      </c>
      <c r="D316" s="1">
        <v>52.956719999999997</v>
      </c>
      <c r="E316" s="2">
        <v>-56.668492999999998</v>
      </c>
      <c r="F316" s="2">
        <v>-4.0926159999999996</v>
      </c>
      <c r="G316" s="2">
        <v>109.542948</v>
      </c>
      <c r="H316" s="3">
        <v>7.570722</v>
      </c>
      <c r="I316" s="3">
        <v>-7.130979</v>
      </c>
      <c r="J316" s="3">
        <v>-13.090061</v>
      </c>
      <c r="K316">
        <f t="shared" si="10"/>
        <v>2.9583333333333335</v>
      </c>
      <c r="L316">
        <f t="shared" si="9"/>
        <v>82.558139534883722</v>
      </c>
    </row>
    <row r="317" spans="1:12" x14ac:dyDescent="0.25">
      <c r="A317">
        <v>356</v>
      </c>
      <c r="B317" s="1">
        <v>38.770135000000003</v>
      </c>
      <c r="C317" s="1">
        <v>6.6090660000000003</v>
      </c>
      <c r="D317" s="1">
        <v>52.886256000000003</v>
      </c>
      <c r="E317" s="2">
        <v>-57.012244000000003</v>
      </c>
      <c r="F317" s="2">
        <v>-3.0861049999999999</v>
      </c>
      <c r="G317" s="2">
        <v>108.20628000000001</v>
      </c>
      <c r="H317" s="3">
        <v>7.5873869999999997</v>
      </c>
      <c r="I317" s="3">
        <v>-7.1175889999999997</v>
      </c>
      <c r="J317" s="3">
        <v>-12.742601000000001</v>
      </c>
      <c r="K317">
        <f t="shared" si="10"/>
        <v>2.9666666666666668</v>
      </c>
      <c r="L317">
        <f t="shared" si="9"/>
        <v>82.79069767441861</v>
      </c>
    </row>
    <row r="318" spans="1:12" x14ac:dyDescent="0.25">
      <c r="A318">
        <v>357</v>
      </c>
      <c r="B318" s="1">
        <v>38.641460000000002</v>
      </c>
      <c r="C318" s="1">
        <v>6.6057730000000001</v>
      </c>
      <c r="D318" s="1">
        <v>52.822302000000001</v>
      </c>
      <c r="E318" s="2">
        <v>-57.314503999999999</v>
      </c>
      <c r="F318" s="2">
        <v>-2.0569709999999999</v>
      </c>
      <c r="G318" s="2">
        <v>106.869713</v>
      </c>
      <c r="H318" s="3">
        <v>7.5666529999999996</v>
      </c>
      <c r="I318" s="3">
        <v>-7.1233259999999996</v>
      </c>
      <c r="J318" s="3">
        <v>-12.443930999999999</v>
      </c>
      <c r="K318">
        <f t="shared" si="10"/>
        <v>2.9750000000000001</v>
      </c>
      <c r="L318">
        <f t="shared" si="9"/>
        <v>83.023255813953483</v>
      </c>
    </row>
    <row r="319" spans="1:12" x14ac:dyDescent="0.25">
      <c r="A319">
        <v>358</v>
      </c>
      <c r="B319" s="1">
        <v>38.534526999999997</v>
      </c>
      <c r="C319" s="1">
        <v>6.605874</v>
      </c>
      <c r="D319" s="1">
        <v>52.760263999999999</v>
      </c>
      <c r="E319" s="2">
        <v>-57.582341</v>
      </c>
      <c r="F319" s="2">
        <v>-1.1010409999999999</v>
      </c>
      <c r="G319" s="2">
        <v>105.61510199999999</v>
      </c>
      <c r="H319" s="3">
        <v>7.5034489999999998</v>
      </c>
      <c r="I319" s="3">
        <v>-7.1355560000000002</v>
      </c>
      <c r="J319" s="3">
        <v>-12.165651</v>
      </c>
      <c r="K319">
        <f t="shared" si="10"/>
        <v>2.9833333333333334</v>
      </c>
      <c r="L319">
        <f t="shared" si="9"/>
        <v>83.255813953488357</v>
      </c>
    </row>
    <row r="320" spans="1:12" x14ac:dyDescent="0.25">
      <c r="A320">
        <v>359</v>
      </c>
      <c r="B320" s="1">
        <v>38.433058000000003</v>
      </c>
      <c r="C320" s="1">
        <v>6.6109460000000002</v>
      </c>
      <c r="D320" s="1">
        <v>52.707459999999998</v>
      </c>
      <c r="E320" s="2">
        <v>-57.809004999999999</v>
      </c>
      <c r="F320" s="2">
        <v>-0.12859400000000001</v>
      </c>
      <c r="G320" s="2">
        <v>104.34276</v>
      </c>
      <c r="H320" s="3">
        <v>7.439241</v>
      </c>
      <c r="I320" s="3">
        <v>-7.1451859999999998</v>
      </c>
      <c r="J320" s="3">
        <v>-11.90423</v>
      </c>
      <c r="K320">
        <f t="shared" si="10"/>
        <v>2.9916666666666667</v>
      </c>
      <c r="L320">
        <f t="shared" si="9"/>
        <v>83.488372093023258</v>
      </c>
    </row>
    <row r="321" spans="1:12" x14ac:dyDescent="0.25">
      <c r="A321">
        <v>360</v>
      </c>
      <c r="B321" s="1">
        <v>38.329000000000001</v>
      </c>
      <c r="C321" s="1">
        <v>6.6278100000000002</v>
      </c>
      <c r="D321" s="1">
        <v>52.651823999999998</v>
      </c>
      <c r="E321" s="2">
        <v>-58.016109999999998</v>
      </c>
      <c r="F321" s="2">
        <v>0.81774899999999995</v>
      </c>
      <c r="G321" s="2">
        <v>103.115015</v>
      </c>
      <c r="H321" s="3">
        <v>7.3986679999999998</v>
      </c>
      <c r="I321" s="3">
        <v>-7.1291099999999998</v>
      </c>
      <c r="J321" s="3">
        <v>-11.622192999999999</v>
      </c>
      <c r="K321">
        <f t="shared" si="10"/>
        <v>3</v>
      </c>
      <c r="L321">
        <f t="shared" si="9"/>
        <v>83.720930232558132</v>
      </c>
    </row>
    <row r="322" spans="1:12" x14ac:dyDescent="0.25">
      <c r="A322">
        <v>361</v>
      </c>
      <c r="B322" s="1">
        <v>38.226283000000002</v>
      </c>
      <c r="C322" s="1">
        <v>6.6327670000000003</v>
      </c>
      <c r="D322" s="1">
        <v>52.582738999999997</v>
      </c>
      <c r="E322" s="2">
        <v>-58.200845999999999</v>
      </c>
      <c r="F322" s="2">
        <v>1.801709</v>
      </c>
      <c r="G322" s="2">
        <v>101.89585</v>
      </c>
      <c r="H322" s="3">
        <v>7.4025069999999999</v>
      </c>
      <c r="I322" s="3">
        <v>-7.1211330000000004</v>
      </c>
      <c r="J322" s="3">
        <v>-11.338278000000001</v>
      </c>
      <c r="K322">
        <f t="shared" si="10"/>
        <v>3.0083333333333333</v>
      </c>
      <c r="L322">
        <f t="shared" ref="L322:L385" si="11">K322*100/$K$391</f>
        <v>83.95348837209302</v>
      </c>
    </row>
    <row r="323" spans="1:12" x14ac:dyDescent="0.25">
      <c r="A323">
        <v>362</v>
      </c>
      <c r="B323" s="1">
        <v>38.119321999999997</v>
      </c>
      <c r="C323" s="1">
        <v>6.6548299999999996</v>
      </c>
      <c r="D323" s="1">
        <v>52.508516999999998</v>
      </c>
      <c r="E323" s="2">
        <v>-58.360104</v>
      </c>
      <c r="F323" s="2">
        <v>2.7983720000000001</v>
      </c>
      <c r="G323" s="2">
        <v>100.686151</v>
      </c>
      <c r="H323" s="3">
        <v>7.4214229999999999</v>
      </c>
      <c r="I323" s="3">
        <v>-7.1139039999999998</v>
      </c>
      <c r="J323" s="3">
        <v>-11.02083</v>
      </c>
      <c r="K323">
        <f t="shared" si="10"/>
        <v>3.0166666666666666</v>
      </c>
      <c r="L323">
        <f t="shared" si="11"/>
        <v>84.186046511627907</v>
      </c>
    </row>
    <row r="324" spans="1:12" x14ac:dyDescent="0.25">
      <c r="A324">
        <v>363</v>
      </c>
      <c r="B324" s="1">
        <v>38.01305</v>
      </c>
      <c r="C324" s="1">
        <v>6.6497700000000002</v>
      </c>
      <c r="D324" s="1">
        <v>52.420636999999999</v>
      </c>
      <c r="E324" s="2">
        <v>-58.509644000000002</v>
      </c>
      <c r="F324" s="2">
        <v>3.7985220000000002</v>
      </c>
      <c r="G324" s="2">
        <v>99.487396000000004</v>
      </c>
      <c r="H324" s="3">
        <v>7.4428729999999996</v>
      </c>
      <c r="I324" s="3">
        <v>-7.1401469999999998</v>
      </c>
      <c r="J324" s="3">
        <v>-10.733133</v>
      </c>
      <c r="K324">
        <f t="shared" si="10"/>
        <v>3.0249999999999999</v>
      </c>
      <c r="L324">
        <f t="shared" si="11"/>
        <v>84.418604651162781</v>
      </c>
    </row>
    <row r="325" spans="1:12" x14ac:dyDescent="0.25">
      <c r="A325">
        <v>364</v>
      </c>
      <c r="B325" s="1">
        <v>37.893493999999997</v>
      </c>
      <c r="C325" s="1">
        <v>6.6551460000000002</v>
      </c>
      <c r="D325" s="1">
        <v>52.343321000000003</v>
      </c>
      <c r="E325" s="2">
        <v>-58.652611999999998</v>
      </c>
      <c r="F325" s="2">
        <v>4.7544040000000001</v>
      </c>
      <c r="G325" s="2">
        <v>98.333301000000006</v>
      </c>
      <c r="H325" s="3">
        <v>7.431997</v>
      </c>
      <c r="I325" s="3">
        <v>-7.1857119999999997</v>
      </c>
      <c r="J325" s="3">
        <v>-10.425447</v>
      </c>
      <c r="K325">
        <f t="shared" si="10"/>
        <v>3.0333333333333332</v>
      </c>
      <c r="L325">
        <f t="shared" si="11"/>
        <v>84.651162790697668</v>
      </c>
    </row>
    <row r="326" spans="1:12" x14ac:dyDescent="0.25">
      <c r="A326">
        <v>365</v>
      </c>
      <c r="B326" s="1">
        <v>37.778419999999997</v>
      </c>
      <c r="C326" s="1">
        <v>6.6217259999999998</v>
      </c>
      <c r="D326" s="1">
        <v>52.258820999999998</v>
      </c>
      <c r="E326" s="2">
        <v>-58.791485000000002</v>
      </c>
      <c r="F326" s="2">
        <v>5.7165160000000004</v>
      </c>
      <c r="G326" s="2">
        <v>97.158079000000001</v>
      </c>
      <c r="H326" s="3">
        <v>7.4082540000000003</v>
      </c>
      <c r="I326" s="3">
        <v>-7.2478020000000001</v>
      </c>
      <c r="J326" s="3">
        <v>-10.118099000000001</v>
      </c>
      <c r="K326">
        <f t="shared" si="10"/>
        <v>3.0416666666666665</v>
      </c>
      <c r="L326">
        <f t="shared" si="11"/>
        <v>84.883720930232542</v>
      </c>
    </row>
    <row r="327" spans="1:12" x14ac:dyDescent="0.25">
      <c r="A327">
        <v>366</v>
      </c>
      <c r="B327" s="1">
        <v>37.675291999999999</v>
      </c>
      <c r="C327" s="1">
        <v>6.59009</v>
      </c>
      <c r="D327" s="1">
        <v>52.177095999999999</v>
      </c>
      <c r="E327" s="2">
        <v>-58.917758999999997</v>
      </c>
      <c r="F327" s="2">
        <v>6.6130040000000001</v>
      </c>
      <c r="G327" s="2">
        <v>96.040998000000002</v>
      </c>
      <c r="H327" s="3">
        <v>7.3577180000000002</v>
      </c>
      <c r="I327" s="3">
        <v>-7.2991029999999997</v>
      </c>
      <c r="J327" s="3">
        <v>-9.7701609999999999</v>
      </c>
      <c r="K327">
        <f t="shared" si="10"/>
        <v>3.05</v>
      </c>
      <c r="L327">
        <f t="shared" si="11"/>
        <v>85.116279069767444</v>
      </c>
    </row>
    <row r="328" spans="1:12" x14ac:dyDescent="0.25">
      <c r="A328">
        <v>367</v>
      </c>
      <c r="B328" s="1">
        <v>37.577579999999998</v>
      </c>
      <c r="C328" s="1">
        <v>6.5584920000000002</v>
      </c>
      <c r="D328" s="1">
        <v>52.093181000000001</v>
      </c>
      <c r="E328" s="2">
        <v>-59.011481000000003</v>
      </c>
      <c r="F328" s="2">
        <v>7.4565739999999998</v>
      </c>
      <c r="G328" s="2">
        <v>94.956902999999997</v>
      </c>
      <c r="H328" s="3">
        <v>7.2900130000000001</v>
      </c>
      <c r="I328" s="3">
        <v>-7.3488160000000002</v>
      </c>
      <c r="J328" s="3">
        <v>-9.4578679999999995</v>
      </c>
      <c r="K328">
        <f t="shared" si="10"/>
        <v>3.0583333333333331</v>
      </c>
      <c r="L328">
        <f t="shared" si="11"/>
        <v>85.348837209302317</v>
      </c>
    </row>
    <row r="329" spans="1:12" x14ac:dyDescent="0.25">
      <c r="A329">
        <v>368</v>
      </c>
      <c r="B329" s="1">
        <v>37.456023000000002</v>
      </c>
      <c r="C329" s="1">
        <v>6.5667879999999998</v>
      </c>
      <c r="D329" s="1">
        <v>52.016094000000002</v>
      </c>
      <c r="E329" s="2">
        <v>-59.059350000000002</v>
      </c>
      <c r="F329" s="2">
        <v>8.1907879999999995</v>
      </c>
      <c r="G329" s="2">
        <v>93.953166999999993</v>
      </c>
      <c r="H329" s="3">
        <v>7.1671860000000001</v>
      </c>
      <c r="I329" s="3">
        <v>-7.3898020000000004</v>
      </c>
      <c r="J329" s="3">
        <v>-9.1561590000000006</v>
      </c>
      <c r="K329">
        <f t="shared" si="10"/>
        <v>3.0666666666666669</v>
      </c>
      <c r="L329">
        <f t="shared" si="11"/>
        <v>85.581395348837205</v>
      </c>
    </row>
    <row r="330" spans="1:12" x14ac:dyDescent="0.25">
      <c r="A330">
        <v>369</v>
      </c>
      <c r="B330" s="1">
        <v>37.335608999999998</v>
      </c>
      <c r="C330" s="1">
        <v>6.5804090000000004</v>
      </c>
      <c r="D330" s="1">
        <v>51.931682000000002</v>
      </c>
      <c r="E330" s="2">
        <v>-59.068111999999999</v>
      </c>
      <c r="F330" s="2">
        <v>8.8378080000000008</v>
      </c>
      <c r="G330" s="2">
        <v>92.998435999999998</v>
      </c>
      <c r="H330" s="3">
        <v>7.0456589999999997</v>
      </c>
      <c r="I330" s="3">
        <v>-7.4086689999999997</v>
      </c>
      <c r="J330" s="3">
        <v>-8.9126110000000001</v>
      </c>
      <c r="K330">
        <f t="shared" si="10"/>
        <v>3.0750000000000002</v>
      </c>
      <c r="L330">
        <f t="shared" si="11"/>
        <v>85.813953488372093</v>
      </c>
    </row>
    <row r="331" spans="1:12" x14ac:dyDescent="0.25">
      <c r="A331">
        <v>370</v>
      </c>
      <c r="B331" s="1">
        <v>37.237383000000001</v>
      </c>
      <c r="C331" s="1">
        <v>6.5911119999999999</v>
      </c>
      <c r="D331" s="1">
        <v>51.854080000000003</v>
      </c>
      <c r="E331" s="2">
        <v>-59.08061</v>
      </c>
      <c r="F331" s="2">
        <v>9.3539390000000004</v>
      </c>
      <c r="G331" s="2">
        <v>92.164883000000003</v>
      </c>
      <c r="H331" s="3">
        <v>6.9201129999999997</v>
      </c>
      <c r="I331" s="3">
        <v>-7.4042469999999998</v>
      </c>
      <c r="J331" s="3">
        <v>-8.6662870000000005</v>
      </c>
      <c r="K331">
        <f t="shared" si="10"/>
        <v>3.0833333333333335</v>
      </c>
      <c r="L331">
        <f t="shared" si="11"/>
        <v>86.04651162790698</v>
      </c>
    </row>
    <row r="332" spans="1:12" x14ac:dyDescent="0.25">
      <c r="A332">
        <v>371</v>
      </c>
      <c r="B332" s="1">
        <v>37.140224000000003</v>
      </c>
      <c r="C332" s="1">
        <v>6.609464</v>
      </c>
      <c r="D332" s="1">
        <v>51.775652999999998</v>
      </c>
      <c r="E332" s="2">
        <v>-59.060211000000002</v>
      </c>
      <c r="F332" s="2">
        <v>9.8789569999999998</v>
      </c>
      <c r="G332" s="2">
        <v>91.340315000000004</v>
      </c>
      <c r="H332" s="3">
        <v>6.8243400000000003</v>
      </c>
      <c r="I332" s="3">
        <v>-7.395111</v>
      </c>
      <c r="J332" s="3">
        <v>-8.4341650000000001</v>
      </c>
      <c r="K332">
        <f t="shared" si="10"/>
        <v>3.0916666666666668</v>
      </c>
      <c r="L332">
        <f t="shared" si="11"/>
        <v>86.279069767441868</v>
      </c>
    </row>
    <row r="333" spans="1:12" x14ac:dyDescent="0.25">
      <c r="A333">
        <v>372</v>
      </c>
      <c r="B333" s="1">
        <v>37.058286000000003</v>
      </c>
      <c r="C333" s="1">
        <v>6.6256630000000003</v>
      </c>
      <c r="D333" s="1">
        <v>51.694617999999998</v>
      </c>
      <c r="E333" s="2">
        <v>-59.042321000000001</v>
      </c>
      <c r="F333" s="2">
        <v>10.388615</v>
      </c>
      <c r="G333" s="2">
        <v>90.589214999999996</v>
      </c>
      <c r="H333" s="3">
        <v>6.75122</v>
      </c>
      <c r="I333" s="3">
        <v>-7.3838609999999996</v>
      </c>
      <c r="J333" s="3">
        <v>-8.1819120000000005</v>
      </c>
      <c r="K333">
        <f t="shared" si="10"/>
        <v>3.1</v>
      </c>
      <c r="L333">
        <f t="shared" si="11"/>
        <v>86.511627906976742</v>
      </c>
    </row>
    <row r="334" spans="1:12" x14ac:dyDescent="0.25">
      <c r="A334">
        <v>373</v>
      </c>
      <c r="B334" s="1">
        <v>36.978262000000001</v>
      </c>
      <c r="C334" s="1">
        <v>6.624568</v>
      </c>
      <c r="D334" s="1">
        <v>51.613821000000002</v>
      </c>
      <c r="E334" s="2">
        <v>-59.015931999999999</v>
      </c>
      <c r="F334" s="2">
        <v>10.954971</v>
      </c>
      <c r="G334" s="2">
        <v>89.832763999999997</v>
      </c>
      <c r="H334" s="3">
        <v>6.6981409999999997</v>
      </c>
      <c r="I334" s="3">
        <v>-7.3826549999999997</v>
      </c>
      <c r="J334" s="3">
        <v>-7.9626900000000003</v>
      </c>
      <c r="K334">
        <f t="shared" si="10"/>
        <v>3.1083333333333334</v>
      </c>
      <c r="L334">
        <f t="shared" si="11"/>
        <v>86.744186046511615</v>
      </c>
    </row>
    <row r="335" spans="1:12" x14ac:dyDescent="0.25">
      <c r="A335">
        <v>374</v>
      </c>
      <c r="B335" s="1">
        <v>36.907102000000002</v>
      </c>
      <c r="C335" s="1">
        <v>6.6162619999999999</v>
      </c>
      <c r="D335" s="1">
        <v>51.541912000000004</v>
      </c>
      <c r="E335" s="2">
        <v>-59.00309</v>
      </c>
      <c r="F335" s="2">
        <v>11.557145999999999</v>
      </c>
      <c r="G335" s="2">
        <v>89.110584000000003</v>
      </c>
      <c r="H335" s="3">
        <v>6.6298069999999996</v>
      </c>
      <c r="I335" s="3">
        <v>-7.3827769999999999</v>
      </c>
      <c r="J335" s="3">
        <v>-7.7342089999999999</v>
      </c>
      <c r="K335">
        <f t="shared" si="10"/>
        <v>3.1166666666666667</v>
      </c>
      <c r="L335">
        <f t="shared" si="11"/>
        <v>86.976744186046517</v>
      </c>
    </row>
    <row r="336" spans="1:12" x14ac:dyDescent="0.25">
      <c r="A336">
        <v>375</v>
      </c>
      <c r="B336" s="1">
        <v>36.830348999999998</v>
      </c>
      <c r="C336" s="1">
        <v>6.6004579999999997</v>
      </c>
      <c r="D336" s="1">
        <v>51.471187999999998</v>
      </c>
      <c r="E336" s="2">
        <v>-58.980319000000001</v>
      </c>
      <c r="F336" s="2">
        <v>12.241368</v>
      </c>
      <c r="G336" s="2">
        <v>88.3596</v>
      </c>
      <c r="H336" s="3">
        <v>6.5921950000000002</v>
      </c>
      <c r="I336" s="3">
        <v>-7.3897709999999996</v>
      </c>
      <c r="J336" s="3">
        <v>-7.5322319999999996</v>
      </c>
      <c r="K336">
        <f t="shared" si="10"/>
        <v>3.125</v>
      </c>
      <c r="L336">
        <f t="shared" si="11"/>
        <v>87.20930232558139</v>
      </c>
    </row>
    <row r="337" spans="1:12" x14ac:dyDescent="0.25">
      <c r="A337">
        <v>376</v>
      </c>
      <c r="B337" s="1">
        <v>36.755617999999998</v>
      </c>
      <c r="C337" s="1">
        <v>6.5722889999999996</v>
      </c>
      <c r="D337" s="1">
        <v>51.403185000000001</v>
      </c>
      <c r="E337" s="2">
        <v>-58.981349000000002</v>
      </c>
      <c r="F337" s="2">
        <v>12.863773</v>
      </c>
      <c r="G337" s="2">
        <v>87.704851000000005</v>
      </c>
      <c r="H337" s="3">
        <v>6.537083</v>
      </c>
      <c r="I337" s="3">
        <v>-7.400417</v>
      </c>
      <c r="J337" s="3">
        <v>-7.3468650000000002</v>
      </c>
      <c r="K337">
        <f t="shared" si="10"/>
        <v>3.1333333333333333</v>
      </c>
      <c r="L337">
        <f t="shared" si="11"/>
        <v>87.441860465116264</v>
      </c>
    </row>
    <row r="338" spans="1:12" x14ac:dyDescent="0.25">
      <c r="A338">
        <v>377</v>
      </c>
      <c r="B338" s="1">
        <v>36.683315</v>
      </c>
      <c r="C338" s="1">
        <v>6.5418560000000001</v>
      </c>
      <c r="D338" s="1">
        <v>51.341189</v>
      </c>
      <c r="E338" s="2">
        <v>-58.964595000000003</v>
      </c>
      <c r="F338" s="2">
        <v>13.395949999999999</v>
      </c>
      <c r="G338" s="2">
        <v>87.111969000000002</v>
      </c>
      <c r="H338" s="3">
        <v>6.4597810000000004</v>
      </c>
      <c r="I338" s="3">
        <v>-7.420318</v>
      </c>
      <c r="J338" s="3">
        <v>-7.1856580000000001</v>
      </c>
      <c r="K338">
        <f t="shared" si="10"/>
        <v>3.1416666666666666</v>
      </c>
      <c r="L338">
        <f t="shared" si="11"/>
        <v>87.674418604651166</v>
      </c>
    </row>
    <row r="339" spans="1:12" x14ac:dyDescent="0.25">
      <c r="A339">
        <v>378</v>
      </c>
      <c r="B339" s="1">
        <v>36.614936999999998</v>
      </c>
      <c r="C339" s="1">
        <v>6.5017199999999997</v>
      </c>
      <c r="D339" s="1">
        <v>51.289444000000003</v>
      </c>
      <c r="E339" s="2">
        <v>-58.997242999999997</v>
      </c>
      <c r="F339" s="2">
        <v>13.807131</v>
      </c>
      <c r="G339" s="2">
        <v>86.616123000000002</v>
      </c>
      <c r="H339" s="3">
        <v>6.4045449999999997</v>
      </c>
      <c r="I339" s="3">
        <v>-7.4138140000000003</v>
      </c>
      <c r="J339" s="3">
        <v>-7.0273580000000004</v>
      </c>
      <c r="K339">
        <f t="shared" si="10"/>
        <v>3.15</v>
      </c>
      <c r="L339">
        <f t="shared" si="11"/>
        <v>87.906976744186039</v>
      </c>
    </row>
    <row r="340" spans="1:12" x14ac:dyDescent="0.25">
      <c r="A340">
        <v>379</v>
      </c>
      <c r="B340" s="1">
        <v>36.550550000000001</v>
      </c>
      <c r="C340" s="1">
        <v>6.4531219999999996</v>
      </c>
      <c r="D340" s="1">
        <v>51.243274999999997</v>
      </c>
      <c r="E340" s="2">
        <v>-59.026063000000001</v>
      </c>
      <c r="F340" s="2">
        <v>14.197661</v>
      </c>
      <c r="G340" s="2">
        <v>86.130146999999994</v>
      </c>
      <c r="H340" s="3">
        <v>6.3671769999999999</v>
      </c>
      <c r="I340" s="3">
        <v>-7.3966880000000002</v>
      </c>
      <c r="J340" s="3">
        <v>-6.8932929999999999</v>
      </c>
      <c r="K340">
        <f t="shared" si="10"/>
        <v>3.1583333333333332</v>
      </c>
      <c r="L340">
        <f t="shared" si="11"/>
        <v>88.139534883720927</v>
      </c>
    </row>
    <row r="341" spans="1:12" x14ac:dyDescent="0.25">
      <c r="A341">
        <v>380</v>
      </c>
      <c r="B341" s="1">
        <v>36.503224000000003</v>
      </c>
      <c r="C341" s="1">
        <v>6.3992950000000004</v>
      </c>
      <c r="D341" s="1">
        <v>51.187674000000001</v>
      </c>
      <c r="E341" s="2">
        <v>-59.066606999999998</v>
      </c>
      <c r="F341" s="2">
        <v>14.535994000000001</v>
      </c>
      <c r="G341" s="2">
        <v>85.720484999999996</v>
      </c>
      <c r="H341" s="3">
        <v>6.3059269999999996</v>
      </c>
      <c r="I341" s="3">
        <v>-7.390504</v>
      </c>
      <c r="J341" s="3">
        <v>-6.7547829999999998</v>
      </c>
      <c r="K341">
        <f t="shared" si="10"/>
        <v>3.1666666666666665</v>
      </c>
      <c r="L341">
        <f t="shared" si="11"/>
        <v>88.3720930232558</v>
      </c>
    </row>
    <row r="342" spans="1:12" x14ac:dyDescent="0.25">
      <c r="A342">
        <v>381</v>
      </c>
      <c r="B342" s="1">
        <v>36.458001000000003</v>
      </c>
      <c r="C342" s="1">
        <v>6.34701</v>
      </c>
      <c r="D342" s="1">
        <v>51.127397999999999</v>
      </c>
      <c r="E342" s="2">
        <v>-59.087907000000001</v>
      </c>
      <c r="F342" s="2">
        <v>14.881074999999999</v>
      </c>
      <c r="G342" s="2">
        <v>85.323944999999995</v>
      </c>
      <c r="H342" s="3">
        <v>6.225587</v>
      </c>
      <c r="I342" s="3">
        <v>-7.4176479999999998</v>
      </c>
      <c r="J342" s="3">
        <v>-6.6582970000000001</v>
      </c>
      <c r="K342">
        <f t="shared" si="10"/>
        <v>3.1749999999999998</v>
      </c>
      <c r="L342">
        <f t="shared" si="11"/>
        <v>88.604651162790688</v>
      </c>
    </row>
    <row r="343" spans="1:12" x14ac:dyDescent="0.25">
      <c r="A343">
        <v>382</v>
      </c>
      <c r="B343" s="1">
        <v>36.426492000000003</v>
      </c>
      <c r="C343" s="1">
        <v>6.288589</v>
      </c>
      <c r="D343" s="1">
        <v>51.053801</v>
      </c>
      <c r="E343" s="2">
        <v>-59.114863999999997</v>
      </c>
      <c r="F343" s="2">
        <v>15.182425</v>
      </c>
      <c r="G343" s="2">
        <v>84.984904</v>
      </c>
      <c r="H343" s="3">
        <v>6.1399080000000001</v>
      </c>
      <c r="I343" s="3">
        <v>-7.4345220000000003</v>
      </c>
      <c r="J343" s="3">
        <v>-6.5299100000000001</v>
      </c>
      <c r="K343">
        <f t="shared" si="10"/>
        <v>3.1833333333333331</v>
      </c>
      <c r="L343">
        <f t="shared" si="11"/>
        <v>88.837209302325576</v>
      </c>
    </row>
    <row r="344" spans="1:12" x14ac:dyDescent="0.25">
      <c r="A344">
        <v>383</v>
      </c>
      <c r="B344" s="1">
        <v>36.395707000000002</v>
      </c>
      <c r="C344" s="1">
        <v>6.2472859999999999</v>
      </c>
      <c r="D344" s="1">
        <v>50.983175000000003</v>
      </c>
      <c r="E344" s="2">
        <v>-59.119298999999998</v>
      </c>
      <c r="F344" s="2">
        <v>15.488106999999999</v>
      </c>
      <c r="G344" s="2">
        <v>84.648999000000003</v>
      </c>
      <c r="H344" s="3">
        <v>6.0593000000000004</v>
      </c>
      <c r="I344" s="3">
        <v>-7.4279659999999996</v>
      </c>
      <c r="J344" s="3">
        <v>-6.4246829999999999</v>
      </c>
      <c r="K344">
        <f t="shared" si="10"/>
        <v>3.1916666666666669</v>
      </c>
      <c r="L344">
        <f t="shared" si="11"/>
        <v>89.069767441860463</v>
      </c>
    </row>
    <row r="345" spans="1:12" x14ac:dyDescent="0.25">
      <c r="A345">
        <v>384</v>
      </c>
      <c r="B345" s="1">
        <v>36.364629999999998</v>
      </c>
      <c r="C345" s="1">
        <v>6.2106279999999998</v>
      </c>
      <c r="D345" s="1">
        <v>50.914050000000003</v>
      </c>
      <c r="E345" s="2">
        <v>-59.135170000000002</v>
      </c>
      <c r="F345" s="2">
        <v>15.733332000000001</v>
      </c>
      <c r="G345" s="2">
        <v>84.381765000000001</v>
      </c>
      <c r="H345" s="3">
        <v>5.9562900000000001</v>
      </c>
      <c r="I345" s="3">
        <v>-7.4146359999999998</v>
      </c>
      <c r="J345" s="3">
        <v>-6.3205340000000003</v>
      </c>
      <c r="K345">
        <f t="shared" si="10"/>
        <v>3.2</v>
      </c>
      <c r="L345">
        <f t="shared" si="11"/>
        <v>89.302325581395351</v>
      </c>
    </row>
    <row r="346" spans="1:12" x14ac:dyDescent="0.25">
      <c r="A346">
        <v>385</v>
      </c>
      <c r="B346" s="1">
        <v>36.329593000000003</v>
      </c>
      <c r="C346" s="1">
        <v>6.1676000000000002</v>
      </c>
      <c r="D346" s="1">
        <v>50.850031000000001</v>
      </c>
      <c r="E346" s="2">
        <v>-59.135475</v>
      </c>
      <c r="F346" s="2">
        <v>16.005528999999999</v>
      </c>
      <c r="G346" s="2">
        <v>84.086832000000001</v>
      </c>
      <c r="H346" s="3">
        <v>5.8571270000000002</v>
      </c>
      <c r="I346" s="3">
        <v>-7.396757</v>
      </c>
      <c r="J346" s="3">
        <v>-6.2312789999999998</v>
      </c>
      <c r="K346">
        <f t="shared" si="10"/>
        <v>3.2083333333333335</v>
      </c>
      <c r="L346">
        <f t="shared" si="11"/>
        <v>89.534883720930239</v>
      </c>
    </row>
    <row r="347" spans="1:12" x14ac:dyDescent="0.25">
      <c r="A347">
        <v>386</v>
      </c>
      <c r="B347" s="1">
        <v>36.305064000000002</v>
      </c>
      <c r="C347" s="1">
        <v>6.13619</v>
      </c>
      <c r="D347" s="1">
        <v>50.780239000000002</v>
      </c>
      <c r="E347" s="2">
        <v>-59.135390999999998</v>
      </c>
      <c r="F347" s="2">
        <v>16.229265999999999</v>
      </c>
      <c r="G347" s="2">
        <v>83.857778999999994</v>
      </c>
      <c r="H347" s="3">
        <v>5.7647709999999996</v>
      </c>
      <c r="I347" s="3">
        <v>-7.3619729999999999</v>
      </c>
      <c r="J347" s="3">
        <v>-6.1420779999999997</v>
      </c>
      <c r="K347">
        <f t="shared" ref="K347:K391" si="12">A347/120</f>
        <v>3.2166666666666668</v>
      </c>
      <c r="L347">
        <f t="shared" si="11"/>
        <v>89.767441860465112</v>
      </c>
    </row>
    <row r="348" spans="1:12" x14ac:dyDescent="0.25">
      <c r="A348">
        <v>387</v>
      </c>
      <c r="B348" s="1">
        <v>36.279349000000003</v>
      </c>
      <c r="C348" s="1">
        <v>6.11409</v>
      </c>
      <c r="D348" s="1">
        <v>50.721749000000003</v>
      </c>
      <c r="E348" s="2">
        <v>-59.111351999999997</v>
      </c>
      <c r="F348" s="2">
        <v>16.455473999999999</v>
      </c>
      <c r="G348" s="2">
        <v>83.614980000000003</v>
      </c>
      <c r="H348" s="3">
        <v>5.6724249999999996</v>
      </c>
      <c r="I348" s="3">
        <v>-7.3196240000000001</v>
      </c>
      <c r="J348" s="3">
        <v>-6.0570430000000002</v>
      </c>
      <c r="K348">
        <f t="shared" si="12"/>
        <v>3.2250000000000001</v>
      </c>
      <c r="L348">
        <f t="shared" si="11"/>
        <v>90</v>
      </c>
    </row>
    <row r="349" spans="1:12" x14ac:dyDescent="0.25">
      <c r="A349">
        <v>388</v>
      </c>
      <c r="B349" s="1">
        <v>36.243380999999999</v>
      </c>
      <c r="C349" s="1">
        <v>6.1229500000000003</v>
      </c>
      <c r="D349" s="1">
        <v>50.678145000000001</v>
      </c>
      <c r="E349" s="2">
        <v>-59.097056000000002</v>
      </c>
      <c r="F349" s="2">
        <v>16.662790000000001</v>
      </c>
      <c r="G349" s="2">
        <v>83.409110999999996</v>
      </c>
      <c r="H349" s="3">
        <v>5.6443669999999999</v>
      </c>
      <c r="I349" s="3">
        <v>-7.3342510000000001</v>
      </c>
      <c r="J349" s="3">
        <v>-5.8933200000000001</v>
      </c>
      <c r="K349">
        <f t="shared" si="12"/>
        <v>3.2333333333333334</v>
      </c>
      <c r="L349">
        <f t="shared" si="11"/>
        <v>90.232558139534873</v>
      </c>
    </row>
    <row r="350" spans="1:12" x14ac:dyDescent="0.25">
      <c r="A350">
        <v>389</v>
      </c>
      <c r="B350" s="1">
        <v>36.212032000000001</v>
      </c>
      <c r="C350" s="1">
        <v>6.119167</v>
      </c>
      <c r="D350" s="1">
        <v>50.623700999999997</v>
      </c>
      <c r="E350" s="2">
        <v>-59.065342999999999</v>
      </c>
      <c r="F350" s="2">
        <v>16.888432999999999</v>
      </c>
      <c r="G350" s="2">
        <v>83.237437</v>
      </c>
      <c r="H350" s="3">
        <v>5.5714610000000002</v>
      </c>
      <c r="I350" s="3">
        <v>-7.2849810000000002</v>
      </c>
      <c r="J350" s="3">
        <v>-5.9042060000000003</v>
      </c>
      <c r="K350">
        <f t="shared" si="12"/>
        <v>3.2416666666666667</v>
      </c>
      <c r="L350">
        <f t="shared" si="11"/>
        <v>90.465116279069775</v>
      </c>
    </row>
    <row r="351" spans="1:12" x14ac:dyDescent="0.25">
      <c r="A351">
        <v>390</v>
      </c>
      <c r="B351" s="1">
        <v>36.185453000000003</v>
      </c>
      <c r="C351" s="1">
        <v>6.1197239999999997</v>
      </c>
      <c r="D351" s="1">
        <v>50.577603000000003</v>
      </c>
      <c r="E351" s="2">
        <v>-59.059474000000002</v>
      </c>
      <c r="F351" s="2">
        <v>17.124998999999999</v>
      </c>
      <c r="G351" s="2">
        <v>83.074717000000007</v>
      </c>
      <c r="H351" s="3">
        <v>5.5659520000000002</v>
      </c>
      <c r="I351" s="3">
        <v>-7.3123750000000003</v>
      </c>
      <c r="J351" s="3">
        <v>-5.842301</v>
      </c>
      <c r="K351">
        <f t="shared" si="12"/>
        <v>3.25</v>
      </c>
      <c r="L351">
        <f t="shared" si="11"/>
        <v>90.697674418604649</v>
      </c>
    </row>
    <row r="352" spans="1:12" x14ac:dyDescent="0.25">
      <c r="A352">
        <v>391</v>
      </c>
      <c r="B352" s="1">
        <v>36.162863999999999</v>
      </c>
      <c r="C352" s="1">
        <v>6.1384809999999996</v>
      </c>
      <c r="D352" s="1">
        <v>50.535058999999997</v>
      </c>
      <c r="E352" s="2">
        <v>-59.032442000000003</v>
      </c>
      <c r="F352" s="2">
        <v>17.376438</v>
      </c>
      <c r="G352" s="2">
        <v>82.873379</v>
      </c>
      <c r="H352" s="3">
        <v>5.5949169999999997</v>
      </c>
      <c r="I352" s="3">
        <v>-7.3570909999999996</v>
      </c>
      <c r="J352" s="3">
        <v>-5.8108570000000004</v>
      </c>
      <c r="K352">
        <f t="shared" si="12"/>
        <v>3.2583333333333333</v>
      </c>
      <c r="L352">
        <f t="shared" si="11"/>
        <v>90.930232558139522</v>
      </c>
    </row>
    <row r="353" spans="1:12" x14ac:dyDescent="0.25">
      <c r="A353">
        <v>392</v>
      </c>
      <c r="B353" s="1">
        <v>36.136412999999997</v>
      </c>
      <c r="C353" s="1">
        <v>6.1644639999999997</v>
      </c>
      <c r="D353" s="1">
        <v>50.495113000000003</v>
      </c>
      <c r="E353" s="2">
        <v>-59.026494999999997</v>
      </c>
      <c r="F353" s="2">
        <v>17.587045</v>
      </c>
      <c r="G353" s="2">
        <v>82.724414999999993</v>
      </c>
      <c r="H353" s="3">
        <v>5.6166070000000001</v>
      </c>
      <c r="I353" s="3">
        <v>-7.3615579999999996</v>
      </c>
      <c r="J353" s="3">
        <v>-5.7976099999999997</v>
      </c>
      <c r="K353">
        <f t="shared" si="12"/>
        <v>3.2666666666666666</v>
      </c>
      <c r="L353">
        <f t="shared" si="11"/>
        <v>91.162790697674424</v>
      </c>
    </row>
    <row r="354" spans="1:12" x14ac:dyDescent="0.25">
      <c r="A354">
        <v>393</v>
      </c>
      <c r="B354" s="1">
        <v>36.115099999999998</v>
      </c>
      <c r="C354" s="1">
        <v>6.1872540000000003</v>
      </c>
      <c r="D354" s="1">
        <v>50.461416</v>
      </c>
      <c r="E354" s="2">
        <v>-59.011729000000003</v>
      </c>
      <c r="F354" s="2">
        <v>17.785361999999999</v>
      </c>
      <c r="G354" s="2">
        <v>82.560327000000001</v>
      </c>
      <c r="H354" s="3">
        <v>5.6528520000000002</v>
      </c>
      <c r="I354" s="3">
        <v>-7.3785879999999997</v>
      </c>
      <c r="J354" s="3">
        <v>-5.8187239999999996</v>
      </c>
      <c r="K354">
        <f t="shared" si="12"/>
        <v>3.2749999999999999</v>
      </c>
      <c r="L354">
        <f t="shared" si="11"/>
        <v>91.395348837209298</v>
      </c>
    </row>
    <row r="355" spans="1:12" x14ac:dyDescent="0.25">
      <c r="A355">
        <v>394</v>
      </c>
      <c r="B355" s="1">
        <v>36.100441000000004</v>
      </c>
      <c r="C355" s="1">
        <v>6.1980729999999999</v>
      </c>
      <c r="D355" s="1">
        <v>50.425435</v>
      </c>
      <c r="E355" s="2">
        <v>-59.008516999999998</v>
      </c>
      <c r="F355" s="2">
        <v>17.946553000000002</v>
      </c>
      <c r="G355" s="2">
        <v>82.446580999999995</v>
      </c>
      <c r="H355" s="3">
        <v>5.6706139999999996</v>
      </c>
      <c r="I355" s="3">
        <v>-7.3984360000000002</v>
      </c>
      <c r="J355" s="3">
        <v>-5.8094619999999999</v>
      </c>
      <c r="K355">
        <f t="shared" si="12"/>
        <v>3.2833333333333332</v>
      </c>
      <c r="L355">
        <f t="shared" si="11"/>
        <v>91.627906976744171</v>
      </c>
    </row>
    <row r="356" spans="1:12" x14ac:dyDescent="0.25">
      <c r="A356">
        <v>395</v>
      </c>
      <c r="B356" s="1">
        <v>36.080768999999997</v>
      </c>
      <c r="C356" s="1">
        <v>6.2252489999999998</v>
      </c>
      <c r="D356" s="1">
        <v>50.399591999999998</v>
      </c>
      <c r="E356" s="2">
        <v>-58.979796</v>
      </c>
      <c r="F356" s="2">
        <v>18.125686999999999</v>
      </c>
      <c r="G356" s="2">
        <v>82.303269</v>
      </c>
      <c r="H356" s="3">
        <v>5.7027150000000004</v>
      </c>
      <c r="I356" s="3">
        <v>-7.4124730000000003</v>
      </c>
      <c r="J356" s="3">
        <v>-5.8039820000000004</v>
      </c>
      <c r="K356">
        <f t="shared" si="12"/>
        <v>3.2916666666666665</v>
      </c>
      <c r="L356">
        <f t="shared" si="11"/>
        <v>91.860465116279059</v>
      </c>
    </row>
    <row r="357" spans="1:12" x14ac:dyDescent="0.25">
      <c r="A357">
        <v>396</v>
      </c>
      <c r="B357" s="1">
        <v>36.06147</v>
      </c>
      <c r="C357" s="1">
        <v>6.2495269999999996</v>
      </c>
      <c r="D357" s="1">
        <v>50.367041999999998</v>
      </c>
      <c r="E357" s="2">
        <v>-58.959929000000002</v>
      </c>
      <c r="F357" s="2">
        <v>18.281428999999999</v>
      </c>
      <c r="G357" s="2">
        <v>82.198507000000006</v>
      </c>
      <c r="H357" s="3">
        <v>5.7024330000000001</v>
      </c>
      <c r="I357" s="3">
        <v>-7.4177619999999997</v>
      </c>
      <c r="J357" s="3">
        <v>-5.798413</v>
      </c>
      <c r="K357">
        <f t="shared" si="12"/>
        <v>3.3</v>
      </c>
      <c r="L357">
        <f t="shared" si="11"/>
        <v>92.093023255813947</v>
      </c>
    </row>
    <row r="358" spans="1:12" x14ac:dyDescent="0.25">
      <c r="A358">
        <v>397</v>
      </c>
      <c r="B358" s="1">
        <v>36.041614000000003</v>
      </c>
      <c r="C358" s="1">
        <v>6.2675479999999997</v>
      </c>
      <c r="D358" s="1">
        <v>50.328082000000002</v>
      </c>
      <c r="E358" s="2">
        <v>-58.923623999999997</v>
      </c>
      <c r="F358" s="2">
        <v>18.449096000000001</v>
      </c>
      <c r="G358" s="2">
        <v>82.068562999999997</v>
      </c>
      <c r="H358" s="3">
        <v>5.7046659999999996</v>
      </c>
      <c r="I358" s="3">
        <v>-7.4175779999999998</v>
      </c>
      <c r="J358" s="3">
        <v>-5.8063229999999999</v>
      </c>
      <c r="K358">
        <f t="shared" si="12"/>
        <v>3.3083333333333331</v>
      </c>
      <c r="L358">
        <f t="shared" si="11"/>
        <v>92.325581395348834</v>
      </c>
    </row>
    <row r="359" spans="1:12" x14ac:dyDescent="0.25">
      <c r="A359">
        <v>398</v>
      </c>
      <c r="B359" s="1">
        <v>36.021833999999998</v>
      </c>
      <c r="C359" s="1">
        <v>6.278384</v>
      </c>
      <c r="D359" s="1">
        <v>50.285660999999998</v>
      </c>
      <c r="E359" s="2">
        <v>-58.891077000000003</v>
      </c>
      <c r="F359" s="2">
        <v>18.63496</v>
      </c>
      <c r="G359" s="2">
        <v>81.932920999999993</v>
      </c>
      <c r="H359" s="3">
        <v>5.6816240000000002</v>
      </c>
      <c r="I359" s="3">
        <v>-7.4043299999999999</v>
      </c>
      <c r="J359" s="3">
        <v>-5.7763780000000002</v>
      </c>
      <c r="K359">
        <f t="shared" si="12"/>
        <v>3.3166666666666669</v>
      </c>
      <c r="L359">
        <f t="shared" si="11"/>
        <v>92.558139534883722</v>
      </c>
    </row>
    <row r="360" spans="1:12" x14ac:dyDescent="0.25">
      <c r="A360">
        <v>399</v>
      </c>
      <c r="B360" s="1">
        <v>35.998700999999997</v>
      </c>
      <c r="C360" s="1">
        <v>6.2853469999999998</v>
      </c>
      <c r="D360" s="1">
        <v>50.238641999999999</v>
      </c>
      <c r="E360" s="2">
        <v>-58.85595</v>
      </c>
      <c r="F360" s="2">
        <v>18.838471999999999</v>
      </c>
      <c r="G360" s="2">
        <v>81.772391999999996</v>
      </c>
      <c r="H360" s="3">
        <v>5.6624460000000001</v>
      </c>
      <c r="I360" s="3">
        <v>-7.391235</v>
      </c>
      <c r="J360" s="3">
        <v>-5.7615090000000002</v>
      </c>
      <c r="K360">
        <f t="shared" si="12"/>
        <v>3.3250000000000002</v>
      </c>
      <c r="L360">
        <f t="shared" si="11"/>
        <v>92.790697674418595</v>
      </c>
    </row>
    <row r="361" spans="1:12" x14ac:dyDescent="0.25">
      <c r="A361">
        <v>400</v>
      </c>
      <c r="B361" s="1">
        <v>35.972859</v>
      </c>
      <c r="C361" s="1">
        <v>6.2957890000000001</v>
      </c>
      <c r="D361" s="1">
        <v>50.193416999999997</v>
      </c>
      <c r="E361" s="2">
        <v>-58.832439999999998</v>
      </c>
      <c r="F361" s="2">
        <v>19.047274999999999</v>
      </c>
      <c r="G361" s="2">
        <v>81.631215999999995</v>
      </c>
      <c r="H361" s="3">
        <v>5.6271829999999996</v>
      </c>
      <c r="I361" s="3">
        <v>-7.3740449999999997</v>
      </c>
      <c r="J361" s="3">
        <v>-5.7193160000000001</v>
      </c>
      <c r="K361">
        <f t="shared" si="12"/>
        <v>3.3333333333333335</v>
      </c>
      <c r="L361">
        <f t="shared" si="11"/>
        <v>93.023255813953497</v>
      </c>
    </row>
    <row r="362" spans="1:12" x14ac:dyDescent="0.25">
      <c r="A362">
        <v>401</v>
      </c>
      <c r="B362" s="1">
        <v>35.949748999999997</v>
      </c>
      <c r="C362" s="1">
        <v>6.2912460000000001</v>
      </c>
      <c r="D362" s="1">
        <v>50.15025</v>
      </c>
      <c r="E362" s="2">
        <v>-58.805086000000003</v>
      </c>
      <c r="F362" s="2">
        <v>19.280529000000001</v>
      </c>
      <c r="G362" s="2">
        <v>81.447815000000006</v>
      </c>
      <c r="H362" s="3">
        <v>5.6015360000000003</v>
      </c>
      <c r="I362" s="3">
        <v>-7.3415720000000002</v>
      </c>
      <c r="J362" s="3">
        <v>-5.679519</v>
      </c>
      <c r="K362">
        <f t="shared" si="12"/>
        <v>3.3416666666666668</v>
      </c>
      <c r="L362">
        <f t="shared" si="11"/>
        <v>93.255813953488371</v>
      </c>
    </row>
    <row r="363" spans="1:12" x14ac:dyDescent="0.25">
      <c r="A363">
        <v>402</v>
      </c>
      <c r="B363" s="1">
        <v>35.928944999999999</v>
      </c>
      <c r="C363" s="1">
        <v>6.2754310000000002</v>
      </c>
      <c r="D363" s="1">
        <v>50.097614999999998</v>
      </c>
      <c r="E363" s="2">
        <v>-58.800137999999997</v>
      </c>
      <c r="F363" s="2">
        <v>19.474779999999999</v>
      </c>
      <c r="G363" s="2">
        <v>81.330647999999997</v>
      </c>
      <c r="H363" s="3">
        <v>5.566287</v>
      </c>
      <c r="I363" s="3">
        <v>-7.3213790000000003</v>
      </c>
      <c r="J363" s="3">
        <v>-5.6460319999999999</v>
      </c>
      <c r="K363">
        <f t="shared" si="12"/>
        <v>3.35</v>
      </c>
      <c r="L363">
        <f t="shared" si="11"/>
        <v>93.488372093023258</v>
      </c>
    </row>
    <row r="364" spans="1:12" x14ac:dyDescent="0.25">
      <c r="A364">
        <v>403</v>
      </c>
      <c r="B364" s="1">
        <v>35.903359000000002</v>
      </c>
      <c r="C364" s="1">
        <v>6.242051</v>
      </c>
      <c r="D364" s="1">
        <v>50.044170000000001</v>
      </c>
      <c r="E364" s="2">
        <v>-58.792431000000001</v>
      </c>
      <c r="F364" s="2">
        <v>19.688943999999999</v>
      </c>
      <c r="G364" s="2">
        <v>81.188224000000005</v>
      </c>
      <c r="H364" s="3">
        <v>5.5381280000000004</v>
      </c>
      <c r="I364" s="3">
        <v>-7.3068549999999997</v>
      </c>
      <c r="J364" s="3">
        <v>-5.6230469999999997</v>
      </c>
      <c r="K364">
        <f t="shared" si="12"/>
        <v>3.3583333333333334</v>
      </c>
      <c r="L364">
        <f t="shared" si="11"/>
        <v>93.720930232558132</v>
      </c>
    </row>
    <row r="365" spans="1:12" x14ac:dyDescent="0.25">
      <c r="A365">
        <v>404</v>
      </c>
      <c r="B365" s="1">
        <v>35.890192999999996</v>
      </c>
      <c r="C365" s="1">
        <v>6.206861</v>
      </c>
      <c r="D365" s="1">
        <v>49.997261999999999</v>
      </c>
      <c r="E365" s="2">
        <v>-58.800831000000002</v>
      </c>
      <c r="F365" s="2">
        <v>19.881678000000001</v>
      </c>
      <c r="G365" s="2">
        <v>81.067515</v>
      </c>
      <c r="H365" s="3">
        <v>5.512899</v>
      </c>
      <c r="I365" s="3">
        <v>-7.2813860000000004</v>
      </c>
      <c r="J365" s="3">
        <v>-5.5623180000000003</v>
      </c>
      <c r="K365">
        <f t="shared" si="12"/>
        <v>3.3666666666666667</v>
      </c>
      <c r="L365">
        <f t="shared" si="11"/>
        <v>93.95348837209302</v>
      </c>
    </row>
    <row r="366" spans="1:12" x14ac:dyDescent="0.25">
      <c r="A366">
        <v>405</v>
      </c>
      <c r="B366" s="1">
        <v>35.878570000000003</v>
      </c>
      <c r="C366" s="1">
        <v>6.1618060000000003</v>
      </c>
      <c r="D366" s="1">
        <v>49.957507</v>
      </c>
      <c r="E366" s="2">
        <v>-58.811228999999997</v>
      </c>
      <c r="F366" s="2">
        <v>20.085874</v>
      </c>
      <c r="G366" s="2">
        <v>80.907588000000004</v>
      </c>
      <c r="H366" s="3">
        <v>5.476426</v>
      </c>
      <c r="I366" s="3">
        <v>-7.2656609999999997</v>
      </c>
      <c r="J366" s="3">
        <v>-5.5136339999999997</v>
      </c>
      <c r="K366">
        <f t="shared" si="12"/>
        <v>3.375</v>
      </c>
      <c r="L366">
        <f t="shared" si="11"/>
        <v>94.186046511627907</v>
      </c>
    </row>
    <row r="367" spans="1:12" x14ac:dyDescent="0.25">
      <c r="A367">
        <v>406</v>
      </c>
      <c r="B367" s="1">
        <v>35.865231000000001</v>
      </c>
      <c r="C367" s="1">
        <v>6.1109830000000001</v>
      </c>
      <c r="D367" s="1">
        <v>49.908906000000002</v>
      </c>
      <c r="E367" s="2">
        <v>-58.836976999999997</v>
      </c>
      <c r="F367" s="2">
        <v>20.267745000000001</v>
      </c>
      <c r="G367" s="2">
        <v>80.780372999999997</v>
      </c>
      <c r="H367" s="3">
        <v>5.4374370000000001</v>
      </c>
      <c r="I367" s="3">
        <v>-7.2570100000000002</v>
      </c>
      <c r="J367" s="3">
        <v>-5.4638980000000004</v>
      </c>
      <c r="K367">
        <f t="shared" si="12"/>
        <v>3.3833333333333333</v>
      </c>
      <c r="L367">
        <f t="shared" si="11"/>
        <v>94.418604651162781</v>
      </c>
    </row>
    <row r="368" spans="1:12" x14ac:dyDescent="0.25">
      <c r="A368">
        <v>407</v>
      </c>
      <c r="B368" s="1">
        <v>35.849451999999999</v>
      </c>
      <c r="C368" s="1">
        <v>6.0548650000000004</v>
      </c>
      <c r="D368" s="1">
        <v>49.874198</v>
      </c>
      <c r="E368" s="2">
        <v>-58.866303000000002</v>
      </c>
      <c r="F368" s="2">
        <v>20.463923000000001</v>
      </c>
      <c r="G368" s="2">
        <v>80.630797000000001</v>
      </c>
      <c r="H368" s="3">
        <v>5.3889849999999999</v>
      </c>
      <c r="I368" s="3">
        <v>-7.2634069999999999</v>
      </c>
      <c r="J368" s="3">
        <v>-5.4135609999999996</v>
      </c>
      <c r="K368">
        <f t="shared" si="12"/>
        <v>3.3916666666666666</v>
      </c>
      <c r="L368">
        <f t="shared" si="11"/>
        <v>94.651162790697683</v>
      </c>
    </row>
    <row r="369" spans="1:12" x14ac:dyDescent="0.25">
      <c r="A369">
        <v>408</v>
      </c>
      <c r="B369" s="1">
        <v>35.835093999999998</v>
      </c>
      <c r="C369" s="1">
        <v>6.0005680000000003</v>
      </c>
      <c r="D369" s="1">
        <v>49.856034999999999</v>
      </c>
      <c r="E369" s="2">
        <v>-58.919814000000002</v>
      </c>
      <c r="F369" s="2">
        <v>20.611789999999999</v>
      </c>
      <c r="G369" s="2">
        <v>80.507559000000001</v>
      </c>
      <c r="H369" s="3">
        <v>5.345472</v>
      </c>
      <c r="I369" s="3">
        <v>-7.2584590000000002</v>
      </c>
      <c r="J369" s="3">
        <v>-5.3524770000000004</v>
      </c>
      <c r="K369">
        <f t="shared" si="12"/>
        <v>3.4</v>
      </c>
      <c r="L369">
        <f t="shared" si="11"/>
        <v>94.883720930232556</v>
      </c>
    </row>
    <row r="370" spans="1:12" x14ac:dyDescent="0.25">
      <c r="A370">
        <v>409</v>
      </c>
      <c r="B370" s="1">
        <v>35.821840999999999</v>
      </c>
      <c r="C370" s="1">
        <v>5.9453529999999999</v>
      </c>
      <c r="D370" s="1">
        <v>49.829759000000003</v>
      </c>
      <c r="E370" s="2">
        <v>-58.967922999999999</v>
      </c>
      <c r="F370" s="2">
        <v>20.733438</v>
      </c>
      <c r="G370" s="2">
        <v>80.387089000000003</v>
      </c>
      <c r="H370" s="3">
        <v>5.3180940000000003</v>
      </c>
      <c r="I370" s="3">
        <v>-7.2483769999999996</v>
      </c>
      <c r="J370" s="3">
        <v>-5.3046540000000002</v>
      </c>
      <c r="K370">
        <f t="shared" si="12"/>
        <v>3.4083333333333332</v>
      </c>
      <c r="L370">
        <f t="shared" si="11"/>
        <v>95.11627906976743</v>
      </c>
    </row>
    <row r="371" spans="1:12" x14ac:dyDescent="0.25">
      <c r="A371">
        <v>410</v>
      </c>
      <c r="B371" s="1">
        <v>35.804262000000001</v>
      </c>
      <c r="C371" s="1">
        <v>5.8936080000000004</v>
      </c>
      <c r="D371" s="1">
        <v>49.793371</v>
      </c>
      <c r="E371" s="2">
        <v>-59.029409999999999</v>
      </c>
      <c r="F371" s="2">
        <v>20.818200999999998</v>
      </c>
      <c r="G371" s="2">
        <v>80.311486000000002</v>
      </c>
      <c r="H371" s="3">
        <v>5.2928600000000001</v>
      </c>
      <c r="I371" s="3">
        <v>-7.2300899999999997</v>
      </c>
      <c r="J371" s="3">
        <v>-5.2506709999999996</v>
      </c>
      <c r="K371">
        <f t="shared" si="12"/>
        <v>3.4166666666666665</v>
      </c>
      <c r="L371">
        <f t="shared" si="11"/>
        <v>95.348837209302317</v>
      </c>
    </row>
    <row r="372" spans="1:12" x14ac:dyDescent="0.25">
      <c r="A372">
        <v>411</v>
      </c>
      <c r="B372" s="1">
        <v>35.799087</v>
      </c>
      <c r="C372" s="1">
        <v>5.8503049999999996</v>
      </c>
      <c r="D372" s="1">
        <v>49.758915999999999</v>
      </c>
      <c r="E372" s="2">
        <v>-59.052711000000002</v>
      </c>
      <c r="F372" s="2">
        <v>20.905294000000001</v>
      </c>
      <c r="G372" s="2">
        <v>80.227337000000006</v>
      </c>
      <c r="H372" s="3">
        <v>5.2653569999999998</v>
      </c>
      <c r="I372" s="3">
        <v>-7.2160650000000004</v>
      </c>
      <c r="J372" s="3">
        <v>-5.200882</v>
      </c>
      <c r="K372">
        <f t="shared" si="12"/>
        <v>3.4249999999999998</v>
      </c>
      <c r="L372">
        <f t="shared" si="11"/>
        <v>95.581395348837205</v>
      </c>
    </row>
    <row r="373" spans="1:12" x14ac:dyDescent="0.25">
      <c r="A373">
        <v>412</v>
      </c>
      <c r="B373" s="1">
        <v>35.811563</v>
      </c>
      <c r="C373" s="1">
        <v>5.8174630000000001</v>
      </c>
      <c r="D373" s="1">
        <v>49.721483999999997</v>
      </c>
      <c r="E373" s="2">
        <v>-59.074573999999998</v>
      </c>
      <c r="F373" s="2">
        <v>20.983218000000001</v>
      </c>
      <c r="G373" s="2">
        <v>80.169661000000005</v>
      </c>
      <c r="H373" s="3">
        <v>5.2434019999999997</v>
      </c>
      <c r="I373" s="3">
        <v>-7.2020809999999997</v>
      </c>
      <c r="J373" s="3">
        <v>-5.133121</v>
      </c>
      <c r="K373">
        <f t="shared" si="12"/>
        <v>3.4333333333333331</v>
      </c>
      <c r="L373">
        <f t="shared" si="11"/>
        <v>95.813953488372078</v>
      </c>
    </row>
    <row r="374" spans="1:12" x14ac:dyDescent="0.25">
      <c r="A374">
        <v>413</v>
      </c>
      <c r="B374" s="1">
        <v>35.817915999999997</v>
      </c>
      <c r="C374" s="1">
        <v>5.7998620000000001</v>
      </c>
      <c r="D374" s="1">
        <v>49.678068000000003</v>
      </c>
      <c r="E374" s="2">
        <v>-59.068565</v>
      </c>
      <c r="F374" s="2">
        <v>21.083029</v>
      </c>
      <c r="G374" s="2">
        <v>80.098129</v>
      </c>
      <c r="H374" s="3">
        <v>5.2223750000000004</v>
      </c>
      <c r="I374" s="3">
        <v>-7.1894159999999996</v>
      </c>
      <c r="J374" s="3">
        <v>-5.0741389999999997</v>
      </c>
      <c r="K374">
        <f t="shared" si="12"/>
        <v>3.4416666666666669</v>
      </c>
      <c r="L374">
        <f t="shared" si="11"/>
        <v>96.04651162790698</v>
      </c>
    </row>
    <row r="375" spans="1:12" x14ac:dyDescent="0.25">
      <c r="A375">
        <v>414</v>
      </c>
      <c r="B375" s="1">
        <v>35.821246000000002</v>
      </c>
      <c r="C375" s="1">
        <v>5.7919320000000001</v>
      </c>
      <c r="D375" s="1">
        <v>49.643165000000003</v>
      </c>
      <c r="E375" s="2">
        <v>-59.075082999999999</v>
      </c>
      <c r="F375" s="2">
        <v>21.168758</v>
      </c>
      <c r="G375" s="2">
        <v>80.050402000000005</v>
      </c>
      <c r="H375" s="3">
        <v>5.2070730000000003</v>
      </c>
      <c r="I375" s="3">
        <v>-7.1728719999999999</v>
      </c>
      <c r="J375" s="3">
        <v>-5.0355850000000002</v>
      </c>
      <c r="K375">
        <f t="shared" si="12"/>
        <v>3.45</v>
      </c>
      <c r="L375">
        <f t="shared" si="11"/>
        <v>96.279069767441854</v>
      </c>
    </row>
    <row r="376" spans="1:12" x14ac:dyDescent="0.25">
      <c r="A376">
        <v>415</v>
      </c>
      <c r="B376" s="1">
        <v>35.827322000000002</v>
      </c>
      <c r="C376" s="1">
        <v>5.7918890000000003</v>
      </c>
      <c r="D376" s="1">
        <v>49.604292000000001</v>
      </c>
      <c r="E376" s="2">
        <v>-59.046684999999997</v>
      </c>
      <c r="F376" s="2">
        <v>21.251318999999999</v>
      </c>
      <c r="G376" s="2">
        <v>80.002548000000004</v>
      </c>
      <c r="H376" s="3">
        <v>5.1907940000000004</v>
      </c>
      <c r="I376" s="3">
        <v>-7.1711970000000003</v>
      </c>
      <c r="J376" s="3">
        <v>-5.0162110000000002</v>
      </c>
      <c r="K376">
        <f t="shared" si="12"/>
        <v>3.4583333333333335</v>
      </c>
      <c r="L376">
        <f t="shared" si="11"/>
        <v>96.511627906976756</v>
      </c>
    </row>
    <row r="377" spans="1:12" x14ac:dyDescent="0.25">
      <c r="A377">
        <v>416</v>
      </c>
      <c r="B377" s="1">
        <v>35.817036000000002</v>
      </c>
      <c r="C377" s="1">
        <v>5.8071270000000004</v>
      </c>
      <c r="D377" s="1">
        <v>49.579236999999999</v>
      </c>
      <c r="E377" s="2">
        <v>-59.037956999999999</v>
      </c>
      <c r="F377" s="2">
        <v>21.328973000000001</v>
      </c>
      <c r="G377" s="2">
        <v>79.960481000000001</v>
      </c>
      <c r="H377" s="3">
        <v>5.1946859999999999</v>
      </c>
      <c r="I377" s="3">
        <v>-7.1711039999999997</v>
      </c>
      <c r="J377" s="3">
        <v>-5.0176470000000002</v>
      </c>
      <c r="K377">
        <f t="shared" si="12"/>
        <v>3.4666666666666668</v>
      </c>
      <c r="L377">
        <f t="shared" si="11"/>
        <v>96.744186046511629</v>
      </c>
    </row>
    <row r="378" spans="1:12" x14ac:dyDescent="0.25">
      <c r="A378">
        <v>417</v>
      </c>
      <c r="B378" s="1">
        <v>35.821230999999997</v>
      </c>
      <c r="C378" s="1">
        <v>5.8186229999999997</v>
      </c>
      <c r="D378" s="1">
        <v>49.554631999999998</v>
      </c>
      <c r="E378" s="2">
        <v>-59.015794</v>
      </c>
      <c r="F378" s="2">
        <v>21.400728999999998</v>
      </c>
      <c r="G378" s="2">
        <v>79.911309000000003</v>
      </c>
      <c r="H378" s="3">
        <v>5.2048709999999998</v>
      </c>
      <c r="I378" s="3">
        <v>-7.1601299999999997</v>
      </c>
      <c r="J378" s="3">
        <v>-5.0117770000000004</v>
      </c>
      <c r="K378">
        <f t="shared" si="12"/>
        <v>3.4750000000000001</v>
      </c>
      <c r="L378">
        <f t="shared" si="11"/>
        <v>96.976744186046503</v>
      </c>
    </row>
    <row r="379" spans="1:12" x14ac:dyDescent="0.25">
      <c r="A379">
        <v>418</v>
      </c>
      <c r="B379" s="1">
        <v>35.828035999999997</v>
      </c>
      <c r="C379" s="1">
        <v>5.8288789999999997</v>
      </c>
      <c r="D379" s="1">
        <v>49.536684000000001</v>
      </c>
      <c r="E379" s="2">
        <v>-59.010488000000002</v>
      </c>
      <c r="F379" s="2">
        <v>21.455549000000001</v>
      </c>
      <c r="G379" s="2">
        <v>79.886813000000004</v>
      </c>
      <c r="H379" s="3">
        <v>5.2126999999999999</v>
      </c>
      <c r="I379" s="3">
        <v>-7.1572190000000004</v>
      </c>
      <c r="J379" s="3">
        <v>-4.9999269999999996</v>
      </c>
      <c r="K379">
        <f t="shared" si="12"/>
        <v>3.4833333333333334</v>
      </c>
      <c r="L379">
        <f t="shared" si="11"/>
        <v>97.20930232558139</v>
      </c>
    </row>
    <row r="380" spans="1:12" x14ac:dyDescent="0.25">
      <c r="A380">
        <v>419</v>
      </c>
      <c r="B380" s="1">
        <v>35.827607999999998</v>
      </c>
      <c r="C380" s="1">
        <v>5.8487499999999999</v>
      </c>
      <c r="D380" s="1">
        <v>49.528441000000001</v>
      </c>
      <c r="E380" s="2">
        <v>-58.984335999999999</v>
      </c>
      <c r="F380" s="2">
        <v>21.535834999999999</v>
      </c>
      <c r="G380" s="2">
        <v>79.822506000000004</v>
      </c>
      <c r="H380" s="3">
        <v>5.2201700000000004</v>
      </c>
      <c r="I380" s="3">
        <v>-7.1560759999999997</v>
      </c>
      <c r="J380" s="3">
        <v>-4.9920479999999996</v>
      </c>
      <c r="K380">
        <f t="shared" si="12"/>
        <v>3.4916666666666667</v>
      </c>
      <c r="L380">
        <f t="shared" si="11"/>
        <v>97.441860465116278</v>
      </c>
    </row>
    <row r="381" spans="1:12" x14ac:dyDescent="0.25">
      <c r="A381">
        <v>420</v>
      </c>
      <c r="B381" s="1">
        <v>35.828664000000003</v>
      </c>
      <c r="C381" s="1">
        <v>5.8655270000000002</v>
      </c>
      <c r="D381" s="1">
        <v>49.520409000000001</v>
      </c>
      <c r="E381" s="2">
        <v>-58.973176000000002</v>
      </c>
      <c r="F381" s="2">
        <v>21.618894999999998</v>
      </c>
      <c r="G381" s="2">
        <v>79.779138000000003</v>
      </c>
      <c r="H381" s="3">
        <v>5.2210330000000003</v>
      </c>
      <c r="I381" s="3">
        <v>-7.1577409999999997</v>
      </c>
      <c r="J381" s="3">
        <v>-4.9853839999999998</v>
      </c>
      <c r="K381">
        <f t="shared" si="12"/>
        <v>3.5</v>
      </c>
      <c r="L381">
        <f t="shared" si="11"/>
        <v>97.674418604651166</v>
      </c>
    </row>
    <row r="382" spans="1:12" x14ac:dyDescent="0.25">
      <c r="A382">
        <v>421</v>
      </c>
      <c r="B382" s="1">
        <v>35.829346000000001</v>
      </c>
      <c r="C382" s="1">
        <v>5.8834609999999996</v>
      </c>
      <c r="D382" s="1">
        <v>49.510630999999997</v>
      </c>
      <c r="E382" s="2">
        <v>-58.941622000000002</v>
      </c>
      <c r="F382" s="2">
        <v>21.752375000000001</v>
      </c>
      <c r="G382" s="2">
        <v>79.684607</v>
      </c>
      <c r="H382" s="3">
        <v>5.2086880000000004</v>
      </c>
      <c r="I382" s="3">
        <v>-7.1608510000000001</v>
      </c>
      <c r="J382" s="3">
        <v>-4.9705159999999999</v>
      </c>
      <c r="K382">
        <f t="shared" si="12"/>
        <v>3.5083333333333333</v>
      </c>
      <c r="L382">
        <f t="shared" si="11"/>
        <v>97.906976744186039</v>
      </c>
    </row>
    <row r="383" spans="1:12" x14ac:dyDescent="0.25">
      <c r="A383">
        <v>422</v>
      </c>
      <c r="B383" s="1">
        <v>35.820735999999997</v>
      </c>
      <c r="C383" s="1">
        <v>5.9099000000000004</v>
      </c>
      <c r="D383" s="1">
        <v>49.497497000000003</v>
      </c>
      <c r="E383" s="2">
        <v>-58.911791999999998</v>
      </c>
      <c r="F383" s="2">
        <v>21.890225999999998</v>
      </c>
      <c r="G383" s="2">
        <v>79.616023999999996</v>
      </c>
      <c r="H383" s="3">
        <v>5.1918740000000003</v>
      </c>
      <c r="I383" s="3">
        <v>-7.1672099999999999</v>
      </c>
      <c r="J383" s="3">
        <v>-4.9553370000000001</v>
      </c>
      <c r="K383">
        <f t="shared" si="12"/>
        <v>3.5166666666666666</v>
      </c>
      <c r="L383">
        <f t="shared" si="11"/>
        <v>98.139534883720927</v>
      </c>
    </row>
    <row r="384" spans="1:12" x14ac:dyDescent="0.25">
      <c r="A384">
        <v>423</v>
      </c>
      <c r="B384" s="1">
        <v>35.827376000000001</v>
      </c>
      <c r="C384" s="1">
        <v>5.9232399999999998</v>
      </c>
      <c r="D384" s="1">
        <v>49.485933000000003</v>
      </c>
      <c r="E384" s="2">
        <v>-58.877982000000003</v>
      </c>
      <c r="F384" s="2">
        <v>22.014825999999999</v>
      </c>
      <c r="G384" s="2">
        <v>79.537338000000005</v>
      </c>
      <c r="H384" s="3">
        <v>5.1693749999999996</v>
      </c>
      <c r="I384" s="3">
        <v>-7.1527190000000003</v>
      </c>
      <c r="J384" s="3">
        <v>-4.9436859999999996</v>
      </c>
      <c r="K384">
        <f t="shared" si="12"/>
        <v>3.5249999999999999</v>
      </c>
      <c r="L384">
        <f t="shared" si="11"/>
        <v>98.372093023255815</v>
      </c>
    </row>
    <row r="385" spans="1:12" x14ac:dyDescent="0.25">
      <c r="A385">
        <v>424</v>
      </c>
      <c r="B385" s="1">
        <v>35.831684000000003</v>
      </c>
      <c r="C385" s="1">
        <v>5.9329789999999996</v>
      </c>
      <c r="D385" s="1">
        <v>49.468488999999998</v>
      </c>
      <c r="E385" s="2">
        <v>-58.851894000000001</v>
      </c>
      <c r="F385" s="2">
        <v>22.111840999999998</v>
      </c>
      <c r="G385" s="2">
        <v>79.481796000000003</v>
      </c>
      <c r="H385" s="3">
        <v>5.1393950000000004</v>
      </c>
      <c r="I385" s="3">
        <v>-7.1377350000000002</v>
      </c>
      <c r="J385" s="3">
        <v>-4.920731</v>
      </c>
      <c r="K385">
        <f t="shared" si="12"/>
        <v>3.5333333333333332</v>
      </c>
      <c r="L385">
        <f t="shared" si="11"/>
        <v>98.604651162790688</v>
      </c>
    </row>
    <row r="386" spans="1:12" x14ac:dyDescent="0.25">
      <c r="A386">
        <v>425</v>
      </c>
      <c r="B386" s="1">
        <v>35.840887000000002</v>
      </c>
      <c r="C386" s="1">
        <v>5.9271719999999997</v>
      </c>
      <c r="D386" s="1">
        <v>49.452806000000002</v>
      </c>
      <c r="E386" s="2">
        <v>-58.830758000000003</v>
      </c>
      <c r="F386" s="2">
        <v>22.194929999999999</v>
      </c>
      <c r="G386" s="2">
        <v>79.417205999999993</v>
      </c>
      <c r="H386" s="3">
        <v>5.1054560000000002</v>
      </c>
      <c r="I386" s="3">
        <v>-7.1201689999999997</v>
      </c>
      <c r="J386" s="3">
        <v>-4.9286320000000003</v>
      </c>
      <c r="K386">
        <f t="shared" si="12"/>
        <v>3.5416666666666665</v>
      </c>
      <c r="L386">
        <f t="shared" ref="L386:L390" si="13">K386*100/$K$391</f>
        <v>98.837209302325562</v>
      </c>
    </row>
    <row r="387" spans="1:12" x14ac:dyDescent="0.25">
      <c r="A387">
        <v>426</v>
      </c>
      <c r="B387" s="1">
        <v>35.846575999999999</v>
      </c>
      <c r="C387" s="1">
        <v>5.9066749999999999</v>
      </c>
      <c r="D387" s="1">
        <v>49.429651999999997</v>
      </c>
      <c r="E387" s="2">
        <v>-58.835281000000002</v>
      </c>
      <c r="F387" s="2">
        <v>22.248051</v>
      </c>
      <c r="G387" s="2">
        <v>79.377808999999999</v>
      </c>
      <c r="H387" s="3">
        <v>5.0874569999999997</v>
      </c>
      <c r="I387" s="3">
        <v>-7.0940380000000003</v>
      </c>
      <c r="J387" s="3">
        <v>-4.9340440000000001</v>
      </c>
      <c r="K387">
        <f t="shared" si="12"/>
        <v>3.55</v>
      </c>
      <c r="L387">
        <f t="shared" si="13"/>
        <v>99.069767441860463</v>
      </c>
    </row>
    <row r="388" spans="1:12" x14ac:dyDescent="0.25">
      <c r="A388">
        <v>427</v>
      </c>
      <c r="B388" s="1">
        <v>35.846339</v>
      </c>
      <c r="C388" s="1">
        <v>5.8853400000000002</v>
      </c>
      <c r="D388" s="1">
        <v>49.411143000000003</v>
      </c>
      <c r="E388" s="2">
        <v>-58.831681000000003</v>
      </c>
      <c r="F388" s="2">
        <v>22.354368999999998</v>
      </c>
      <c r="G388" s="2">
        <v>79.281563000000006</v>
      </c>
      <c r="H388" s="3">
        <v>5.0668670000000002</v>
      </c>
      <c r="I388" s="3">
        <v>-7.067062</v>
      </c>
      <c r="J388" s="3">
        <v>-4.9363989999999998</v>
      </c>
      <c r="K388">
        <f t="shared" si="12"/>
        <v>3.5583333333333331</v>
      </c>
      <c r="L388">
        <f t="shared" si="13"/>
        <v>99.302325581395337</v>
      </c>
    </row>
    <row r="389" spans="1:12" x14ac:dyDescent="0.25">
      <c r="A389">
        <v>428</v>
      </c>
      <c r="B389" s="1">
        <v>35.869585000000001</v>
      </c>
      <c r="C389" s="1">
        <v>5.8583670000000003</v>
      </c>
      <c r="D389" s="1">
        <v>49.387824000000002</v>
      </c>
      <c r="E389" s="2">
        <v>-58.834921000000001</v>
      </c>
      <c r="F389" s="2">
        <v>22.455261</v>
      </c>
      <c r="G389" s="2">
        <v>79.229275000000001</v>
      </c>
      <c r="H389" s="3">
        <v>5.0430820000000001</v>
      </c>
      <c r="I389" s="3">
        <v>-7.0513139999999996</v>
      </c>
      <c r="J389" s="3">
        <v>-4.9356400000000002</v>
      </c>
      <c r="K389">
        <f t="shared" si="12"/>
        <v>3.5666666666666669</v>
      </c>
      <c r="L389">
        <f t="shared" si="13"/>
        <v>99.534883720930239</v>
      </c>
    </row>
    <row r="390" spans="1:12" x14ac:dyDescent="0.25">
      <c r="A390">
        <v>429</v>
      </c>
      <c r="B390" s="1">
        <v>35.884338999999997</v>
      </c>
      <c r="C390" s="1">
        <v>5.8310279999999999</v>
      </c>
      <c r="D390" s="1">
        <v>49.372532</v>
      </c>
      <c r="E390" s="2">
        <v>-58.835887</v>
      </c>
      <c r="F390" s="2">
        <v>22.585944999999999</v>
      </c>
      <c r="G390" s="2">
        <v>79.151138000000003</v>
      </c>
      <c r="H390" s="3">
        <v>5.0170469999999998</v>
      </c>
      <c r="I390" s="3">
        <v>-7.0499140000000002</v>
      </c>
      <c r="J390" s="3">
        <v>-4.9268359999999998</v>
      </c>
      <c r="K390">
        <f t="shared" si="12"/>
        <v>3.5750000000000002</v>
      </c>
      <c r="L390">
        <f t="shared" si="13"/>
        <v>99.767441860465112</v>
      </c>
    </row>
    <row r="391" spans="1:12" x14ac:dyDescent="0.25">
      <c r="A391">
        <v>430</v>
      </c>
      <c r="B391" s="1">
        <v>35.905245999999998</v>
      </c>
      <c r="C391" s="1">
        <v>5.794257</v>
      </c>
      <c r="D391" s="1">
        <v>49.356971999999999</v>
      </c>
      <c r="E391" s="2">
        <v>-58.864575000000002</v>
      </c>
      <c r="F391" s="2">
        <v>22.666456</v>
      </c>
      <c r="G391" s="2">
        <v>79.126857000000001</v>
      </c>
      <c r="H391" s="3">
        <v>5.0068020000000004</v>
      </c>
      <c r="I391" s="3">
        <v>-7.0366559999999998</v>
      </c>
      <c r="J391" s="3">
        <v>-4.9353179999999996</v>
      </c>
      <c r="K391">
        <f t="shared" si="12"/>
        <v>3.5833333333333335</v>
      </c>
      <c r="L391">
        <f>K391*100/$K$391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2013-11-05T20:33:55Z</dcterms:created>
  <dcterms:modified xsi:type="dcterms:W3CDTF">2014-04-03T20:56:19Z</dcterms:modified>
</cp:coreProperties>
</file>