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K561" i="1" l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</calcChain>
</file>

<file path=xl/connections.xml><?xml version="1.0" encoding="utf-8"?>
<connections xmlns="http://schemas.openxmlformats.org/spreadsheetml/2006/main">
  <connection id="1" name="Mocek-030" type="4" refreshedVersion="0" background="1">
    <webPr xml="1" sourceData="1" url="C:\Users\Gosia\Documents\Szkoła\Inżynierka\grupa kontrolna posegregowana\Grupa_kontrolna_mvnx_4_pazdziernik\Mocek_mvnx\lewa\picie_z_kubka\Mocek-030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1"/>
  <sheetViews>
    <sheetView tabSelected="1" workbookViewId="0">
      <selection activeCell="H5" sqref="H5"/>
    </sheetView>
  </sheetViews>
  <sheetFormatPr defaultRowHeight="15" x14ac:dyDescent="0.25"/>
  <cols>
    <col min="1" max="1" width="10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50</v>
      </c>
      <c r="B1" s="3">
        <v>30.662718000000002</v>
      </c>
      <c r="C1" s="3">
        <v>7.3652959999999998</v>
      </c>
      <c r="D1" s="3">
        <v>46.531241999999999</v>
      </c>
      <c r="E1" s="2">
        <v>-52.412356000000003</v>
      </c>
      <c r="F1" s="2">
        <v>27.865167</v>
      </c>
      <c r="G1" s="2">
        <v>77.521227999999994</v>
      </c>
      <c r="H1" s="1">
        <v>1.3312619999999999</v>
      </c>
      <c r="I1" s="1">
        <v>-4.3186229999999997</v>
      </c>
      <c r="J1" s="1">
        <v>-6.691783</v>
      </c>
      <c r="K1">
        <f t="shared" ref="K1:K16" si="0">A1/120</f>
        <v>0.41666666666666669</v>
      </c>
      <c r="L1">
        <f t="shared" ref="L1:L64" si="1">K1*100/$K$561</f>
        <v>8.1967213114754109</v>
      </c>
    </row>
    <row r="2" spans="1:12" x14ac:dyDescent="0.25">
      <c r="A2">
        <v>51</v>
      </c>
      <c r="B2" s="3">
        <v>30.762485000000002</v>
      </c>
      <c r="C2" s="3">
        <v>7.169289</v>
      </c>
      <c r="D2" s="3">
        <v>46.576042999999999</v>
      </c>
      <c r="E2" s="2">
        <v>-52.676872000000003</v>
      </c>
      <c r="F2" s="2">
        <v>27.868528999999999</v>
      </c>
      <c r="G2" s="2">
        <v>77.465744999999998</v>
      </c>
      <c r="H2" s="1">
        <v>1.360058</v>
      </c>
      <c r="I2" s="1">
        <v>-4.2945330000000004</v>
      </c>
      <c r="J2" s="1">
        <v>-6.6085539999999998</v>
      </c>
      <c r="K2">
        <f t="shared" si="0"/>
        <v>0.42499999999999999</v>
      </c>
      <c r="L2">
        <f t="shared" si="1"/>
        <v>8.3606557377049189</v>
      </c>
    </row>
    <row r="3" spans="1:12" x14ac:dyDescent="0.25">
      <c r="A3">
        <v>52</v>
      </c>
      <c r="B3" s="3">
        <v>30.865641</v>
      </c>
      <c r="C3" s="3">
        <v>6.974437</v>
      </c>
      <c r="D3" s="3">
        <v>46.626556000000001</v>
      </c>
      <c r="E3" s="2">
        <v>-52.933255000000003</v>
      </c>
      <c r="F3" s="2">
        <v>27.870163999999999</v>
      </c>
      <c r="G3" s="2">
        <v>77.404876999999999</v>
      </c>
      <c r="H3" s="1">
        <v>1.3946970000000001</v>
      </c>
      <c r="I3" s="1">
        <v>-4.276491</v>
      </c>
      <c r="J3" s="1">
        <v>-6.5259749999999999</v>
      </c>
      <c r="K3">
        <f t="shared" si="0"/>
        <v>0.43333333333333335</v>
      </c>
      <c r="L3">
        <f t="shared" si="1"/>
        <v>8.5245901639344268</v>
      </c>
    </row>
    <row r="4" spans="1:12" x14ac:dyDescent="0.25">
      <c r="A4">
        <v>53</v>
      </c>
      <c r="B4" s="3">
        <v>30.969788000000001</v>
      </c>
      <c r="C4" s="3">
        <v>6.7759119999999999</v>
      </c>
      <c r="D4" s="3">
        <v>46.682532000000002</v>
      </c>
      <c r="E4" s="2">
        <v>-53.201895999999998</v>
      </c>
      <c r="F4" s="2">
        <v>27.874169999999999</v>
      </c>
      <c r="G4" s="2">
        <v>77.347032999999996</v>
      </c>
      <c r="H4" s="1">
        <v>1.4321189999999999</v>
      </c>
      <c r="I4" s="1">
        <v>-4.2733639999999999</v>
      </c>
      <c r="J4" s="1">
        <v>-6.4477209999999996</v>
      </c>
      <c r="K4">
        <f t="shared" si="0"/>
        <v>0.44166666666666665</v>
      </c>
      <c r="L4">
        <f t="shared" si="1"/>
        <v>8.6885245901639347</v>
      </c>
    </row>
    <row r="5" spans="1:12" x14ac:dyDescent="0.25">
      <c r="A5">
        <v>54</v>
      </c>
      <c r="B5" s="3">
        <v>31.093147999999999</v>
      </c>
      <c r="C5" s="3">
        <v>6.5534140000000001</v>
      </c>
      <c r="D5" s="3">
        <v>46.739770999999998</v>
      </c>
      <c r="E5" s="2">
        <v>-53.499093000000002</v>
      </c>
      <c r="F5" s="2">
        <v>27.850919000000001</v>
      </c>
      <c r="G5" s="2">
        <v>77.309117999999998</v>
      </c>
      <c r="H5" s="1">
        <v>1.4683349999999999</v>
      </c>
      <c r="I5" s="1">
        <v>-4.270537</v>
      </c>
      <c r="J5" s="1">
        <v>-6.3762379999999999</v>
      </c>
      <c r="K5">
        <f t="shared" si="0"/>
        <v>0.45</v>
      </c>
      <c r="L5">
        <f t="shared" si="1"/>
        <v>8.8524590163934427</v>
      </c>
    </row>
    <row r="6" spans="1:12" x14ac:dyDescent="0.25">
      <c r="A6">
        <v>55</v>
      </c>
      <c r="B6" s="3">
        <v>31.217499</v>
      </c>
      <c r="C6" s="3">
        <v>6.3450740000000003</v>
      </c>
      <c r="D6" s="3">
        <v>46.816847000000003</v>
      </c>
      <c r="E6" s="2">
        <v>-53.784317999999999</v>
      </c>
      <c r="F6" s="2">
        <v>27.831513999999999</v>
      </c>
      <c r="G6" s="2">
        <v>77.261970000000005</v>
      </c>
      <c r="H6" s="1">
        <v>1.5049790000000001</v>
      </c>
      <c r="I6" s="1">
        <v>-4.2620779999999998</v>
      </c>
      <c r="J6" s="1">
        <v>-6.2884950000000002</v>
      </c>
      <c r="K6">
        <f t="shared" si="0"/>
        <v>0.45833333333333331</v>
      </c>
      <c r="L6">
        <f t="shared" si="1"/>
        <v>9.0163934426229506</v>
      </c>
    </row>
    <row r="7" spans="1:12" x14ac:dyDescent="0.25">
      <c r="A7">
        <v>56</v>
      </c>
      <c r="B7" s="3">
        <v>31.343481000000001</v>
      </c>
      <c r="C7" s="3">
        <v>6.120959</v>
      </c>
      <c r="D7" s="3">
        <v>46.884207000000004</v>
      </c>
      <c r="E7" s="2">
        <v>-54.078100999999997</v>
      </c>
      <c r="F7" s="2">
        <v>27.833210000000001</v>
      </c>
      <c r="G7" s="2">
        <v>77.216516999999996</v>
      </c>
      <c r="H7" s="1">
        <v>1.5590040000000001</v>
      </c>
      <c r="I7" s="1">
        <v>-4.2736609999999997</v>
      </c>
      <c r="J7" s="1">
        <v>-6.196256</v>
      </c>
      <c r="K7">
        <f t="shared" si="0"/>
        <v>0.46666666666666667</v>
      </c>
      <c r="L7">
        <f t="shared" si="1"/>
        <v>9.1803278688524586</v>
      </c>
    </row>
    <row r="8" spans="1:12" x14ac:dyDescent="0.25">
      <c r="A8">
        <v>57</v>
      </c>
      <c r="B8" s="3">
        <v>31.464061000000001</v>
      </c>
      <c r="C8" s="3">
        <v>5.9143059999999998</v>
      </c>
      <c r="D8" s="3">
        <v>46.953342999999997</v>
      </c>
      <c r="E8" s="2">
        <v>-54.349685000000001</v>
      </c>
      <c r="F8" s="2">
        <v>27.86656</v>
      </c>
      <c r="G8" s="2">
        <v>77.160458000000006</v>
      </c>
      <c r="H8" s="1">
        <v>1.620695</v>
      </c>
      <c r="I8" s="1">
        <v>-4.2864409999999999</v>
      </c>
      <c r="J8" s="1">
        <v>-6.0835540000000004</v>
      </c>
      <c r="K8">
        <f t="shared" si="0"/>
        <v>0.47499999999999998</v>
      </c>
      <c r="L8">
        <f t="shared" si="1"/>
        <v>9.3442622950819683</v>
      </c>
    </row>
    <row r="9" spans="1:12" x14ac:dyDescent="0.25">
      <c r="A9">
        <v>58</v>
      </c>
      <c r="B9" s="3">
        <v>31.579944000000001</v>
      </c>
      <c r="C9" s="3">
        <v>5.7187000000000001</v>
      </c>
      <c r="D9" s="3">
        <v>47.011243999999998</v>
      </c>
      <c r="E9" s="2">
        <v>-54.607233999999998</v>
      </c>
      <c r="F9" s="2">
        <v>27.930899</v>
      </c>
      <c r="G9" s="2">
        <v>77.089815999999999</v>
      </c>
      <c r="H9" s="1">
        <v>1.699103</v>
      </c>
      <c r="I9" s="1">
        <v>-4.3087910000000003</v>
      </c>
      <c r="J9" s="1">
        <v>-5.9493330000000002</v>
      </c>
      <c r="K9">
        <f t="shared" si="0"/>
        <v>0.48333333333333334</v>
      </c>
      <c r="L9">
        <f t="shared" si="1"/>
        <v>9.5081967213114762</v>
      </c>
    </row>
    <row r="10" spans="1:12" x14ac:dyDescent="0.25">
      <c r="A10">
        <v>59</v>
      </c>
      <c r="B10" s="3">
        <v>31.690584000000001</v>
      </c>
      <c r="C10" s="3">
        <v>5.518084</v>
      </c>
      <c r="D10" s="3">
        <v>47.054110999999999</v>
      </c>
      <c r="E10" s="2">
        <v>-54.856574999999999</v>
      </c>
      <c r="F10" s="2">
        <v>27.989687</v>
      </c>
      <c r="G10" s="2">
        <v>77.033563999999998</v>
      </c>
      <c r="H10" s="1">
        <v>1.757511</v>
      </c>
      <c r="I10" s="1">
        <v>-4.3171670000000004</v>
      </c>
      <c r="J10" s="1">
        <v>-5.8033010000000003</v>
      </c>
      <c r="K10">
        <f t="shared" si="0"/>
        <v>0.49166666666666664</v>
      </c>
      <c r="L10">
        <f t="shared" si="1"/>
        <v>9.6721311475409841</v>
      </c>
    </row>
    <row r="11" spans="1:12" x14ac:dyDescent="0.25">
      <c r="A11">
        <v>60</v>
      </c>
      <c r="B11" s="3">
        <v>31.793821999999999</v>
      </c>
      <c r="C11" s="3">
        <v>5.3301530000000001</v>
      </c>
      <c r="D11" s="3">
        <v>47.091464000000002</v>
      </c>
      <c r="E11" s="2">
        <v>-55.092022999999998</v>
      </c>
      <c r="F11" s="2">
        <v>28.055682000000001</v>
      </c>
      <c r="G11" s="2">
        <v>76.993246999999997</v>
      </c>
      <c r="H11" s="1">
        <v>1.7990900000000001</v>
      </c>
      <c r="I11" s="1">
        <v>-4.3415299999999997</v>
      </c>
      <c r="J11" s="1">
        <v>-5.6699359999999999</v>
      </c>
      <c r="K11">
        <f t="shared" si="0"/>
        <v>0.5</v>
      </c>
      <c r="L11">
        <f t="shared" si="1"/>
        <v>9.8360655737704921</v>
      </c>
    </row>
    <row r="12" spans="1:12" x14ac:dyDescent="0.25">
      <c r="A12">
        <v>61</v>
      </c>
      <c r="B12" s="3">
        <v>31.891575</v>
      </c>
      <c r="C12" s="3">
        <v>5.1563129999999999</v>
      </c>
      <c r="D12" s="3">
        <v>47.117964000000001</v>
      </c>
      <c r="E12" s="2">
        <v>-55.295572999999997</v>
      </c>
      <c r="F12" s="2">
        <v>28.131076</v>
      </c>
      <c r="G12" s="2">
        <v>76.957485000000005</v>
      </c>
      <c r="H12" s="1">
        <v>1.841785</v>
      </c>
      <c r="I12" s="1">
        <v>-4.36104</v>
      </c>
      <c r="J12" s="1">
        <v>-5.5373099999999997</v>
      </c>
      <c r="K12">
        <f t="shared" si="0"/>
        <v>0.5083333333333333</v>
      </c>
      <c r="L12">
        <f t="shared" si="1"/>
        <v>10</v>
      </c>
    </row>
    <row r="13" spans="1:12" x14ac:dyDescent="0.25">
      <c r="A13">
        <v>62</v>
      </c>
      <c r="B13" s="3">
        <v>31.981753999999999</v>
      </c>
      <c r="C13" s="3">
        <v>4.9794429999999998</v>
      </c>
      <c r="D13" s="3">
        <v>47.132671000000002</v>
      </c>
      <c r="E13" s="2">
        <v>-55.489082000000003</v>
      </c>
      <c r="F13" s="2">
        <v>28.227592000000001</v>
      </c>
      <c r="G13" s="2">
        <v>76.927021999999994</v>
      </c>
      <c r="H13" s="1">
        <v>1.884536</v>
      </c>
      <c r="I13" s="1">
        <v>-4.3941480000000004</v>
      </c>
      <c r="J13" s="1">
        <v>-5.4156950000000004</v>
      </c>
      <c r="K13">
        <f t="shared" si="0"/>
        <v>0.51666666666666672</v>
      </c>
      <c r="L13">
        <f t="shared" si="1"/>
        <v>10.16393442622951</v>
      </c>
    </row>
    <row r="14" spans="1:12" x14ac:dyDescent="0.25">
      <c r="A14">
        <v>63</v>
      </c>
      <c r="B14" s="3">
        <v>32.072383000000002</v>
      </c>
      <c r="C14" s="3">
        <v>4.8202299999999996</v>
      </c>
      <c r="D14" s="3">
        <v>47.14658</v>
      </c>
      <c r="E14" s="2">
        <v>-55.653872999999997</v>
      </c>
      <c r="F14" s="2">
        <v>28.317917000000001</v>
      </c>
      <c r="G14" s="2">
        <v>76.905259000000001</v>
      </c>
      <c r="H14" s="1">
        <v>1.923195</v>
      </c>
      <c r="I14" s="1">
        <v>-4.4219540000000004</v>
      </c>
      <c r="J14" s="1">
        <v>-5.3112630000000003</v>
      </c>
      <c r="K14">
        <f t="shared" si="0"/>
        <v>0.52500000000000002</v>
      </c>
      <c r="L14">
        <f t="shared" si="1"/>
        <v>10.327868852459018</v>
      </c>
    </row>
    <row r="15" spans="1:12" x14ac:dyDescent="0.25">
      <c r="A15">
        <v>64</v>
      </c>
      <c r="B15" s="3">
        <v>32.153874999999999</v>
      </c>
      <c r="C15" s="3">
        <v>4.6839979999999999</v>
      </c>
      <c r="D15" s="3">
        <v>47.164228999999999</v>
      </c>
      <c r="E15" s="2">
        <v>-55.811886000000001</v>
      </c>
      <c r="F15" s="2">
        <v>28.402752</v>
      </c>
      <c r="G15" s="2">
        <v>76.904965000000004</v>
      </c>
      <c r="H15" s="1">
        <v>1.976796</v>
      </c>
      <c r="I15" s="1">
        <v>-4.4477500000000001</v>
      </c>
      <c r="J15" s="1">
        <v>-5.2296889999999996</v>
      </c>
      <c r="K15">
        <f t="shared" si="0"/>
        <v>0.53333333333333333</v>
      </c>
      <c r="L15">
        <f t="shared" si="1"/>
        <v>10.491803278688526</v>
      </c>
    </row>
    <row r="16" spans="1:12" x14ac:dyDescent="0.25">
      <c r="A16">
        <v>65</v>
      </c>
      <c r="B16" s="3">
        <v>32.240673999999999</v>
      </c>
      <c r="C16" s="3">
        <v>4.5454499999999998</v>
      </c>
      <c r="D16" s="3">
        <v>47.181189000000003</v>
      </c>
      <c r="E16" s="2">
        <v>-55.961709999999997</v>
      </c>
      <c r="F16" s="2">
        <v>28.486424</v>
      </c>
      <c r="G16" s="2">
        <v>76.907482000000002</v>
      </c>
      <c r="H16" s="1">
        <v>2.020086</v>
      </c>
      <c r="I16" s="1">
        <v>-4.4679409999999997</v>
      </c>
      <c r="J16" s="1">
        <v>-5.136107</v>
      </c>
      <c r="K16">
        <f t="shared" si="0"/>
        <v>0.54166666666666663</v>
      </c>
      <c r="L16">
        <f t="shared" si="1"/>
        <v>10.655737704918034</v>
      </c>
    </row>
    <row r="17" spans="1:12" x14ac:dyDescent="0.25">
      <c r="A17">
        <v>66</v>
      </c>
      <c r="B17" s="3">
        <v>32.321494999999999</v>
      </c>
      <c r="C17" s="3">
        <v>4.4188770000000002</v>
      </c>
      <c r="D17" s="3">
        <v>47.192892999999998</v>
      </c>
      <c r="E17" s="2">
        <v>-56.093577000000003</v>
      </c>
      <c r="F17" s="2">
        <v>28.568196</v>
      </c>
      <c r="G17" s="2">
        <v>76.930644999999998</v>
      </c>
      <c r="H17" s="1">
        <v>2.059952</v>
      </c>
      <c r="I17" s="1">
        <v>-4.4903750000000002</v>
      </c>
      <c r="J17" s="1">
        <v>-5.0483719999999996</v>
      </c>
      <c r="K17">
        <f t="shared" ref="K17:K80" si="2">A17/120</f>
        <v>0.55000000000000004</v>
      </c>
      <c r="L17">
        <f t="shared" si="1"/>
        <v>10.819672131147543</v>
      </c>
    </row>
    <row r="18" spans="1:12" x14ac:dyDescent="0.25">
      <c r="A18">
        <v>67</v>
      </c>
      <c r="B18" s="3">
        <v>32.410262000000003</v>
      </c>
      <c r="C18" s="3">
        <v>4.299569</v>
      </c>
      <c r="D18" s="3">
        <v>47.205053999999997</v>
      </c>
      <c r="E18" s="2">
        <v>-56.220914</v>
      </c>
      <c r="F18" s="2">
        <v>28.650320000000001</v>
      </c>
      <c r="G18" s="2">
        <v>76.974423000000002</v>
      </c>
      <c r="H18" s="1">
        <v>2.0948540000000002</v>
      </c>
      <c r="I18" s="1">
        <v>-4.5080710000000002</v>
      </c>
      <c r="J18" s="1">
        <v>-4.9781690000000003</v>
      </c>
      <c r="K18">
        <f t="shared" si="2"/>
        <v>0.55833333333333335</v>
      </c>
      <c r="L18">
        <f t="shared" si="1"/>
        <v>10.983606557377051</v>
      </c>
    </row>
    <row r="19" spans="1:12" x14ac:dyDescent="0.25">
      <c r="A19">
        <v>68</v>
      </c>
      <c r="B19" s="3">
        <v>32.494535999999997</v>
      </c>
      <c r="C19" s="3">
        <v>4.1945889999999997</v>
      </c>
      <c r="D19" s="3">
        <v>47.22045</v>
      </c>
      <c r="E19" s="2">
        <v>-56.321879000000003</v>
      </c>
      <c r="F19" s="2">
        <v>28.751697</v>
      </c>
      <c r="G19" s="2">
        <v>77.017660000000006</v>
      </c>
      <c r="H19" s="1">
        <v>2.1096560000000002</v>
      </c>
      <c r="I19" s="1">
        <v>-4.5235200000000004</v>
      </c>
      <c r="J19" s="1">
        <v>-4.8992870000000002</v>
      </c>
      <c r="K19">
        <f t="shared" si="2"/>
        <v>0.56666666666666665</v>
      </c>
      <c r="L19">
        <f t="shared" si="1"/>
        <v>11.147540983606557</v>
      </c>
    </row>
    <row r="20" spans="1:12" x14ac:dyDescent="0.25">
      <c r="A20">
        <v>69</v>
      </c>
      <c r="B20" s="3">
        <v>32.591731000000003</v>
      </c>
      <c r="C20" s="3">
        <v>4.1082380000000001</v>
      </c>
      <c r="D20" s="3">
        <v>47.246184</v>
      </c>
      <c r="E20" s="2">
        <v>-56.414636999999999</v>
      </c>
      <c r="F20" s="2">
        <v>28.858077000000002</v>
      </c>
      <c r="G20" s="2">
        <v>77.077646000000001</v>
      </c>
      <c r="H20" s="1">
        <v>2.1245639999999999</v>
      </c>
      <c r="I20" s="1">
        <v>-4.5512579999999998</v>
      </c>
      <c r="J20" s="1">
        <v>-4.829396</v>
      </c>
      <c r="K20">
        <f t="shared" si="2"/>
        <v>0.57499999999999996</v>
      </c>
      <c r="L20">
        <f t="shared" si="1"/>
        <v>11.311475409836065</v>
      </c>
    </row>
    <row r="21" spans="1:12" x14ac:dyDescent="0.25">
      <c r="A21">
        <v>70</v>
      </c>
      <c r="B21" s="3">
        <v>32.679642000000001</v>
      </c>
      <c r="C21" s="3">
        <v>4.0393929999999996</v>
      </c>
      <c r="D21" s="3">
        <v>47.278706999999997</v>
      </c>
      <c r="E21" s="2">
        <v>-56.481847999999999</v>
      </c>
      <c r="F21" s="2">
        <v>28.995612000000001</v>
      </c>
      <c r="G21" s="2">
        <v>77.142649000000006</v>
      </c>
      <c r="H21" s="1">
        <v>2.1376460000000002</v>
      </c>
      <c r="I21" s="1">
        <v>-4.5946999999999996</v>
      </c>
      <c r="J21" s="1">
        <v>-4.765218</v>
      </c>
      <c r="K21">
        <f t="shared" si="2"/>
        <v>0.58333333333333337</v>
      </c>
      <c r="L21">
        <f t="shared" si="1"/>
        <v>11.475409836065575</v>
      </c>
    </row>
    <row r="22" spans="1:12" x14ac:dyDescent="0.25">
      <c r="A22">
        <v>71</v>
      </c>
      <c r="B22" s="3">
        <v>32.77861</v>
      </c>
      <c r="C22" s="3">
        <v>3.9774569999999998</v>
      </c>
      <c r="D22" s="3">
        <v>47.327255000000001</v>
      </c>
      <c r="E22" s="2">
        <v>-56.555202000000001</v>
      </c>
      <c r="F22" s="2">
        <v>29.116973999999999</v>
      </c>
      <c r="G22" s="2">
        <v>77.252307999999999</v>
      </c>
      <c r="H22" s="1">
        <v>2.1489210000000001</v>
      </c>
      <c r="I22" s="1">
        <v>-4.6612549999999997</v>
      </c>
      <c r="J22" s="1">
        <v>-4.7221270000000004</v>
      </c>
      <c r="K22">
        <f t="shared" si="2"/>
        <v>0.59166666666666667</v>
      </c>
      <c r="L22">
        <f t="shared" si="1"/>
        <v>11.639344262295083</v>
      </c>
    </row>
    <row r="23" spans="1:12" x14ac:dyDescent="0.25">
      <c r="A23">
        <v>72</v>
      </c>
      <c r="B23" s="3">
        <v>32.881914999999999</v>
      </c>
      <c r="C23" s="3">
        <v>3.9222640000000002</v>
      </c>
      <c r="D23" s="3">
        <v>47.391267999999997</v>
      </c>
      <c r="E23" s="2">
        <v>-56.611776999999996</v>
      </c>
      <c r="F23" s="2">
        <v>29.214697999999999</v>
      </c>
      <c r="G23" s="2">
        <v>77.392465999999999</v>
      </c>
      <c r="H23" s="1">
        <v>2.1488170000000002</v>
      </c>
      <c r="I23" s="1">
        <v>-4.7312380000000003</v>
      </c>
      <c r="J23" s="1">
        <v>-4.6726479999999997</v>
      </c>
      <c r="K23">
        <f t="shared" si="2"/>
        <v>0.6</v>
      </c>
      <c r="L23">
        <f t="shared" si="1"/>
        <v>11.803278688524591</v>
      </c>
    </row>
    <row r="24" spans="1:12" x14ac:dyDescent="0.25">
      <c r="A24">
        <v>73</v>
      </c>
      <c r="B24" s="3">
        <v>32.993268</v>
      </c>
      <c r="C24" s="3">
        <v>3.8882629999999998</v>
      </c>
      <c r="D24" s="3">
        <v>47.465812999999997</v>
      </c>
      <c r="E24" s="2">
        <v>-56.660662000000002</v>
      </c>
      <c r="F24" s="2">
        <v>29.267247999999999</v>
      </c>
      <c r="G24" s="2">
        <v>77.598292999999998</v>
      </c>
      <c r="H24" s="1">
        <v>2.166458</v>
      </c>
      <c r="I24" s="1">
        <v>-4.7936649999999998</v>
      </c>
      <c r="J24" s="1">
        <v>-4.6590749999999996</v>
      </c>
      <c r="K24">
        <f t="shared" si="2"/>
        <v>0.60833333333333328</v>
      </c>
      <c r="L24">
        <f t="shared" si="1"/>
        <v>11.967213114754099</v>
      </c>
    </row>
    <row r="25" spans="1:12" x14ac:dyDescent="0.25">
      <c r="A25">
        <v>74</v>
      </c>
      <c r="B25" s="3">
        <v>33.098182999999999</v>
      </c>
      <c r="C25" s="3">
        <v>3.8656570000000001</v>
      </c>
      <c r="D25" s="3">
        <v>47.541657000000001</v>
      </c>
      <c r="E25" s="2">
        <v>-56.672621999999997</v>
      </c>
      <c r="F25" s="2">
        <v>29.291972000000001</v>
      </c>
      <c r="G25" s="2">
        <v>77.840646000000007</v>
      </c>
      <c r="H25" s="1">
        <v>2.1855099999999998</v>
      </c>
      <c r="I25" s="1">
        <v>-4.8441219999999996</v>
      </c>
      <c r="J25" s="1">
        <v>-4.6775840000000004</v>
      </c>
      <c r="K25">
        <f t="shared" si="2"/>
        <v>0.6166666666666667</v>
      </c>
      <c r="L25">
        <f t="shared" si="1"/>
        <v>12.131147540983608</v>
      </c>
    </row>
    <row r="26" spans="1:12" x14ac:dyDescent="0.25">
      <c r="A26">
        <v>75</v>
      </c>
      <c r="B26" s="3">
        <v>33.196798000000001</v>
      </c>
      <c r="C26" s="3">
        <v>3.8424990000000001</v>
      </c>
      <c r="D26" s="3">
        <v>47.601844999999997</v>
      </c>
      <c r="E26" s="2">
        <v>-56.692017999999997</v>
      </c>
      <c r="F26" s="2">
        <v>29.256449</v>
      </c>
      <c r="G26" s="2">
        <v>78.139470000000003</v>
      </c>
      <c r="H26" s="1">
        <v>2.2209430000000001</v>
      </c>
      <c r="I26" s="1">
        <v>-4.8989710000000004</v>
      </c>
      <c r="J26" s="1">
        <v>-4.705641</v>
      </c>
      <c r="K26">
        <f t="shared" si="2"/>
        <v>0.625</v>
      </c>
      <c r="L26">
        <f t="shared" si="1"/>
        <v>12.295081967213115</v>
      </c>
    </row>
    <row r="27" spans="1:12" x14ac:dyDescent="0.25">
      <c r="A27">
        <v>76</v>
      </c>
      <c r="B27" s="3">
        <v>33.279618999999997</v>
      </c>
      <c r="C27" s="3">
        <v>3.8202500000000001</v>
      </c>
      <c r="D27" s="3">
        <v>47.653213999999998</v>
      </c>
      <c r="E27" s="2">
        <v>-56.687379999999997</v>
      </c>
      <c r="F27" s="2">
        <v>29.177399999999999</v>
      </c>
      <c r="G27" s="2">
        <v>78.440580999999995</v>
      </c>
      <c r="H27" s="1">
        <v>2.2814770000000002</v>
      </c>
      <c r="I27" s="1">
        <v>-4.9641000000000002</v>
      </c>
      <c r="J27" s="1">
        <v>-4.709263</v>
      </c>
      <c r="K27">
        <f t="shared" si="2"/>
        <v>0.6333333333333333</v>
      </c>
      <c r="L27">
        <f t="shared" si="1"/>
        <v>12.459016393442623</v>
      </c>
    </row>
    <row r="28" spans="1:12" x14ac:dyDescent="0.25">
      <c r="A28">
        <v>77</v>
      </c>
      <c r="B28" s="3">
        <v>33.357512999999997</v>
      </c>
      <c r="C28" s="3">
        <v>3.7876270000000001</v>
      </c>
      <c r="D28" s="3">
        <v>47.697681000000003</v>
      </c>
      <c r="E28" s="2">
        <v>-56.691330999999998</v>
      </c>
      <c r="F28" s="2">
        <v>28.982616</v>
      </c>
      <c r="G28" s="2">
        <v>78.819329999999994</v>
      </c>
      <c r="H28" s="1">
        <v>2.3453710000000001</v>
      </c>
      <c r="I28" s="1">
        <v>-5.0274590000000003</v>
      </c>
      <c r="J28" s="1">
        <v>-4.718591</v>
      </c>
      <c r="K28">
        <f t="shared" si="2"/>
        <v>0.64166666666666672</v>
      </c>
      <c r="L28">
        <f t="shared" si="1"/>
        <v>12.622950819672132</v>
      </c>
    </row>
    <row r="29" spans="1:12" x14ac:dyDescent="0.25">
      <c r="A29">
        <v>78</v>
      </c>
      <c r="B29" s="3">
        <v>33.450040000000001</v>
      </c>
      <c r="C29" s="3">
        <v>3.7485590000000002</v>
      </c>
      <c r="D29" s="3">
        <v>47.730831000000002</v>
      </c>
      <c r="E29" s="2">
        <v>-56.686284999999998</v>
      </c>
      <c r="F29" s="2">
        <v>28.689985</v>
      </c>
      <c r="G29" s="2">
        <v>79.237340000000003</v>
      </c>
      <c r="H29" s="1">
        <v>2.4054190000000002</v>
      </c>
      <c r="I29" s="1">
        <v>-5.0791110000000002</v>
      </c>
      <c r="J29" s="1">
        <v>-4.7209440000000003</v>
      </c>
      <c r="K29">
        <f t="shared" si="2"/>
        <v>0.65</v>
      </c>
      <c r="L29">
        <f t="shared" si="1"/>
        <v>12.78688524590164</v>
      </c>
    </row>
    <row r="30" spans="1:12" x14ac:dyDescent="0.25">
      <c r="A30">
        <v>79</v>
      </c>
      <c r="B30" s="3">
        <v>33.544761000000001</v>
      </c>
      <c r="C30" s="3">
        <v>3.7089599999999998</v>
      </c>
      <c r="D30" s="3">
        <v>47.763286999999998</v>
      </c>
      <c r="E30" s="2">
        <v>-56.694057000000001</v>
      </c>
      <c r="F30" s="2">
        <v>28.298815999999999</v>
      </c>
      <c r="G30" s="2">
        <v>79.709490000000002</v>
      </c>
      <c r="H30" s="1">
        <v>2.4638939999999998</v>
      </c>
      <c r="I30" s="1">
        <v>-5.1476550000000003</v>
      </c>
      <c r="J30" s="1">
        <v>-4.7190380000000003</v>
      </c>
      <c r="K30">
        <f t="shared" si="2"/>
        <v>0.65833333333333333</v>
      </c>
      <c r="L30">
        <f t="shared" si="1"/>
        <v>12.950819672131148</v>
      </c>
    </row>
    <row r="31" spans="1:12" x14ac:dyDescent="0.25">
      <c r="A31">
        <v>80</v>
      </c>
      <c r="B31" s="3">
        <v>33.638876000000003</v>
      </c>
      <c r="C31" s="3">
        <v>3.6747839999999998</v>
      </c>
      <c r="D31" s="3">
        <v>47.791196999999997</v>
      </c>
      <c r="E31" s="2">
        <v>-56.694960000000002</v>
      </c>
      <c r="F31" s="2">
        <v>27.878810000000001</v>
      </c>
      <c r="G31" s="2">
        <v>80.176969999999997</v>
      </c>
      <c r="H31" s="1">
        <v>2.5403449999999999</v>
      </c>
      <c r="I31" s="1">
        <v>-5.2378739999999997</v>
      </c>
      <c r="J31" s="1">
        <v>-4.7097449999999998</v>
      </c>
      <c r="K31">
        <f t="shared" si="2"/>
        <v>0.66666666666666663</v>
      </c>
      <c r="L31">
        <f t="shared" si="1"/>
        <v>13.114754098360654</v>
      </c>
    </row>
    <row r="32" spans="1:12" x14ac:dyDescent="0.25">
      <c r="A32">
        <v>81</v>
      </c>
      <c r="B32" s="3">
        <v>33.724891999999997</v>
      </c>
      <c r="C32" s="3">
        <v>3.6476389999999999</v>
      </c>
      <c r="D32" s="3">
        <v>47.819597000000002</v>
      </c>
      <c r="E32" s="2">
        <v>-56.732185999999999</v>
      </c>
      <c r="F32" s="2">
        <v>27.382925</v>
      </c>
      <c r="G32" s="2">
        <v>80.660954000000004</v>
      </c>
      <c r="H32" s="1">
        <v>2.6473789999999999</v>
      </c>
      <c r="I32" s="1">
        <v>-5.3087039999999996</v>
      </c>
      <c r="J32" s="1">
        <v>-4.7009470000000002</v>
      </c>
      <c r="K32">
        <f t="shared" si="2"/>
        <v>0.67500000000000004</v>
      </c>
      <c r="L32">
        <f t="shared" si="1"/>
        <v>13.278688524590164</v>
      </c>
    </row>
    <row r="33" spans="1:12" x14ac:dyDescent="0.25">
      <c r="A33">
        <v>82</v>
      </c>
      <c r="B33" s="3">
        <v>33.814898999999997</v>
      </c>
      <c r="C33" s="3">
        <v>3.6156290000000002</v>
      </c>
      <c r="D33" s="3">
        <v>47.840656000000003</v>
      </c>
      <c r="E33" s="2">
        <v>-56.731468999999997</v>
      </c>
      <c r="F33" s="2">
        <v>26.823868999999998</v>
      </c>
      <c r="G33" s="2">
        <v>81.168132</v>
      </c>
      <c r="H33" s="1">
        <v>2.7709800000000002</v>
      </c>
      <c r="I33" s="1">
        <v>-5.3522629999999998</v>
      </c>
      <c r="J33" s="1">
        <v>-4.6892100000000001</v>
      </c>
      <c r="K33">
        <f t="shared" si="2"/>
        <v>0.68333333333333335</v>
      </c>
      <c r="L33">
        <f t="shared" si="1"/>
        <v>13.442622950819672</v>
      </c>
    </row>
    <row r="34" spans="1:12" x14ac:dyDescent="0.25">
      <c r="A34">
        <v>83</v>
      </c>
      <c r="B34" s="3">
        <v>33.902092000000003</v>
      </c>
      <c r="C34" s="3">
        <v>3.5910099999999998</v>
      </c>
      <c r="D34" s="3">
        <v>47.882708000000001</v>
      </c>
      <c r="E34" s="2">
        <v>-56.737834999999997</v>
      </c>
      <c r="F34" s="2">
        <v>26.232548000000001</v>
      </c>
      <c r="G34" s="2">
        <v>81.739884000000004</v>
      </c>
      <c r="H34" s="1">
        <v>2.9057780000000002</v>
      </c>
      <c r="I34" s="1">
        <v>-5.3834879999999998</v>
      </c>
      <c r="J34" s="1">
        <v>-4.6958659999999997</v>
      </c>
      <c r="K34">
        <f t="shared" si="2"/>
        <v>0.69166666666666665</v>
      </c>
      <c r="L34">
        <f t="shared" si="1"/>
        <v>13.606557377049182</v>
      </c>
    </row>
    <row r="35" spans="1:12" x14ac:dyDescent="0.25">
      <c r="A35">
        <v>84</v>
      </c>
      <c r="B35" s="3">
        <v>33.997320000000002</v>
      </c>
      <c r="C35" s="3">
        <v>3.576778</v>
      </c>
      <c r="D35" s="3">
        <v>47.932730999999997</v>
      </c>
      <c r="E35" s="2">
        <v>-56.697023999999999</v>
      </c>
      <c r="F35" s="2">
        <v>25.68243</v>
      </c>
      <c r="G35" s="2">
        <v>82.303141999999994</v>
      </c>
      <c r="H35" s="1">
        <v>3.0254819999999998</v>
      </c>
      <c r="I35" s="1">
        <v>-5.4256190000000002</v>
      </c>
      <c r="J35" s="1">
        <v>-4.6993260000000001</v>
      </c>
      <c r="K35">
        <f t="shared" si="2"/>
        <v>0.7</v>
      </c>
      <c r="L35">
        <f t="shared" si="1"/>
        <v>13.77049180327869</v>
      </c>
    </row>
    <row r="36" spans="1:12" x14ac:dyDescent="0.25">
      <c r="A36">
        <v>85</v>
      </c>
      <c r="B36" s="3">
        <v>34.097177000000002</v>
      </c>
      <c r="C36" s="3">
        <v>3.5715720000000002</v>
      </c>
      <c r="D36" s="3">
        <v>47.977195000000002</v>
      </c>
      <c r="E36" s="2">
        <v>-56.673726000000002</v>
      </c>
      <c r="F36" s="2">
        <v>25.113275000000002</v>
      </c>
      <c r="G36" s="2">
        <v>82.950154999999995</v>
      </c>
      <c r="H36" s="1">
        <v>3.1557659999999998</v>
      </c>
      <c r="I36" s="1">
        <v>-5.4814850000000002</v>
      </c>
      <c r="J36" s="1">
        <v>-4.7245489999999997</v>
      </c>
      <c r="K36">
        <f t="shared" si="2"/>
        <v>0.70833333333333337</v>
      </c>
      <c r="L36">
        <f t="shared" si="1"/>
        <v>13.934426229508199</v>
      </c>
    </row>
    <row r="37" spans="1:12" x14ac:dyDescent="0.25">
      <c r="A37">
        <v>86</v>
      </c>
      <c r="B37" s="3">
        <v>34.192863000000003</v>
      </c>
      <c r="C37" s="3">
        <v>3.5692979999999999</v>
      </c>
      <c r="D37" s="3">
        <v>48.013907000000003</v>
      </c>
      <c r="E37" s="2">
        <v>-56.595056</v>
      </c>
      <c r="F37" s="2">
        <v>24.580725000000001</v>
      </c>
      <c r="G37" s="2">
        <v>83.581523000000004</v>
      </c>
      <c r="H37" s="1">
        <v>3.2773180000000002</v>
      </c>
      <c r="I37" s="1">
        <v>-5.5196690000000004</v>
      </c>
      <c r="J37" s="1">
        <v>-4.7515390000000002</v>
      </c>
      <c r="K37">
        <f t="shared" si="2"/>
        <v>0.71666666666666667</v>
      </c>
      <c r="L37">
        <f t="shared" si="1"/>
        <v>14.098360655737707</v>
      </c>
    </row>
    <row r="38" spans="1:12" x14ac:dyDescent="0.25">
      <c r="A38">
        <v>87</v>
      </c>
      <c r="B38" s="3">
        <v>34.285196999999997</v>
      </c>
      <c r="C38" s="3">
        <v>3.5528420000000001</v>
      </c>
      <c r="D38" s="3">
        <v>48.036951999999999</v>
      </c>
      <c r="E38" s="2">
        <v>-56.551642999999999</v>
      </c>
      <c r="F38" s="2">
        <v>23.94603</v>
      </c>
      <c r="G38" s="2">
        <v>84.331800000000001</v>
      </c>
      <c r="H38" s="1">
        <v>3.4033950000000002</v>
      </c>
      <c r="I38" s="1">
        <v>-5.5172169999999996</v>
      </c>
      <c r="J38" s="1">
        <v>-4.8445980000000004</v>
      </c>
      <c r="K38">
        <f t="shared" si="2"/>
        <v>0.72499999999999998</v>
      </c>
      <c r="L38">
        <f t="shared" si="1"/>
        <v>14.262295081967213</v>
      </c>
    </row>
    <row r="39" spans="1:12" x14ac:dyDescent="0.25">
      <c r="A39">
        <v>88</v>
      </c>
      <c r="B39" s="3">
        <v>34.349907999999999</v>
      </c>
      <c r="C39" s="3">
        <v>3.5420340000000001</v>
      </c>
      <c r="D39" s="3">
        <v>48.059764000000001</v>
      </c>
      <c r="E39" s="2">
        <v>-56.442954</v>
      </c>
      <c r="F39" s="2">
        <v>23.337119000000001</v>
      </c>
      <c r="G39" s="2">
        <v>85.020187000000007</v>
      </c>
      <c r="H39" s="1">
        <v>3.5461260000000001</v>
      </c>
      <c r="I39" s="1">
        <v>-5.4699590000000002</v>
      </c>
      <c r="J39" s="1">
        <v>-4.9385320000000004</v>
      </c>
      <c r="K39">
        <f t="shared" si="2"/>
        <v>0.73333333333333328</v>
      </c>
      <c r="L39">
        <f t="shared" si="1"/>
        <v>14.426229508196721</v>
      </c>
    </row>
    <row r="40" spans="1:12" x14ac:dyDescent="0.25">
      <c r="A40">
        <v>89</v>
      </c>
      <c r="B40" s="3">
        <v>34.425407999999997</v>
      </c>
      <c r="C40" s="3">
        <v>3.5100099999999999</v>
      </c>
      <c r="D40" s="3">
        <v>48.065314000000001</v>
      </c>
      <c r="E40" s="2">
        <v>-56.378276999999997</v>
      </c>
      <c r="F40" s="2">
        <v>22.579003</v>
      </c>
      <c r="G40" s="2">
        <v>85.862101999999993</v>
      </c>
      <c r="H40" s="1">
        <v>3.7070639999999999</v>
      </c>
      <c r="I40" s="1">
        <v>-5.3985430000000001</v>
      </c>
      <c r="J40" s="1">
        <v>-5.1006010000000002</v>
      </c>
      <c r="K40">
        <f t="shared" si="2"/>
        <v>0.7416666666666667</v>
      </c>
      <c r="L40">
        <f t="shared" si="1"/>
        <v>14.590163934426231</v>
      </c>
    </row>
    <row r="41" spans="1:12" x14ac:dyDescent="0.25">
      <c r="A41">
        <v>90</v>
      </c>
      <c r="B41" s="3">
        <v>34.494053999999998</v>
      </c>
      <c r="C41" s="3">
        <v>3.4741140000000001</v>
      </c>
      <c r="D41" s="3">
        <v>48.079970000000003</v>
      </c>
      <c r="E41" s="2">
        <v>-56.273345999999997</v>
      </c>
      <c r="F41" s="2">
        <v>21.817381000000001</v>
      </c>
      <c r="G41" s="2">
        <v>86.695711000000003</v>
      </c>
      <c r="H41" s="1">
        <v>3.8562729999999998</v>
      </c>
      <c r="I41" s="1">
        <v>-5.3355189999999997</v>
      </c>
      <c r="J41" s="1">
        <v>-5.3144549999999997</v>
      </c>
      <c r="K41">
        <f t="shared" si="2"/>
        <v>0.75</v>
      </c>
      <c r="L41">
        <f t="shared" si="1"/>
        <v>14.754098360655739</v>
      </c>
    </row>
    <row r="42" spans="1:12" x14ac:dyDescent="0.25">
      <c r="A42">
        <v>91</v>
      </c>
      <c r="B42" s="3">
        <v>34.568837000000002</v>
      </c>
      <c r="C42" s="3">
        <v>3.4190649999999998</v>
      </c>
      <c r="D42" s="3">
        <v>48.087398999999998</v>
      </c>
      <c r="E42" s="2">
        <v>-56.226112999999998</v>
      </c>
      <c r="F42" s="2">
        <v>21.010383000000001</v>
      </c>
      <c r="G42" s="2">
        <v>87.645830000000004</v>
      </c>
      <c r="H42" s="1">
        <v>4.0438229999999997</v>
      </c>
      <c r="I42" s="1">
        <v>-5.3236140000000001</v>
      </c>
      <c r="J42" s="1">
        <v>-5.5858129999999999</v>
      </c>
      <c r="K42">
        <f t="shared" si="2"/>
        <v>0.7583333333333333</v>
      </c>
      <c r="L42">
        <f t="shared" si="1"/>
        <v>14.918032786885245</v>
      </c>
    </row>
    <row r="43" spans="1:12" x14ac:dyDescent="0.25">
      <c r="A43">
        <v>92</v>
      </c>
      <c r="B43" s="3">
        <v>34.648868</v>
      </c>
      <c r="C43" s="3">
        <v>3.3404919999999998</v>
      </c>
      <c r="D43" s="3">
        <v>48.101357</v>
      </c>
      <c r="E43" s="2">
        <v>-56.145541999999999</v>
      </c>
      <c r="F43" s="2">
        <v>20.309367999999999</v>
      </c>
      <c r="G43" s="2">
        <v>88.543249000000003</v>
      </c>
      <c r="H43" s="1">
        <v>4.2311899999999998</v>
      </c>
      <c r="I43" s="1">
        <v>-5.3394360000000001</v>
      </c>
      <c r="J43" s="1">
        <v>-5.8168850000000001</v>
      </c>
      <c r="K43">
        <f t="shared" si="2"/>
        <v>0.76666666666666672</v>
      </c>
      <c r="L43">
        <f t="shared" si="1"/>
        <v>15.081967213114757</v>
      </c>
    </row>
    <row r="44" spans="1:12" x14ac:dyDescent="0.25">
      <c r="A44">
        <v>93</v>
      </c>
      <c r="B44" s="3">
        <v>34.719085999999997</v>
      </c>
      <c r="C44" s="3">
        <v>3.2579609999999999</v>
      </c>
      <c r="D44" s="3">
        <v>48.126744000000002</v>
      </c>
      <c r="E44" s="2">
        <v>-56.112186999999999</v>
      </c>
      <c r="F44" s="2">
        <v>19.585549</v>
      </c>
      <c r="G44" s="2">
        <v>89.521103999999994</v>
      </c>
      <c r="H44" s="1">
        <v>4.4262819999999996</v>
      </c>
      <c r="I44" s="1">
        <v>-5.3722490000000001</v>
      </c>
      <c r="J44" s="1">
        <v>-6.0593029999999999</v>
      </c>
      <c r="K44">
        <f t="shared" si="2"/>
        <v>0.77500000000000002</v>
      </c>
      <c r="L44">
        <f t="shared" si="1"/>
        <v>15.245901639344263</v>
      </c>
    </row>
    <row r="45" spans="1:12" x14ac:dyDescent="0.25">
      <c r="A45">
        <v>94</v>
      </c>
      <c r="B45" s="3">
        <v>34.783214999999998</v>
      </c>
      <c r="C45" s="3">
        <v>3.1617920000000002</v>
      </c>
      <c r="D45" s="3">
        <v>48.163148999999997</v>
      </c>
      <c r="E45" s="2">
        <v>-56.014924000000001</v>
      </c>
      <c r="F45" s="2">
        <v>18.899730999999999</v>
      </c>
      <c r="G45" s="2">
        <v>90.466447000000002</v>
      </c>
      <c r="H45" s="1">
        <v>4.6061730000000001</v>
      </c>
      <c r="I45" s="1">
        <v>-5.4104939999999999</v>
      </c>
      <c r="J45" s="1">
        <v>-6.3177620000000001</v>
      </c>
      <c r="K45">
        <f t="shared" si="2"/>
        <v>0.78333333333333333</v>
      </c>
      <c r="L45">
        <f t="shared" si="1"/>
        <v>15.409836065573771</v>
      </c>
    </row>
    <row r="46" spans="1:12" x14ac:dyDescent="0.25">
      <c r="A46">
        <v>95</v>
      </c>
      <c r="B46" s="3">
        <v>34.841625000000001</v>
      </c>
      <c r="C46" s="3">
        <v>3.0623290000000001</v>
      </c>
      <c r="D46" s="3">
        <v>48.209932000000002</v>
      </c>
      <c r="E46" s="2">
        <v>-55.963050000000003</v>
      </c>
      <c r="F46" s="2">
        <v>18.103062000000001</v>
      </c>
      <c r="G46" s="2">
        <v>91.534570000000002</v>
      </c>
      <c r="H46" s="1">
        <v>4.7759900000000002</v>
      </c>
      <c r="I46" s="1">
        <v>-5.4381000000000004</v>
      </c>
      <c r="J46" s="1">
        <v>-6.6033119999999998</v>
      </c>
      <c r="K46">
        <f t="shared" si="2"/>
        <v>0.79166666666666663</v>
      </c>
      <c r="L46">
        <f t="shared" si="1"/>
        <v>15.573770491803277</v>
      </c>
    </row>
    <row r="47" spans="1:12" x14ac:dyDescent="0.25">
      <c r="A47">
        <v>96</v>
      </c>
      <c r="B47" s="3">
        <v>34.894753999999999</v>
      </c>
      <c r="C47" s="3">
        <v>2.9616449999999999</v>
      </c>
      <c r="D47" s="3">
        <v>48.275058999999999</v>
      </c>
      <c r="E47" s="2">
        <v>-55.852618999999997</v>
      </c>
      <c r="F47" s="2">
        <v>17.323699000000001</v>
      </c>
      <c r="G47" s="2">
        <v>92.561087000000001</v>
      </c>
      <c r="H47" s="1">
        <v>4.9346880000000004</v>
      </c>
      <c r="I47" s="1">
        <v>-5.4582090000000001</v>
      </c>
      <c r="J47" s="1">
        <v>-6.879397</v>
      </c>
      <c r="K47">
        <f t="shared" si="2"/>
        <v>0.8</v>
      </c>
      <c r="L47">
        <f t="shared" si="1"/>
        <v>15.737704918032788</v>
      </c>
    </row>
    <row r="48" spans="1:12" x14ac:dyDescent="0.25">
      <c r="A48">
        <v>97</v>
      </c>
      <c r="B48" s="3">
        <v>34.943927000000002</v>
      </c>
      <c r="C48" s="3">
        <v>2.8761199999999998</v>
      </c>
      <c r="D48" s="3">
        <v>48.358274000000002</v>
      </c>
      <c r="E48" s="2">
        <v>-55.763072000000001</v>
      </c>
      <c r="F48" s="2">
        <v>16.453057000000001</v>
      </c>
      <c r="G48" s="2">
        <v>93.702464000000006</v>
      </c>
      <c r="H48" s="1">
        <v>5.1086039999999997</v>
      </c>
      <c r="I48" s="1">
        <v>-5.4792620000000003</v>
      </c>
      <c r="J48" s="1">
        <v>-7.183789</v>
      </c>
      <c r="K48">
        <f t="shared" si="2"/>
        <v>0.80833333333333335</v>
      </c>
      <c r="L48">
        <f t="shared" si="1"/>
        <v>15.901639344262295</v>
      </c>
    </row>
    <row r="49" spans="1:12" x14ac:dyDescent="0.25">
      <c r="A49">
        <v>98</v>
      </c>
      <c r="B49" s="3">
        <v>34.986874999999998</v>
      </c>
      <c r="C49" s="3">
        <v>2.8015569999999999</v>
      </c>
      <c r="D49" s="3">
        <v>48.435257999999997</v>
      </c>
      <c r="E49" s="2">
        <v>-55.594569999999997</v>
      </c>
      <c r="F49" s="2">
        <v>15.646476</v>
      </c>
      <c r="G49" s="2">
        <v>94.787470999999996</v>
      </c>
      <c r="H49" s="1">
        <v>5.2580840000000002</v>
      </c>
      <c r="I49" s="1">
        <v>-5.4996650000000002</v>
      </c>
      <c r="J49" s="1">
        <v>-7.5025839999999997</v>
      </c>
      <c r="K49">
        <f t="shared" si="2"/>
        <v>0.81666666666666665</v>
      </c>
      <c r="L49">
        <f t="shared" si="1"/>
        <v>16.065573770491806</v>
      </c>
    </row>
    <row r="50" spans="1:12" x14ac:dyDescent="0.25">
      <c r="A50">
        <v>99</v>
      </c>
      <c r="B50" s="3">
        <v>35.019663000000001</v>
      </c>
      <c r="C50" s="3">
        <v>2.7448000000000001</v>
      </c>
      <c r="D50" s="3">
        <v>48.528722000000002</v>
      </c>
      <c r="E50" s="2">
        <v>-55.455725000000001</v>
      </c>
      <c r="F50" s="2">
        <v>14.749162999999999</v>
      </c>
      <c r="G50" s="2">
        <v>95.982040999999995</v>
      </c>
      <c r="H50" s="1">
        <v>5.3885529999999999</v>
      </c>
      <c r="I50" s="1">
        <v>-5.5112649999999999</v>
      </c>
      <c r="J50" s="1">
        <v>-7.8413620000000002</v>
      </c>
      <c r="K50">
        <f t="shared" si="2"/>
        <v>0.82499999999999996</v>
      </c>
      <c r="L50">
        <f t="shared" si="1"/>
        <v>16.229508196721312</v>
      </c>
    </row>
    <row r="51" spans="1:12" x14ac:dyDescent="0.25">
      <c r="A51">
        <v>100</v>
      </c>
      <c r="B51" s="3">
        <v>35.052729999999997</v>
      </c>
      <c r="C51" s="3">
        <v>2.6954440000000002</v>
      </c>
      <c r="D51" s="3">
        <v>48.627729000000002</v>
      </c>
      <c r="E51" s="2">
        <v>-55.274431</v>
      </c>
      <c r="F51" s="2">
        <v>13.889249</v>
      </c>
      <c r="G51" s="2">
        <v>97.119370000000004</v>
      </c>
      <c r="H51" s="1">
        <v>5.4914040000000002</v>
      </c>
      <c r="I51" s="1">
        <v>-5.5492340000000002</v>
      </c>
      <c r="J51" s="1">
        <v>-8.1654929999999997</v>
      </c>
      <c r="K51">
        <f t="shared" si="2"/>
        <v>0.83333333333333337</v>
      </c>
      <c r="L51">
        <f t="shared" si="1"/>
        <v>16.393442622950822</v>
      </c>
    </row>
    <row r="52" spans="1:12" x14ac:dyDescent="0.25">
      <c r="A52">
        <v>101</v>
      </c>
      <c r="B52" s="3">
        <v>35.077553999999999</v>
      </c>
      <c r="C52" s="3">
        <v>2.654325</v>
      </c>
      <c r="D52" s="3">
        <v>48.736690000000003</v>
      </c>
      <c r="E52" s="2">
        <v>-55.111643000000001</v>
      </c>
      <c r="F52" s="2">
        <v>12.912175</v>
      </c>
      <c r="G52" s="2">
        <v>98.352444000000006</v>
      </c>
      <c r="H52" s="1">
        <v>5.579669</v>
      </c>
      <c r="I52" s="1">
        <v>-5.610792</v>
      </c>
      <c r="J52" s="1">
        <v>-8.5232740000000007</v>
      </c>
      <c r="K52">
        <f t="shared" si="2"/>
        <v>0.84166666666666667</v>
      </c>
      <c r="L52">
        <f t="shared" si="1"/>
        <v>16.557377049180328</v>
      </c>
    </row>
    <row r="53" spans="1:12" x14ac:dyDescent="0.25">
      <c r="A53">
        <v>102</v>
      </c>
      <c r="B53" s="3">
        <v>35.080813999999997</v>
      </c>
      <c r="C53" s="3">
        <v>2.6340659999999998</v>
      </c>
      <c r="D53" s="3">
        <v>48.850687000000001</v>
      </c>
      <c r="E53" s="2">
        <v>-54.884514000000003</v>
      </c>
      <c r="F53" s="2">
        <v>11.969276000000001</v>
      </c>
      <c r="G53" s="2">
        <v>99.489320000000006</v>
      </c>
      <c r="H53" s="1">
        <v>5.6649070000000004</v>
      </c>
      <c r="I53" s="1">
        <v>-5.6624889999999999</v>
      </c>
      <c r="J53" s="1">
        <v>-8.8748149999999999</v>
      </c>
      <c r="K53">
        <f t="shared" si="2"/>
        <v>0.85</v>
      </c>
      <c r="L53">
        <f t="shared" si="1"/>
        <v>16.721311475409838</v>
      </c>
    </row>
    <row r="54" spans="1:12" x14ac:dyDescent="0.25">
      <c r="A54">
        <v>103</v>
      </c>
      <c r="B54" s="3">
        <v>35.086471000000003</v>
      </c>
      <c r="C54" s="3">
        <v>2.6075439999999999</v>
      </c>
      <c r="D54" s="3">
        <v>48.963284000000002</v>
      </c>
      <c r="E54" s="2">
        <v>-54.694147999999998</v>
      </c>
      <c r="F54" s="2">
        <v>10.905937</v>
      </c>
      <c r="G54" s="2">
        <v>100.70851500000001</v>
      </c>
      <c r="H54" s="1">
        <v>5.761584</v>
      </c>
      <c r="I54" s="1">
        <v>-5.7258889999999996</v>
      </c>
      <c r="J54" s="1">
        <v>-9.2618559999999999</v>
      </c>
      <c r="K54">
        <f t="shared" si="2"/>
        <v>0.85833333333333328</v>
      </c>
      <c r="L54">
        <f t="shared" si="1"/>
        <v>16.885245901639344</v>
      </c>
    </row>
    <row r="55" spans="1:12" x14ac:dyDescent="0.25">
      <c r="A55">
        <v>104</v>
      </c>
      <c r="B55" s="3">
        <v>35.087179999999996</v>
      </c>
      <c r="C55" s="3">
        <v>2.6029640000000001</v>
      </c>
      <c r="D55" s="3">
        <v>49.076908000000003</v>
      </c>
      <c r="E55" s="2">
        <v>-54.440536000000002</v>
      </c>
      <c r="F55" s="2">
        <v>9.8562130000000003</v>
      </c>
      <c r="G55" s="2">
        <v>101.885898</v>
      </c>
      <c r="H55" s="1">
        <v>5.8601619999999999</v>
      </c>
      <c r="I55" s="1">
        <v>-5.7964929999999999</v>
      </c>
      <c r="J55" s="1">
        <v>-9.6978899999999992</v>
      </c>
      <c r="K55">
        <f t="shared" si="2"/>
        <v>0.8666666666666667</v>
      </c>
      <c r="L55">
        <f t="shared" si="1"/>
        <v>17.049180327868854</v>
      </c>
    </row>
    <row r="56" spans="1:12" x14ac:dyDescent="0.25">
      <c r="A56">
        <v>105</v>
      </c>
      <c r="B56" s="3">
        <v>35.090544000000001</v>
      </c>
      <c r="C56" s="3">
        <v>2.589731</v>
      </c>
      <c r="D56" s="3">
        <v>49.190783000000003</v>
      </c>
      <c r="E56" s="2">
        <v>-54.193890000000003</v>
      </c>
      <c r="F56" s="2">
        <v>8.7248459999999994</v>
      </c>
      <c r="G56" s="2">
        <v>103.133329</v>
      </c>
      <c r="H56" s="1">
        <v>5.930218</v>
      </c>
      <c r="I56" s="1">
        <v>-5.8512529999999998</v>
      </c>
      <c r="J56" s="1">
        <v>-10.173463</v>
      </c>
      <c r="K56">
        <f t="shared" si="2"/>
        <v>0.875</v>
      </c>
      <c r="L56">
        <f t="shared" si="1"/>
        <v>17.213114754098363</v>
      </c>
    </row>
    <row r="57" spans="1:12" x14ac:dyDescent="0.25">
      <c r="A57">
        <v>106</v>
      </c>
      <c r="B57" s="3">
        <v>35.094082999999998</v>
      </c>
      <c r="C57" s="3">
        <v>2.594087</v>
      </c>
      <c r="D57" s="3">
        <v>49.315829000000001</v>
      </c>
      <c r="E57" s="2">
        <v>-53.898719999999997</v>
      </c>
      <c r="F57" s="2">
        <v>7.6917540000000004</v>
      </c>
      <c r="G57" s="2">
        <v>104.285753</v>
      </c>
      <c r="H57" s="1">
        <v>5.9528230000000004</v>
      </c>
      <c r="I57" s="1">
        <v>-5.910577</v>
      </c>
      <c r="J57" s="1">
        <v>-10.63889</v>
      </c>
      <c r="K57">
        <f t="shared" si="2"/>
        <v>0.8833333333333333</v>
      </c>
      <c r="L57">
        <f t="shared" si="1"/>
        <v>17.377049180327869</v>
      </c>
    </row>
    <row r="58" spans="1:12" x14ac:dyDescent="0.25">
      <c r="A58">
        <v>107</v>
      </c>
      <c r="B58" s="3">
        <v>35.096882999999998</v>
      </c>
      <c r="C58" s="3">
        <v>2.6124999999999998</v>
      </c>
      <c r="D58" s="3">
        <v>49.434747000000002</v>
      </c>
      <c r="E58" s="2">
        <v>-53.598224999999999</v>
      </c>
      <c r="F58" s="2">
        <v>6.6458279999999998</v>
      </c>
      <c r="G58" s="2">
        <v>105.484596</v>
      </c>
      <c r="H58" s="1">
        <v>5.9443830000000002</v>
      </c>
      <c r="I58" s="1">
        <v>-5.9709709999999996</v>
      </c>
      <c r="J58" s="1">
        <v>-11.123533999999999</v>
      </c>
      <c r="K58">
        <f t="shared" si="2"/>
        <v>0.89166666666666672</v>
      </c>
      <c r="L58">
        <f t="shared" si="1"/>
        <v>17.540983606557379</v>
      </c>
    </row>
    <row r="59" spans="1:12" x14ac:dyDescent="0.25">
      <c r="A59">
        <v>108</v>
      </c>
      <c r="B59" s="3">
        <v>35.086413999999998</v>
      </c>
      <c r="C59" s="3">
        <v>2.6253030000000002</v>
      </c>
      <c r="D59" s="3">
        <v>49.547471999999999</v>
      </c>
      <c r="E59" s="2">
        <v>-53.264640999999997</v>
      </c>
      <c r="F59" s="2">
        <v>5.7646379999999997</v>
      </c>
      <c r="G59" s="2">
        <v>106.565185</v>
      </c>
      <c r="H59" s="1">
        <v>5.9523239999999999</v>
      </c>
      <c r="I59" s="1">
        <v>-5.9999960000000003</v>
      </c>
      <c r="J59" s="1">
        <v>-11.591735</v>
      </c>
      <c r="K59">
        <f t="shared" si="2"/>
        <v>0.9</v>
      </c>
      <c r="L59">
        <f t="shared" si="1"/>
        <v>17.704918032786885</v>
      </c>
    </row>
    <row r="60" spans="1:12" x14ac:dyDescent="0.25">
      <c r="A60">
        <v>109</v>
      </c>
      <c r="B60" s="3">
        <v>35.081238999999997</v>
      </c>
      <c r="C60" s="3">
        <v>2.6582469999999998</v>
      </c>
      <c r="D60" s="3">
        <v>49.674019000000001</v>
      </c>
      <c r="E60" s="2">
        <v>-52.929608999999999</v>
      </c>
      <c r="F60" s="2">
        <v>4.9486330000000001</v>
      </c>
      <c r="G60" s="2">
        <v>107.629065</v>
      </c>
      <c r="H60" s="1">
        <v>5.9695840000000002</v>
      </c>
      <c r="I60" s="1">
        <v>-6.0083880000000001</v>
      </c>
      <c r="J60" s="1">
        <v>-11.980188999999999</v>
      </c>
      <c r="K60">
        <f t="shared" si="2"/>
        <v>0.90833333333333333</v>
      </c>
      <c r="L60">
        <f t="shared" si="1"/>
        <v>17.868852459016395</v>
      </c>
    </row>
    <row r="61" spans="1:12" x14ac:dyDescent="0.25">
      <c r="A61">
        <v>110</v>
      </c>
      <c r="B61" s="3">
        <v>35.078879000000001</v>
      </c>
      <c r="C61" s="3">
        <v>2.6955429999999998</v>
      </c>
      <c r="D61" s="3">
        <v>49.805712999999997</v>
      </c>
      <c r="E61" s="2">
        <v>-52.567144999999996</v>
      </c>
      <c r="F61" s="2">
        <v>4.2282580000000003</v>
      </c>
      <c r="G61" s="2">
        <v>108.644794</v>
      </c>
      <c r="H61" s="1">
        <v>6.01004</v>
      </c>
      <c r="I61" s="1">
        <v>-6.0004049999999998</v>
      </c>
      <c r="J61" s="1">
        <v>-12.342677999999999</v>
      </c>
      <c r="K61">
        <f t="shared" si="2"/>
        <v>0.91666666666666663</v>
      </c>
      <c r="L61">
        <f t="shared" si="1"/>
        <v>18.032786885245901</v>
      </c>
    </row>
    <row r="62" spans="1:12" x14ac:dyDescent="0.25">
      <c r="A62">
        <v>111</v>
      </c>
      <c r="B62" s="3">
        <v>35.083247999999998</v>
      </c>
      <c r="C62" s="3">
        <v>2.7135669999999998</v>
      </c>
      <c r="D62" s="3">
        <v>49.937865000000002</v>
      </c>
      <c r="E62" s="2">
        <v>-52.221792999999998</v>
      </c>
      <c r="F62" s="2">
        <v>3.518014</v>
      </c>
      <c r="G62" s="2">
        <v>109.671757</v>
      </c>
      <c r="H62" s="1">
        <v>6.0430039999999998</v>
      </c>
      <c r="I62" s="1">
        <v>-5.9622229999999998</v>
      </c>
      <c r="J62" s="1">
        <v>-12.669281</v>
      </c>
      <c r="K62">
        <f t="shared" si="2"/>
        <v>0.92500000000000004</v>
      </c>
      <c r="L62">
        <f t="shared" si="1"/>
        <v>18.196721311475411</v>
      </c>
    </row>
    <row r="63" spans="1:12" x14ac:dyDescent="0.25">
      <c r="A63">
        <v>112</v>
      </c>
      <c r="B63" s="3">
        <v>35.091804000000003</v>
      </c>
      <c r="C63" s="3">
        <v>2.7202380000000002</v>
      </c>
      <c r="D63" s="3">
        <v>50.080803000000003</v>
      </c>
      <c r="E63" s="2">
        <v>-51.873249000000001</v>
      </c>
      <c r="F63" s="2">
        <v>2.9079790000000001</v>
      </c>
      <c r="G63" s="2">
        <v>110.63111000000001</v>
      </c>
      <c r="H63" s="1">
        <v>6.0711810000000002</v>
      </c>
      <c r="I63" s="1">
        <v>-5.9246179999999997</v>
      </c>
      <c r="J63" s="1">
        <v>-12.990534999999999</v>
      </c>
      <c r="K63">
        <f t="shared" si="2"/>
        <v>0.93333333333333335</v>
      </c>
      <c r="L63">
        <f t="shared" si="1"/>
        <v>18.360655737704917</v>
      </c>
    </row>
    <row r="64" spans="1:12" x14ac:dyDescent="0.25">
      <c r="A64">
        <v>113</v>
      </c>
      <c r="B64" s="3">
        <v>35.111362</v>
      </c>
      <c r="C64" s="3">
        <v>2.7301250000000001</v>
      </c>
      <c r="D64" s="3">
        <v>50.232703999999998</v>
      </c>
      <c r="E64" s="2">
        <v>-51.542400000000001</v>
      </c>
      <c r="F64" s="2">
        <v>2.2825090000000001</v>
      </c>
      <c r="G64" s="2">
        <v>111.61489</v>
      </c>
      <c r="H64" s="1">
        <v>6.0588930000000003</v>
      </c>
      <c r="I64" s="1">
        <v>-5.9070080000000003</v>
      </c>
      <c r="J64" s="1">
        <v>-13.297825</v>
      </c>
      <c r="K64">
        <f t="shared" si="2"/>
        <v>0.94166666666666665</v>
      </c>
      <c r="L64">
        <f t="shared" si="1"/>
        <v>18.524590163934427</v>
      </c>
    </row>
    <row r="65" spans="1:12" x14ac:dyDescent="0.25">
      <c r="A65">
        <v>114</v>
      </c>
      <c r="B65" s="3">
        <v>35.137459999999997</v>
      </c>
      <c r="C65" s="3">
        <v>2.7375419999999999</v>
      </c>
      <c r="D65" s="3">
        <v>50.384444000000002</v>
      </c>
      <c r="E65" s="2">
        <v>-51.206741000000001</v>
      </c>
      <c r="F65" s="2">
        <v>1.6811990000000001</v>
      </c>
      <c r="G65" s="2">
        <v>112.577072</v>
      </c>
      <c r="H65" s="1">
        <v>6.0299639999999997</v>
      </c>
      <c r="I65" s="1">
        <v>-5.9055330000000001</v>
      </c>
      <c r="J65" s="1">
        <v>-13.603771999999999</v>
      </c>
      <c r="K65">
        <f t="shared" si="2"/>
        <v>0.95</v>
      </c>
      <c r="L65">
        <f t="shared" ref="L65:L128" si="3">K65*100/$K$561</f>
        <v>18.688524590163937</v>
      </c>
    </row>
    <row r="66" spans="1:12" x14ac:dyDescent="0.25">
      <c r="A66">
        <v>115</v>
      </c>
      <c r="B66" s="3">
        <v>35.165616999999997</v>
      </c>
      <c r="C66" s="3">
        <v>2.7385890000000002</v>
      </c>
      <c r="D66" s="3">
        <v>50.537112</v>
      </c>
      <c r="E66" s="2">
        <v>-50.888561000000003</v>
      </c>
      <c r="F66" s="2">
        <v>1.007951</v>
      </c>
      <c r="G66" s="2">
        <v>113.575368</v>
      </c>
      <c r="H66" s="1">
        <v>6.0008169999999996</v>
      </c>
      <c r="I66" s="1">
        <v>-5.915089</v>
      </c>
      <c r="J66" s="1">
        <v>-13.908713000000001</v>
      </c>
      <c r="K66">
        <f t="shared" si="2"/>
        <v>0.95833333333333337</v>
      </c>
      <c r="L66">
        <f t="shared" si="3"/>
        <v>18.852459016393446</v>
      </c>
    </row>
    <row r="67" spans="1:12" x14ac:dyDescent="0.25">
      <c r="A67">
        <v>116</v>
      </c>
      <c r="B67" s="3">
        <v>35.197875000000003</v>
      </c>
      <c r="C67" s="3">
        <v>2.7218580000000001</v>
      </c>
      <c r="D67" s="3">
        <v>50.690511999999998</v>
      </c>
      <c r="E67" s="2">
        <v>-50.572660999999997</v>
      </c>
      <c r="F67" s="2">
        <v>0.31562899999999999</v>
      </c>
      <c r="G67" s="2">
        <v>114.551199</v>
      </c>
      <c r="H67" s="1">
        <v>5.9706390000000003</v>
      </c>
      <c r="I67" s="1">
        <v>-5.9238749999999998</v>
      </c>
      <c r="J67" s="1">
        <v>-14.195458</v>
      </c>
      <c r="K67">
        <f t="shared" si="2"/>
        <v>0.96666666666666667</v>
      </c>
      <c r="L67">
        <f t="shared" si="3"/>
        <v>19.016393442622952</v>
      </c>
    </row>
    <row r="68" spans="1:12" x14ac:dyDescent="0.25">
      <c r="A68">
        <v>117</v>
      </c>
      <c r="B68" s="3">
        <v>35.241197</v>
      </c>
      <c r="C68" s="3">
        <v>2.7045560000000002</v>
      </c>
      <c r="D68" s="3">
        <v>50.861887000000003</v>
      </c>
      <c r="E68" s="2">
        <v>-50.283828999999997</v>
      </c>
      <c r="F68" s="2">
        <v>-0.42110199999999998</v>
      </c>
      <c r="G68" s="2">
        <v>115.532618</v>
      </c>
      <c r="H68" s="1">
        <v>5.9544069999999998</v>
      </c>
      <c r="I68" s="1">
        <v>-5.9343709999999996</v>
      </c>
      <c r="J68" s="1">
        <v>-14.489274999999999</v>
      </c>
      <c r="K68">
        <f t="shared" si="2"/>
        <v>0.97499999999999998</v>
      </c>
      <c r="L68">
        <f t="shared" si="3"/>
        <v>19.180327868852459</v>
      </c>
    </row>
    <row r="69" spans="1:12" x14ac:dyDescent="0.25">
      <c r="A69">
        <v>118</v>
      </c>
      <c r="B69" s="3">
        <v>35.301870999999998</v>
      </c>
      <c r="C69" s="3">
        <v>2.6669990000000001</v>
      </c>
      <c r="D69" s="3">
        <v>51.036084000000002</v>
      </c>
      <c r="E69" s="2">
        <v>-49.997802999999998</v>
      </c>
      <c r="F69" s="2">
        <v>-1.164622</v>
      </c>
      <c r="G69" s="2">
        <v>116.48576199999999</v>
      </c>
      <c r="H69" s="1">
        <v>5.924639</v>
      </c>
      <c r="I69" s="1">
        <v>-5.9593480000000003</v>
      </c>
      <c r="J69" s="1">
        <v>-14.772648999999999</v>
      </c>
      <c r="K69">
        <f t="shared" si="2"/>
        <v>0.98333333333333328</v>
      </c>
      <c r="L69">
        <f t="shared" si="3"/>
        <v>19.344262295081968</v>
      </c>
    </row>
    <row r="70" spans="1:12" x14ac:dyDescent="0.25">
      <c r="A70">
        <v>119</v>
      </c>
      <c r="B70" s="3">
        <v>35.349469999999997</v>
      </c>
      <c r="C70" s="3">
        <v>2.6526010000000002</v>
      </c>
      <c r="D70" s="3">
        <v>51.229590999999999</v>
      </c>
      <c r="E70" s="2">
        <v>-49.715905999999997</v>
      </c>
      <c r="F70" s="2">
        <v>-1.9511890000000001</v>
      </c>
      <c r="G70" s="2">
        <v>117.443298</v>
      </c>
      <c r="H70" s="1">
        <v>5.8586489999999998</v>
      </c>
      <c r="I70" s="1">
        <v>-5.9979940000000003</v>
      </c>
      <c r="J70" s="1">
        <v>-15.080052999999999</v>
      </c>
      <c r="K70">
        <f t="shared" si="2"/>
        <v>0.9916666666666667</v>
      </c>
      <c r="L70">
        <f t="shared" si="3"/>
        <v>19.508196721311478</v>
      </c>
    </row>
    <row r="71" spans="1:12" x14ac:dyDescent="0.25">
      <c r="A71">
        <v>120</v>
      </c>
      <c r="B71" s="3">
        <v>35.385865000000003</v>
      </c>
      <c r="C71" s="3">
        <v>2.6389900000000002</v>
      </c>
      <c r="D71" s="3">
        <v>51.421190000000003</v>
      </c>
      <c r="E71" s="2">
        <v>-49.442833</v>
      </c>
      <c r="F71" s="2">
        <v>-2.725047</v>
      </c>
      <c r="G71" s="2">
        <v>118.35570199999999</v>
      </c>
      <c r="H71" s="1">
        <v>5.8014590000000004</v>
      </c>
      <c r="I71" s="1">
        <v>-6.0222660000000001</v>
      </c>
      <c r="J71" s="1">
        <v>-15.395141000000001</v>
      </c>
      <c r="K71">
        <f t="shared" si="2"/>
        <v>1</v>
      </c>
      <c r="L71">
        <f t="shared" si="3"/>
        <v>19.672131147540984</v>
      </c>
    </row>
    <row r="72" spans="1:12" x14ac:dyDescent="0.25">
      <c r="A72">
        <v>121</v>
      </c>
      <c r="B72" s="3">
        <v>35.415294000000003</v>
      </c>
      <c r="C72" s="3">
        <v>2.6311879999999999</v>
      </c>
      <c r="D72" s="3">
        <v>51.621180000000003</v>
      </c>
      <c r="E72" s="2">
        <v>-49.174956999999999</v>
      </c>
      <c r="F72" s="2">
        <v>-3.4817469999999999</v>
      </c>
      <c r="G72" s="2">
        <v>119.23737300000001</v>
      </c>
      <c r="H72" s="1">
        <v>5.7220219999999999</v>
      </c>
      <c r="I72" s="1">
        <v>-6.0346570000000002</v>
      </c>
      <c r="J72" s="1">
        <v>-15.650746</v>
      </c>
      <c r="K72">
        <f t="shared" si="2"/>
        <v>1.0083333333333333</v>
      </c>
      <c r="L72">
        <f t="shared" si="3"/>
        <v>19.83606557377049</v>
      </c>
    </row>
    <row r="73" spans="1:12" x14ac:dyDescent="0.25">
      <c r="A73">
        <v>122</v>
      </c>
      <c r="B73" s="3">
        <v>35.441670999999999</v>
      </c>
      <c r="C73" s="3">
        <v>2.6451549999999999</v>
      </c>
      <c r="D73" s="3">
        <v>51.832607000000003</v>
      </c>
      <c r="E73" s="2">
        <v>-48.888621999999998</v>
      </c>
      <c r="F73" s="2">
        <v>-4.1644639999999997</v>
      </c>
      <c r="G73" s="2">
        <v>120.049903</v>
      </c>
      <c r="H73" s="1">
        <v>5.6769689999999997</v>
      </c>
      <c r="I73" s="1">
        <v>-6.0171919999999997</v>
      </c>
      <c r="J73" s="1">
        <v>-15.887763</v>
      </c>
      <c r="K73">
        <f t="shared" si="2"/>
        <v>1.0166666666666666</v>
      </c>
      <c r="L73">
        <f t="shared" si="3"/>
        <v>20</v>
      </c>
    </row>
    <row r="74" spans="1:12" x14ac:dyDescent="0.25">
      <c r="A74">
        <v>123</v>
      </c>
      <c r="B74" s="3">
        <v>35.478969999999997</v>
      </c>
      <c r="C74" s="3">
        <v>2.6423510000000001</v>
      </c>
      <c r="D74" s="3">
        <v>52.046810999999998</v>
      </c>
      <c r="E74" s="2">
        <v>-48.603563999999999</v>
      </c>
      <c r="F74" s="2">
        <v>-4.884735</v>
      </c>
      <c r="G74" s="2">
        <v>120.90229600000001</v>
      </c>
      <c r="H74" s="1">
        <v>5.6210009999999997</v>
      </c>
      <c r="I74" s="1">
        <v>-5.9866239999999999</v>
      </c>
      <c r="J74" s="1">
        <v>-16.106491999999999</v>
      </c>
      <c r="K74">
        <f t="shared" si="2"/>
        <v>1.0249999999999999</v>
      </c>
      <c r="L74">
        <f t="shared" si="3"/>
        <v>20.163934426229506</v>
      </c>
    </row>
    <row r="75" spans="1:12" x14ac:dyDescent="0.25">
      <c r="A75">
        <v>124</v>
      </c>
      <c r="B75" s="3">
        <v>35.522942</v>
      </c>
      <c r="C75" s="3">
        <v>2.64581</v>
      </c>
      <c r="D75" s="3">
        <v>52.252167999999998</v>
      </c>
      <c r="E75" s="2">
        <v>-48.284916000000003</v>
      </c>
      <c r="F75" s="2">
        <v>-5.5896629999999998</v>
      </c>
      <c r="G75" s="2">
        <v>121.745991</v>
      </c>
      <c r="H75" s="1">
        <v>5.5610900000000001</v>
      </c>
      <c r="I75" s="1">
        <v>-5.9506319999999997</v>
      </c>
      <c r="J75" s="1">
        <v>-16.350992999999999</v>
      </c>
      <c r="K75">
        <f t="shared" si="2"/>
        <v>1.0333333333333334</v>
      </c>
      <c r="L75">
        <f t="shared" si="3"/>
        <v>20.327868852459019</v>
      </c>
    </row>
    <row r="76" spans="1:12" x14ac:dyDescent="0.25">
      <c r="A76">
        <v>125</v>
      </c>
      <c r="B76" s="3">
        <v>35.569902999999996</v>
      </c>
      <c r="C76" s="3">
        <v>2.6400169999999998</v>
      </c>
      <c r="D76" s="3">
        <v>52.459463</v>
      </c>
      <c r="E76" s="2">
        <v>-47.970976999999998</v>
      </c>
      <c r="F76" s="2">
        <v>-6.303839</v>
      </c>
      <c r="G76" s="2">
        <v>122.595789</v>
      </c>
      <c r="H76" s="1">
        <v>5.4833239999999996</v>
      </c>
      <c r="I76" s="1">
        <v>-5.9232110000000002</v>
      </c>
      <c r="J76" s="1">
        <v>-16.601040999999999</v>
      </c>
      <c r="K76">
        <f t="shared" si="2"/>
        <v>1.0416666666666667</v>
      </c>
      <c r="L76">
        <f t="shared" si="3"/>
        <v>20.491803278688526</v>
      </c>
    </row>
    <row r="77" spans="1:12" x14ac:dyDescent="0.25">
      <c r="A77">
        <v>126</v>
      </c>
      <c r="B77" s="3">
        <v>35.617269</v>
      </c>
      <c r="C77" s="3">
        <v>2.6509670000000001</v>
      </c>
      <c r="D77" s="3">
        <v>52.662506999999998</v>
      </c>
      <c r="E77" s="2">
        <v>-47.637689999999999</v>
      </c>
      <c r="F77" s="2">
        <v>-6.967244</v>
      </c>
      <c r="G77" s="2">
        <v>123.414248</v>
      </c>
      <c r="H77" s="1">
        <v>5.3886539999999998</v>
      </c>
      <c r="I77" s="1">
        <v>-5.9096979999999997</v>
      </c>
      <c r="J77" s="1">
        <v>-16.889927</v>
      </c>
      <c r="K77">
        <f t="shared" si="2"/>
        <v>1.05</v>
      </c>
      <c r="L77">
        <f t="shared" si="3"/>
        <v>20.655737704918035</v>
      </c>
    </row>
    <row r="78" spans="1:12" x14ac:dyDescent="0.25">
      <c r="A78">
        <v>127</v>
      </c>
      <c r="B78" s="3">
        <v>35.656847999999997</v>
      </c>
      <c r="C78" s="3">
        <v>2.6680009999999998</v>
      </c>
      <c r="D78" s="3">
        <v>52.869174999999998</v>
      </c>
      <c r="E78" s="2">
        <v>-47.316665999999998</v>
      </c>
      <c r="F78" s="2">
        <v>-7.5941140000000003</v>
      </c>
      <c r="G78" s="2">
        <v>124.19461800000001</v>
      </c>
      <c r="H78" s="1">
        <v>5.2803550000000001</v>
      </c>
      <c r="I78" s="1">
        <v>-5.9276730000000004</v>
      </c>
      <c r="J78" s="1">
        <v>-17.140325000000001</v>
      </c>
      <c r="K78">
        <f t="shared" si="2"/>
        <v>1.0583333333333333</v>
      </c>
      <c r="L78">
        <f t="shared" si="3"/>
        <v>20.819672131147541</v>
      </c>
    </row>
    <row r="79" spans="1:12" x14ac:dyDescent="0.25">
      <c r="A79">
        <v>128</v>
      </c>
      <c r="B79" s="3">
        <v>35.701321</v>
      </c>
      <c r="C79" s="3">
        <v>2.685705</v>
      </c>
      <c r="D79" s="3">
        <v>53.076931999999999</v>
      </c>
      <c r="E79" s="2">
        <v>-46.997272000000002</v>
      </c>
      <c r="F79" s="2">
        <v>-8.1750539999999994</v>
      </c>
      <c r="G79" s="2">
        <v>124.94704900000001</v>
      </c>
      <c r="H79" s="1">
        <v>5.1917169999999997</v>
      </c>
      <c r="I79" s="1">
        <v>-5.9601629999999997</v>
      </c>
      <c r="J79" s="1">
        <v>-17.381546</v>
      </c>
      <c r="K79">
        <f t="shared" si="2"/>
        <v>1.0666666666666667</v>
      </c>
      <c r="L79">
        <f t="shared" si="3"/>
        <v>20.983606557377051</v>
      </c>
    </row>
    <row r="80" spans="1:12" x14ac:dyDescent="0.25">
      <c r="A80">
        <v>129</v>
      </c>
      <c r="B80" s="3">
        <v>35.748198000000002</v>
      </c>
      <c r="C80" s="3">
        <v>2.7048589999999999</v>
      </c>
      <c r="D80" s="3">
        <v>53.279555999999999</v>
      </c>
      <c r="E80" s="2">
        <v>-46.666814000000002</v>
      </c>
      <c r="F80" s="2">
        <v>-8.7974739999999994</v>
      </c>
      <c r="G80" s="2">
        <v>125.72064399999999</v>
      </c>
      <c r="H80" s="1">
        <v>5.1103430000000003</v>
      </c>
      <c r="I80" s="1">
        <v>-5.9789909999999997</v>
      </c>
      <c r="J80" s="1">
        <v>-17.637096</v>
      </c>
      <c r="K80">
        <f t="shared" si="2"/>
        <v>1.075</v>
      </c>
      <c r="L80">
        <f t="shared" si="3"/>
        <v>21.147540983606557</v>
      </c>
    </row>
    <row r="81" spans="1:12" x14ac:dyDescent="0.25">
      <c r="A81">
        <v>130</v>
      </c>
      <c r="B81" s="3">
        <v>35.820034999999997</v>
      </c>
      <c r="C81" s="3">
        <v>2.7068530000000002</v>
      </c>
      <c r="D81" s="3">
        <v>53.475133</v>
      </c>
      <c r="E81" s="2">
        <v>-46.336505000000002</v>
      </c>
      <c r="F81" s="2">
        <v>-9.4824839999999995</v>
      </c>
      <c r="G81" s="2">
        <v>126.510779</v>
      </c>
      <c r="H81" s="1">
        <v>5.046767</v>
      </c>
      <c r="I81" s="1">
        <v>-5.9936600000000002</v>
      </c>
      <c r="J81" s="1">
        <v>-17.926382</v>
      </c>
      <c r="K81">
        <f t="shared" ref="K81:K144" si="4">A81/120</f>
        <v>1.0833333333333333</v>
      </c>
      <c r="L81">
        <f t="shared" si="3"/>
        <v>21.311475409836067</v>
      </c>
    </row>
    <row r="82" spans="1:12" x14ac:dyDescent="0.25">
      <c r="A82">
        <v>131</v>
      </c>
      <c r="B82" s="3">
        <v>35.877848</v>
      </c>
      <c r="C82" s="3">
        <v>2.7178429999999998</v>
      </c>
      <c r="D82" s="3">
        <v>53.679264000000003</v>
      </c>
      <c r="E82" s="2">
        <v>-45.995097999999999</v>
      </c>
      <c r="F82" s="2">
        <v>-10.222343</v>
      </c>
      <c r="G82" s="2">
        <v>127.307113</v>
      </c>
      <c r="H82" s="1">
        <v>4.9581730000000004</v>
      </c>
      <c r="I82" s="1">
        <v>-6.0142439999999997</v>
      </c>
      <c r="J82" s="1">
        <v>-18.224882000000001</v>
      </c>
      <c r="K82">
        <f t="shared" si="4"/>
        <v>1.0916666666666666</v>
      </c>
      <c r="L82">
        <f t="shared" si="3"/>
        <v>21.475409836065573</v>
      </c>
    </row>
    <row r="83" spans="1:12" x14ac:dyDescent="0.25">
      <c r="A83">
        <v>132</v>
      </c>
      <c r="B83" s="3">
        <v>35.919809999999998</v>
      </c>
      <c r="C83" s="3">
        <v>2.7203119999999998</v>
      </c>
      <c r="D83" s="3">
        <v>53.896886000000002</v>
      </c>
      <c r="E83" s="2">
        <v>-45.674574999999997</v>
      </c>
      <c r="F83" s="2">
        <v>-10.963122</v>
      </c>
      <c r="G83" s="2">
        <v>128.06016600000001</v>
      </c>
      <c r="H83" s="1">
        <v>4.8745589999999996</v>
      </c>
      <c r="I83" s="1">
        <v>-6.0266320000000002</v>
      </c>
      <c r="J83" s="1">
        <v>-18.514533</v>
      </c>
      <c r="K83">
        <f t="shared" si="4"/>
        <v>1.1000000000000001</v>
      </c>
      <c r="L83">
        <f t="shared" si="3"/>
        <v>21.639344262295086</v>
      </c>
    </row>
    <row r="84" spans="1:12" x14ac:dyDescent="0.25">
      <c r="A84">
        <v>133</v>
      </c>
      <c r="B84" s="3">
        <v>35.968510000000002</v>
      </c>
      <c r="C84" s="3">
        <v>2.7360340000000001</v>
      </c>
      <c r="D84" s="3">
        <v>54.123897999999997</v>
      </c>
      <c r="E84" s="2">
        <v>-45.355348999999997</v>
      </c>
      <c r="F84" s="2">
        <v>-11.679811000000001</v>
      </c>
      <c r="G84" s="2">
        <v>128.77915300000001</v>
      </c>
      <c r="H84" s="1">
        <v>4.7909579999999998</v>
      </c>
      <c r="I84" s="1">
        <v>-6.0451420000000002</v>
      </c>
      <c r="J84" s="1">
        <v>-18.730830999999998</v>
      </c>
      <c r="K84">
        <f t="shared" si="4"/>
        <v>1.1083333333333334</v>
      </c>
      <c r="L84">
        <f t="shared" si="3"/>
        <v>21.803278688524593</v>
      </c>
    </row>
    <row r="85" spans="1:12" x14ac:dyDescent="0.25">
      <c r="A85">
        <v>134</v>
      </c>
      <c r="B85" s="3">
        <v>36.009569999999997</v>
      </c>
      <c r="C85" s="3">
        <v>2.7519100000000001</v>
      </c>
      <c r="D85" s="3">
        <v>54.346254999999999</v>
      </c>
      <c r="E85" s="2">
        <v>-45.034481</v>
      </c>
      <c r="F85" s="2">
        <v>-12.360007</v>
      </c>
      <c r="G85" s="2">
        <v>129.47897699999999</v>
      </c>
      <c r="H85" s="1">
        <v>4.7296889999999996</v>
      </c>
      <c r="I85" s="1">
        <v>-6.0647380000000002</v>
      </c>
      <c r="J85" s="1">
        <v>-18.935524000000001</v>
      </c>
      <c r="K85">
        <f t="shared" si="4"/>
        <v>1.1166666666666667</v>
      </c>
      <c r="L85">
        <f t="shared" si="3"/>
        <v>21.967213114754102</v>
      </c>
    </row>
    <row r="86" spans="1:12" x14ac:dyDescent="0.25">
      <c r="A86">
        <v>135</v>
      </c>
      <c r="B86" s="3">
        <v>36.039157000000003</v>
      </c>
      <c r="C86" s="3">
        <v>2.778664</v>
      </c>
      <c r="D86" s="3">
        <v>54.565319000000002</v>
      </c>
      <c r="E86" s="2">
        <v>-44.701652000000003</v>
      </c>
      <c r="F86" s="2">
        <v>-13.022436000000001</v>
      </c>
      <c r="G86" s="2">
        <v>130.16947400000001</v>
      </c>
      <c r="H86" s="1">
        <v>4.6642219999999996</v>
      </c>
      <c r="I86" s="1">
        <v>-6.0815780000000004</v>
      </c>
      <c r="J86" s="1">
        <v>-19.128589999999999</v>
      </c>
      <c r="K86">
        <f t="shared" si="4"/>
        <v>1.125</v>
      </c>
      <c r="L86">
        <f t="shared" si="3"/>
        <v>22.131147540983608</v>
      </c>
    </row>
    <row r="87" spans="1:12" x14ac:dyDescent="0.25">
      <c r="A87">
        <v>136</v>
      </c>
      <c r="B87" s="3">
        <v>36.075774000000003</v>
      </c>
      <c r="C87" s="3">
        <v>2.7671760000000001</v>
      </c>
      <c r="D87" s="3">
        <v>54.764158000000002</v>
      </c>
      <c r="E87" s="2">
        <v>-44.375568999999999</v>
      </c>
      <c r="F87" s="2">
        <v>-13.640117999999999</v>
      </c>
      <c r="G87" s="2">
        <v>130.83923899999999</v>
      </c>
      <c r="H87" s="1">
        <v>4.5921250000000002</v>
      </c>
      <c r="I87" s="1">
        <v>-6.095396</v>
      </c>
      <c r="J87" s="1">
        <v>-19.322776000000001</v>
      </c>
      <c r="K87">
        <f t="shared" si="4"/>
        <v>1.1333333333333333</v>
      </c>
      <c r="L87">
        <f t="shared" si="3"/>
        <v>22.295081967213115</v>
      </c>
    </row>
    <row r="88" spans="1:12" x14ac:dyDescent="0.25">
      <c r="A88">
        <v>137</v>
      </c>
      <c r="B88" s="3">
        <v>36.105924000000002</v>
      </c>
      <c r="C88" s="3">
        <v>2.7741440000000002</v>
      </c>
      <c r="D88" s="3">
        <v>54.973182000000001</v>
      </c>
      <c r="E88" s="2">
        <v>-44.056429000000001</v>
      </c>
      <c r="F88" s="2">
        <v>-14.21987</v>
      </c>
      <c r="G88" s="2">
        <v>131.48142300000001</v>
      </c>
      <c r="H88" s="1">
        <v>4.5331219999999997</v>
      </c>
      <c r="I88" s="1">
        <v>-6.1126290000000001</v>
      </c>
      <c r="J88" s="1">
        <v>-19.497848999999999</v>
      </c>
      <c r="K88">
        <f t="shared" si="4"/>
        <v>1.1416666666666666</v>
      </c>
      <c r="L88">
        <f t="shared" si="3"/>
        <v>22.459016393442621</v>
      </c>
    </row>
    <row r="89" spans="1:12" x14ac:dyDescent="0.25">
      <c r="A89">
        <v>138</v>
      </c>
      <c r="B89" s="3">
        <v>36.155538999999997</v>
      </c>
      <c r="C89" s="3">
        <v>2.7565940000000002</v>
      </c>
      <c r="D89" s="3">
        <v>55.167819999999999</v>
      </c>
      <c r="E89" s="2">
        <v>-43.740291999999997</v>
      </c>
      <c r="F89" s="2">
        <v>-14.771737</v>
      </c>
      <c r="G89" s="2">
        <v>132.13409899999999</v>
      </c>
      <c r="H89" s="1">
        <v>4.4834949999999996</v>
      </c>
      <c r="I89" s="1">
        <v>-6.1364510000000001</v>
      </c>
      <c r="J89" s="1">
        <v>-19.666843</v>
      </c>
      <c r="K89">
        <f t="shared" si="4"/>
        <v>1.1499999999999999</v>
      </c>
      <c r="L89">
        <f t="shared" si="3"/>
        <v>22.622950819672131</v>
      </c>
    </row>
    <row r="90" spans="1:12" x14ac:dyDescent="0.25">
      <c r="A90">
        <v>139</v>
      </c>
      <c r="B90" s="3">
        <v>36.179139999999997</v>
      </c>
      <c r="C90" s="3">
        <v>2.7602739999999999</v>
      </c>
      <c r="D90" s="3">
        <v>55.381089000000003</v>
      </c>
      <c r="E90" s="2">
        <v>-43.429673999999999</v>
      </c>
      <c r="F90" s="2">
        <v>-15.280856</v>
      </c>
      <c r="G90" s="2">
        <v>132.742279</v>
      </c>
      <c r="H90" s="1">
        <v>4.4312129999999996</v>
      </c>
      <c r="I90" s="1">
        <v>-6.1460290000000004</v>
      </c>
      <c r="J90" s="1">
        <v>-19.825717000000001</v>
      </c>
      <c r="K90">
        <f t="shared" si="4"/>
        <v>1.1583333333333334</v>
      </c>
      <c r="L90">
        <f t="shared" si="3"/>
        <v>22.786885245901644</v>
      </c>
    </row>
    <row r="91" spans="1:12" x14ac:dyDescent="0.25">
      <c r="A91">
        <v>140</v>
      </c>
      <c r="B91" s="3">
        <v>36.201385999999999</v>
      </c>
      <c r="C91" s="3">
        <v>2.771468</v>
      </c>
      <c r="D91" s="3">
        <v>55.607008</v>
      </c>
      <c r="E91" s="2">
        <v>-43.104751</v>
      </c>
      <c r="F91" s="2">
        <v>-15.805179000000001</v>
      </c>
      <c r="G91" s="2">
        <v>133.34910400000001</v>
      </c>
      <c r="H91" s="1">
        <v>4.361135</v>
      </c>
      <c r="I91" s="1">
        <v>-6.1432529999999996</v>
      </c>
      <c r="J91" s="1">
        <v>-20.007736999999999</v>
      </c>
      <c r="K91">
        <f t="shared" si="4"/>
        <v>1.1666666666666667</v>
      </c>
      <c r="L91">
        <f t="shared" si="3"/>
        <v>22.95081967213115</v>
      </c>
    </row>
    <row r="92" spans="1:12" x14ac:dyDescent="0.25">
      <c r="A92">
        <v>141</v>
      </c>
      <c r="B92" s="3">
        <v>36.238934999999998</v>
      </c>
      <c r="C92" s="3">
        <v>2.782365</v>
      </c>
      <c r="D92" s="3">
        <v>55.849435999999997</v>
      </c>
      <c r="E92" s="2">
        <v>-42.784483999999999</v>
      </c>
      <c r="F92" s="2">
        <v>-16.336331000000001</v>
      </c>
      <c r="G92" s="2">
        <v>133.933547</v>
      </c>
      <c r="H92" s="1">
        <v>4.2543519999999999</v>
      </c>
      <c r="I92" s="1">
        <v>-6.1534779999999998</v>
      </c>
      <c r="J92" s="1">
        <v>-20.193722000000001</v>
      </c>
      <c r="K92">
        <f t="shared" si="4"/>
        <v>1.175</v>
      </c>
      <c r="L92">
        <f t="shared" si="3"/>
        <v>23.114754098360656</v>
      </c>
    </row>
    <row r="93" spans="1:12" x14ac:dyDescent="0.25">
      <c r="A93">
        <v>142</v>
      </c>
      <c r="B93" s="3">
        <v>36.254316000000003</v>
      </c>
      <c r="C93" s="3">
        <v>2.7921779999999998</v>
      </c>
      <c r="D93" s="3">
        <v>56.091616000000002</v>
      </c>
      <c r="E93" s="2">
        <v>-42.474214000000003</v>
      </c>
      <c r="F93" s="2">
        <v>-16.855225999999998</v>
      </c>
      <c r="G93" s="2">
        <v>134.491074</v>
      </c>
      <c r="H93" s="1">
        <v>4.1542669999999999</v>
      </c>
      <c r="I93" s="1">
        <v>-6.1728149999999999</v>
      </c>
      <c r="J93" s="1">
        <v>-20.359131999999999</v>
      </c>
      <c r="K93">
        <f t="shared" si="4"/>
        <v>1.1833333333333333</v>
      </c>
      <c r="L93">
        <f t="shared" si="3"/>
        <v>23.278688524590166</v>
      </c>
    </row>
    <row r="94" spans="1:12" x14ac:dyDescent="0.25">
      <c r="A94">
        <v>143</v>
      </c>
      <c r="B94" s="3">
        <v>36.259970000000003</v>
      </c>
      <c r="C94" s="3">
        <v>2.795947</v>
      </c>
      <c r="D94" s="3">
        <v>56.330089000000001</v>
      </c>
      <c r="E94" s="2">
        <v>-42.184474999999999</v>
      </c>
      <c r="F94" s="2">
        <v>-17.418856000000002</v>
      </c>
      <c r="G94" s="2">
        <v>135.05515299999999</v>
      </c>
      <c r="H94" s="1">
        <v>4.0613650000000003</v>
      </c>
      <c r="I94" s="1">
        <v>-6.1783039999999998</v>
      </c>
      <c r="J94" s="1">
        <v>-20.540317000000002</v>
      </c>
      <c r="K94">
        <f t="shared" si="4"/>
        <v>1.1916666666666667</v>
      </c>
      <c r="L94">
        <f t="shared" si="3"/>
        <v>23.442622950819676</v>
      </c>
    </row>
    <row r="95" spans="1:12" x14ac:dyDescent="0.25">
      <c r="A95">
        <v>144</v>
      </c>
      <c r="B95" s="3">
        <v>36.246969</v>
      </c>
      <c r="C95" s="3">
        <v>2.7994919999999999</v>
      </c>
      <c r="D95" s="3">
        <v>56.564771</v>
      </c>
      <c r="E95" s="2">
        <v>-41.898243999999998</v>
      </c>
      <c r="F95" s="2">
        <v>-17.991629</v>
      </c>
      <c r="G95" s="2">
        <v>135.60551599999999</v>
      </c>
      <c r="H95" s="1">
        <v>3.9752529999999999</v>
      </c>
      <c r="I95" s="1">
        <v>-6.1849189999999998</v>
      </c>
      <c r="J95" s="1">
        <v>-20.731383000000001</v>
      </c>
      <c r="K95">
        <f t="shared" si="4"/>
        <v>1.2</v>
      </c>
      <c r="L95">
        <f t="shared" si="3"/>
        <v>23.606557377049182</v>
      </c>
    </row>
    <row r="96" spans="1:12" x14ac:dyDescent="0.25">
      <c r="A96">
        <v>145</v>
      </c>
      <c r="B96" s="3">
        <v>36.238909</v>
      </c>
      <c r="C96" s="3">
        <v>2.7922829999999998</v>
      </c>
      <c r="D96" s="3">
        <v>56.794638999999997</v>
      </c>
      <c r="E96" s="2">
        <v>-41.624403999999998</v>
      </c>
      <c r="F96" s="2">
        <v>-18.573551999999999</v>
      </c>
      <c r="G96" s="2">
        <v>136.14121399999999</v>
      </c>
      <c r="H96" s="1">
        <v>3.895168</v>
      </c>
      <c r="I96" s="1">
        <v>-6.1897479999999998</v>
      </c>
      <c r="J96" s="1">
        <v>-20.932258000000001</v>
      </c>
      <c r="K96">
        <f t="shared" si="4"/>
        <v>1.2083333333333333</v>
      </c>
      <c r="L96">
        <f t="shared" si="3"/>
        <v>23.770491803278688</v>
      </c>
    </row>
    <row r="97" spans="1:12" x14ac:dyDescent="0.25">
      <c r="A97">
        <v>146</v>
      </c>
      <c r="B97" s="3">
        <v>36.254783000000003</v>
      </c>
      <c r="C97" s="3">
        <v>2.7707869999999999</v>
      </c>
      <c r="D97" s="3">
        <v>57.017339999999997</v>
      </c>
      <c r="E97" s="2">
        <v>-41.344999000000001</v>
      </c>
      <c r="F97" s="2">
        <v>-19.172795000000001</v>
      </c>
      <c r="G97" s="2">
        <v>136.68923000000001</v>
      </c>
      <c r="H97" s="1">
        <v>3.7916300000000001</v>
      </c>
      <c r="I97" s="1">
        <v>-6.2144440000000003</v>
      </c>
      <c r="J97" s="1">
        <v>-21.170310000000001</v>
      </c>
      <c r="K97">
        <f t="shared" si="4"/>
        <v>1.2166666666666666</v>
      </c>
      <c r="L97">
        <f t="shared" si="3"/>
        <v>23.934426229508198</v>
      </c>
    </row>
    <row r="98" spans="1:12" x14ac:dyDescent="0.25">
      <c r="A98">
        <v>147</v>
      </c>
      <c r="B98" s="3">
        <v>36.248517</v>
      </c>
      <c r="C98" s="3">
        <v>2.7586149999999998</v>
      </c>
      <c r="D98" s="3">
        <v>57.254230999999997</v>
      </c>
      <c r="E98" s="2">
        <v>-41.075615999999997</v>
      </c>
      <c r="F98" s="2">
        <v>-19.800419999999999</v>
      </c>
      <c r="G98" s="2">
        <v>137.23308800000001</v>
      </c>
      <c r="H98" s="1">
        <v>3.6605080000000001</v>
      </c>
      <c r="I98" s="1">
        <v>-6.25962</v>
      </c>
      <c r="J98" s="1">
        <v>-21.438797000000001</v>
      </c>
      <c r="K98">
        <f t="shared" si="4"/>
        <v>1.2250000000000001</v>
      </c>
      <c r="L98">
        <f t="shared" si="3"/>
        <v>24.098360655737711</v>
      </c>
    </row>
    <row r="99" spans="1:12" x14ac:dyDescent="0.25">
      <c r="A99">
        <v>148</v>
      </c>
      <c r="B99" s="3">
        <v>36.241765999999998</v>
      </c>
      <c r="C99" s="3">
        <v>2.7478579999999999</v>
      </c>
      <c r="D99" s="3">
        <v>57.488948000000001</v>
      </c>
      <c r="E99" s="2">
        <v>-40.814217999999997</v>
      </c>
      <c r="F99" s="2">
        <v>-20.426814</v>
      </c>
      <c r="G99" s="2">
        <v>137.75641899999999</v>
      </c>
      <c r="H99" s="1">
        <v>3.523415</v>
      </c>
      <c r="I99" s="1">
        <v>-6.3126850000000001</v>
      </c>
      <c r="J99" s="1">
        <v>-21.719369</v>
      </c>
      <c r="K99">
        <f t="shared" si="4"/>
        <v>1.2333333333333334</v>
      </c>
      <c r="L99">
        <f t="shared" si="3"/>
        <v>24.262295081967217</v>
      </c>
    </row>
    <row r="100" spans="1:12" x14ac:dyDescent="0.25">
      <c r="A100">
        <v>149</v>
      </c>
      <c r="B100" s="3">
        <v>36.207377999999999</v>
      </c>
      <c r="C100" s="3">
        <v>2.7466379999999999</v>
      </c>
      <c r="D100" s="3">
        <v>57.728109000000003</v>
      </c>
      <c r="E100" s="2">
        <v>-40.563118000000003</v>
      </c>
      <c r="F100" s="2">
        <v>-21.047647999999999</v>
      </c>
      <c r="G100" s="2">
        <v>138.256967</v>
      </c>
      <c r="H100" s="1">
        <v>3.368668</v>
      </c>
      <c r="I100" s="1">
        <v>-6.3643720000000004</v>
      </c>
      <c r="J100" s="1">
        <v>-22.003731999999999</v>
      </c>
      <c r="K100">
        <f t="shared" si="4"/>
        <v>1.2416666666666667</v>
      </c>
      <c r="L100">
        <f t="shared" si="3"/>
        <v>24.426229508196723</v>
      </c>
    </row>
    <row r="101" spans="1:12" x14ac:dyDescent="0.25">
      <c r="A101">
        <v>150</v>
      </c>
      <c r="B101" s="3">
        <v>36.151815999999997</v>
      </c>
      <c r="C101" s="3">
        <v>2.744577</v>
      </c>
      <c r="D101" s="3">
        <v>57.957320000000003</v>
      </c>
      <c r="E101" s="2">
        <v>-40.318857000000001</v>
      </c>
      <c r="F101" s="2">
        <v>-21.669732</v>
      </c>
      <c r="G101" s="2">
        <v>138.740297</v>
      </c>
      <c r="H101" s="1">
        <v>3.2138260000000001</v>
      </c>
      <c r="I101" s="1">
        <v>-6.3980329999999999</v>
      </c>
      <c r="J101" s="1">
        <v>-22.293572999999999</v>
      </c>
      <c r="K101">
        <f t="shared" si="4"/>
        <v>1.25</v>
      </c>
      <c r="L101">
        <f t="shared" si="3"/>
        <v>24.590163934426229</v>
      </c>
    </row>
    <row r="102" spans="1:12" x14ac:dyDescent="0.25">
      <c r="A102">
        <v>151</v>
      </c>
      <c r="B102" s="3">
        <v>36.087825000000002</v>
      </c>
      <c r="C102" s="3">
        <v>2.741266</v>
      </c>
      <c r="D102" s="3">
        <v>58.172044</v>
      </c>
      <c r="E102" s="2">
        <v>-40.079509999999999</v>
      </c>
      <c r="F102" s="2">
        <v>-22.285966999999999</v>
      </c>
      <c r="G102" s="2">
        <v>139.20031</v>
      </c>
      <c r="H102" s="1">
        <v>3.047755</v>
      </c>
      <c r="I102" s="1">
        <v>-6.4279099999999998</v>
      </c>
      <c r="J102" s="1">
        <v>-22.573518</v>
      </c>
      <c r="K102">
        <f t="shared" si="4"/>
        <v>1.2583333333333333</v>
      </c>
      <c r="L102">
        <f t="shared" si="3"/>
        <v>24.754098360655739</v>
      </c>
    </row>
    <row r="103" spans="1:12" x14ac:dyDescent="0.25">
      <c r="A103">
        <v>152</v>
      </c>
      <c r="B103" s="3">
        <v>36.018103000000004</v>
      </c>
      <c r="C103" s="3">
        <v>2.73786</v>
      </c>
      <c r="D103" s="3">
        <v>58.368774000000002</v>
      </c>
      <c r="E103" s="2">
        <v>-39.849691999999997</v>
      </c>
      <c r="F103" s="2">
        <v>-22.903846000000001</v>
      </c>
      <c r="G103" s="2">
        <v>139.65153100000001</v>
      </c>
      <c r="H103" s="1">
        <v>2.888001</v>
      </c>
      <c r="I103" s="1">
        <v>-6.4411300000000002</v>
      </c>
      <c r="J103" s="1">
        <v>-22.848330000000001</v>
      </c>
      <c r="K103">
        <f t="shared" si="4"/>
        <v>1.2666666666666666</v>
      </c>
      <c r="L103">
        <f t="shared" si="3"/>
        <v>24.918032786885245</v>
      </c>
    </row>
    <row r="104" spans="1:12" x14ac:dyDescent="0.25">
      <c r="A104">
        <v>153</v>
      </c>
      <c r="B104" s="3">
        <v>35.943959</v>
      </c>
      <c r="C104" s="3">
        <v>2.7421549999999999</v>
      </c>
      <c r="D104" s="3">
        <v>58.558069000000003</v>
      </c>
      <c r="E104" s="2">
        <v>-39.622540999999998</v>
      </c>
      <c r="F104" s="2">
        <v>-23.494499999999999</v>
      </c>
      <c r="G104" s="2">
        <v>140.06547900000001</v>
      </c>
      <c r="H104" s="1">
        <v>2.704663</v>
      </c>
      <c r="I104" s="1">
        <v>-6.4452309999999997</v>
      </c>
      <c r="J104" s="1">
        <v>-23.100308999999999</v>
      </c>
      <c r="K104">
        <f t="shared" si="4"/>
        <v>1.2749999999999999</v>
      </c>
      <c r="L104">
        <f t="shared" si="3"/>
        <v>25.081967213114751</v>
      </c>
    </row>
    <row r="105" spans="1:12" x14ac:dyDescent="0.25">
      <c r="A105">
        <v>154</v>
      </c>
      <c r="B105" s="3">
        <v>35.860995000000003</v>
      </c>
      <c r="C105" s="3">
        <v>2.7569859999999999</v>
      </c>
      <c r="D105" s="3">
        <v>58.732621999999999</v>
      </c>
      <c r="E105" s="2">
        <v>-39.392045000000003</v>
      </c>
      <c r="F105" s="2">
        <v>-24.075503000000001</v>
      </c>
      <c r="G105" s="2">
        <v>140.45861400000001</v>
      </c>
      <c r="H105" s="1">
        <v>2.5044209999999998</v>
      </c>
      <c r="I105" s="1">
        <v>-6.4299920000000004</v>
      </c>
      <c r="J105" s="1">
        <v>-23.350556999999998</v>
      </c>
      <c r="K105">
        <f t="shared" si="4"/>
        <v>1.2833333333333334</v>
      </c>
      <c r="L105">
        <f t="shared" si="3"/>
        <v>25.245901639344265</v>
      </c>
    </row>
    <row r="106" spans="1:12" x14ac:dyDescent="0.25">
      <c r="A106">
        <v>155</v>
      </c>
      <c r="B106" s="3">
        <v>35.787928999999998</v>
      </c>
      <c r="C106" s="3">
        <v>2.7563409999999999</v>
      </c>
      <c r="D106" s="3">
        <v>58.882801999999998</v>
      </c>
      <c r="E106" s="2">
        <v>-39.160024</v>
      </c>
      <c r="F106" s="2">
        <v>-24.667812999999999</v>
      </c>
      <c r="G106" s="2">
        <v>140.85517200000001</v>
      </c>
      <c r="H106" s="1">
        <v>2.2826409999999999</v>
      </c>
      <c r="I106" s="1">
        <v>-6.4158400000000002</v>
      </c>
      <c r="J106" s="1">
        <v>-23.588595999999999</v>
      </c>
      <c r="K106">
        <f t="shared" si="4"/>
        <v>1.2916666666666667</v>
      </c>
      <c r="L106">
        <f t="shared" si="3"/>
        <v>25.409836065573774</v>
      </c>
    </row>
    <row r="107" spans="1:12" x14ac:dyDescent="0.25">
      <c r="A107">
        <v>156</v>
      </c>
      <c r="B107" s="3">
        <v>35.713163000000002</v>
      </c>
      <c r="C107" s="3">
        <v>2.7431399999999999</v>
      </c>
      <c r="D107" s="3">
        <v>59.030940000000001</v>
      </c>
      <c r="E107" s="2">
        <v>-38.938268000000001</v>
      </c>
      <c r="F107" s="2">
        <v>-25.256</v>
      </c>
      <c r="G107" s="2">
        <v>141.233812</v>
      </c>
      <c r="H107" s="1">
        <v>2.0628000000000002</v>
      </c>
      <c r="I107" s="1">
        <v>-6.4145240000000001</v>
      </c>
      <c r="J107" s="1">
        <v>-23.815877</v>
      </c>
      <c r="K107">
        <f t="shared" si="4"/>
        <v>1.3</v>
      </c>
      <c r="L107">
        <f t="shared" si="3"/>
        <v>25.57377049180328</v>
      </c>
    </row>
    <row r="108" spans="1:12" x14ac:dyDescent="0.25">
      <c r="A108">
        <v>157</v>
      </c>
      <c r="B108" s="3">
        <v>35.629883</v>
      </c>
      <c r="C108" s="3">
        <v>2.7332730000000001</v>
      </c>
      <c r="D108" s="3">
        <v>59.174722000000003</v>
      </c>
      <c r="E108" s="2">
        <v>-38.728352000000001</v>
      </c>
      <c r="F108" s="2">
        <v>-25.815149000000002</v>
      </c>
      <c r="G108" s="2">
        <v>141.60048800000001</v>
      </c>
      <c r="H108" s="1">
        <v>1.8761190000000001</v>
      </c>
      <c r="I108" s="1">
        <v>-6.4177439999999999</v>
      </c>
      <c r="J108" s="1">
        <v>-24.038813999999999</v>
      </c>
      <c r="K108">
        <f t="shared" si="4"/>
        <v>1.3083333333333333</v>
      </c>
      <c r="L108">
        <f t="shared" si="3"/>
        <v>25.73770491803279</v>
      </c>
    </row>
    <row r="109" spans="1:12" x14ac:dyDescent="0.25">
      <c r="A109">
        <v>158</v>
      </c>
      <c r="B109" s="3">
        <v>35.556415999999999</v>
      </c>
      <c r="C109" s="3">
        <v>2.7016580000000001</v>
      </c>
      <c r="D109" s="3">
        <v>59.313015</v>
      </c>
      <c r="E109" s="2">
        <v>-38.546565999999999</v>
      </c>
      <c r="F109" s="2">
        <v>-26.320188000000002</v>
      </c>
      <c r="G109" s="2">
        <v>141.94110599999999</v>
      </c>
      <c r="H109" s="1">
        <v>1.729428</v>
      </c>
      <c r="I109" s="1">
        <v>-6.4397289999999998</v>
      </c>
      <c r="J109" s="1">
        <v>-24.206249</v>
      </c>
      <c r="K109">
        <f t="shared" si="4"/>
        <v>1.3166666666666667</v>
      </c>
      <c r="L109">
        <f t="shared" si="3"/>
        <v>25.901639344262296</v>
      </c>
    </row>
    <row r="110" spans="1:12" x14ac:dyDescent="0.25">
      <c r="A110">
        <v>159</v>
      </c>
      <c r="B110" s="3">
        <v>35.485951999999997</v>
      </c>
      <c r="C110" s="3">
        <v>2.668625</v>
      </c>
      <c r="D110" s="3">
        <v>59.438499999999998</v>
      </c>
      <c r="E110" s="2">
        <v>-38.370520999999997</v>
      </c>
      <c r="F110" s="2">
        <v>-26.77833</v>
      </c>
      <c r="G110" s="2">
        <v>142.273764</v>
      </c>
      <c r="H110" s="1">
        <v>1.5996779999999999</v>
      </c>
      <c r="I110" s="1">
        <v>-6.4643079999999999</v>
      </c>
      <c r="J110" s="1">
        <v>-24.364421</v>
      </c>
      <c r="K110">
        <f t="shared" si="4"/>
        <v>1.325</v>
      </c>
      <c r="L110">
        <f t="shared" si="3"/>
        <v>26.065573770491806</v>
      </c>
    </row>
    <row r="111" spans="1:12" x14ac:dyDescent="0.25">
      <c r="A111">
        <v>160</v>
      </c>
      <c r="B111" s="3">
        <v>35.418075999999999</v>
      </c>
      <c r="C111" s="3">
        <v>2.635974</v>
      </c>
      <c r="D111" s="3">
        <v>59.565230999999997</v>
      </c>
      <c r="E111" s="2">
        <v>-38.218789999999998</v>
      </c>
      <c r="F111" s="2">
        <v>-27.194496000000001</v>
      </c>
      <c r="G111" s="2">
        <v>142.59044399999999</v>
      </c>
      <c r="H111" s="1">
        <v>1.4815959999999999</v>
      </c>
      <c r="I111" s="1">
        <v>-6.4936090000000002</v>
      </c>
      <c r="J111" s="1">
        <v>-24.525223</v>
      </c>
      <c r="K111">
        <f t="shared" si="4"/>
        <v>1.3333333333333333</v>
      </c>
      <c r="L111">
        <f t="shared" si="3"/>
        <v>26.229508196721309</v>
      </c>
    </row>
    <row r="112" spans="1:12" x14ac:dyDescent="0.25">
      <c r="A112">
        <v>161</v>
      </c>
      <c r="B112" s="3">
        <v>35.347915999999998</v>
      </c>
      <c r="C112" s="3">
        <v>2.6101519999999998</v>
      </c>
      <c r="D112" s="3">
        <v>59.689340999999999</v>
      </c>
      <c r="E112" s="2">
        <v>-38.070500000000003</v>
      </c>
      <c r="F112" s="2">
        <v>-27.595661</v>
      </c>
      <c r="G112" s="2">
        <v>142.90493799999999</v>
      </c>
      <c r="H112" s="1">
        <v>1.368428</v>
      </c>
      <c r="I112" s="1">
        <v>-6.5292120000000002</v>
      </c>
      <c r="J112" s="1">
        <v>-24.685576999999999</v>
      </c>
      <c r="K112">
        <f t="shared" si="4"/>
        <v>1.3416666666666666</v>
      </c>
      <c r="L112">
        <f t="shared" si="3"/>
        <v>26.393442622950818</v>
      </c>
    </row>
    <row r="113" spans="1:12" x14ac:dyDescent="0.25">
      <c r="A113">
        <v>162</v>
      </c>
      <c r="B113" s="3">
        <v>35.277158</v>
      </c>
      <c r="C113" s="3">
        <v>2.592349</v>
      </c>
      <c r="D113" s="3">
        <v>59.816001</v>
      </c>
      <c r="E113" s="2">
        <v>-37.921190000000003</v>
      </c>
      <c r="F113" s="2">
        <v>-27.978014000000002</v>
      </c>
      <c r="G113" s="2">
        <v>143.20815899999999</v>
      </c>
      <c r="H113" s="1">
        <v>1.258383</v>
      </c>
      <c r="I113" s="1">
        <v>-6.5589079999999997</v>
      </c>
      <c r="J113" s="1">
        <v>-24.835084999999999</v>
      </c>
      <c r="K113">
        <f t="shared" si="4"/>
        <v>1.35</v>
      </c>
      <c r="L113">
        <f t="shared" si="3"/>
        <v>26.557377049180328</v>
      </c>
    </row>
    <row r="114" spans="1:12" x14ac:dyDescent="0.25">
      <c r="A114">
        <v>163</v>
      </c>
      <c r="B114" s="3">
        <v>35.212217000000003</v>
      </c>
      <c r="C114" s="3">
        <v>2.5793110000000001</v>
      </c>
      <c r="D114" s="3">
        <v>59.943558000000003</v>
      </c>
      <c r="E114" s="2">
        <v>-37.781419999999997</v>
      </c>
      <c r="F114" s="2">
        <v>-28.336404999999999</v>
      </c>
      <c r="G114" s="2">
        <v>143.49552299999999</v>
      </c>
      <c r="H114" s="1">
        <v>1.1726890000000001</v>
      </c>
      <c r="I114" s="1">
        <v>-6.5850520000000001</v>
      </c>
      <c r="J114" s="1">
        <v>-24.967214999999999</v>
      </c>
      <c r="K114">
        <f t="shared" si="4"/>
        <v>1.3583333333333334</v>
      </c>
      <c r="L114">
        <f t="shared" si="3"/>
        <v>26.721311475409838</v>
      </c>
    </row>
    <row r="115" spans="1:12" x14ac:dyDescent="0.25">
      <c r="A115">
        <v>164</v>
      </c>
      <c r="B115" s="3">
        <v>35.149672000000002</v>
      </c>
      <c r="C115" s="3">
        <v>2.5852590000000002</v>
      </c>
      <c r="D115" s="3">
        <v>60.070571000000001</v>
      </c>
      <c r="E115" s="2">
        <v>-37.635694000000001</v>
      </c>
      <c r="F115" s="2">
        <v>-28.664719000000002</v>
      </c>
      <c r="G115" s="2">
        <v>143.76353900000001</v>
      </c>
      <c r="H115" s="1">
        <v>1.0920540000000001</v>
      </c>
      <c r="I115" s="1">
        <v>-6.6033929999999996</v>
      </c>
      <c r="J115" s="1">
        <v>-25.094829000000001</v>
      </c>
      <c r="K115">
        <f t="shared" si="4"/>
        <v>1.3666666666666667</v>
      </c>
      <c r="L115">
        <f t="shared" si="3"/>
        <v>26.885245901639344</v>
      </c>
    </row>
    <row r="116" spans="1:12" x14ac:dyDescent="0.25">
      <c r="A116">
        <v>165</v>
      </c>
      <c r="B116" s="3">
        <v>35.100701000000001</v>
      </c>
      <c r="C116" s="3">
        <v>2.5840450000000001</v>
      </c>
      <c r="D116" s="3">
        <v>60.196005</v>
      </c>
      <c r="E116" s="2">
        <v>-37.491652999999999</v>
      </c>
      <c r="F116" s="2">
        <v>-29.007695999999999</v>
      </c>
      <c r="G116" s="2">
        <v>144.035742</v>
      </c>
      <c r="H116" s="1">
        <v>1.030079</v>
      </c>
      <c r="I116" s="1">
        <v>-6.6157779999999997</v>
      </c>
      <c r="J116" s="1">
        <v>-25.217766999999998</v>
      </c>
      <c r="K116">
        <f t="shared" si="4"/>
        <v>1.375</v>
      </c>
      <c r="L116">
        <f t="shared" si="3"/>
        <v>27.049180327868854</v>
      </c>
    </row>
    <row r="117" spans="1:12" x14ac:dyDescent="0.25">
      <c r="A117">
        <v>166</v>
      </c>
      <c r="B117" s="3">
        <v>35.074824999999997</v>
      </c>
      <c r="C117" s="3">
        <v>2.5711210000000002</v>
      </c>
      <c r="D117" s="3">
        <v>60.305202999999999</v>
      </c>
      <c r="E117" s="2">
        <v>-37.347391999999999</v>
      </c>
      <c r="F117" s="2">
        <v>-29.337014</v>
      </c>
      <c r="G117" s="2">
        <v>144.29875100000001</v>
      </c>
      <c r="H117" s="1">
        <v>0.97952499999999998</v>
      </c>
      <c r="I117" s="1">
        <v>-6.617502</v>
      </c>
      <c r="J117" s="1">
        <v>-25.319731000000001</v>
      </c>
      <c r="K117">
        <f t="shared" si="4"/>
        <v>1.3833333333333333</v>
      </c>
      <c r="L117">
        <f t="shared" si="3"/>
        <v>27.213114754098363</v>
      </c>
    </row>
    <row r="118" spans="1:12" x14ac:dyDescent="0.25">
      <c r="A118">
        <v>167</v>
      </c>
      <c r="B118" s="3">
        <v>35.077745999999998</v>
      </c>
      <c r="C118" s="3">
        <v>2.5503580000000001</v>
      </c>
      <c r="D118" s="3">
        <v>60.396262999999998</v>
      </c>
      <c r="E118" s="2">
        <v>-37.188127999999999</v>
      </c>
      <c r="F118" s="2">
        <v>-29.677261000000001</v>
      </c>
      <c r="G118" s="2">
        <v>144.59162499999999</v>
      </c>
      <c r="H118" s="1">
        <v>0.934558</v>
      </c>
      <c r="I118" s="1">
        <v>-6.6128039999999997</v>
      </c>
      <c r="J118" s="1">
        <v>-25.425982000000001</v>
      </c>
      <c r="K118">
        <f t="shared" si="4"/>
        <v>1.3916666666666666</v>
      </c>
      <c r="L118">
        <f t="shared" si="3"/>
        <v>27.377049180327869</v>
      </c>
    </row>
    <row r="119" spans="1:12" x14ac:dyDescent="0.25">
      <c r="A119">
        <v>168</v>
      </c>
      <c r="B119" s="3">
        <v>35.086213999999998</v>
      </c>
      <c r="C119" s="3">
        <v>2.5080100000000001</v>
      </c>
      <c r="D119" s="3">
        <v>60.475447000000003</v>
      </c>
      <c r="E119" s="2">
        <v>-37.039814</v>
      </c>
      <c r="F119" s="2">
        <v>-30.009906999999998</v>
      </c>
      <c r="G119" s="2">
        <v>144.867536</v>
      </c>
      <c r="H119" s="1">
        <v>0.88610199999999995</v>
      </c>
      <c r="I119" s="1">
        <v>-6.6063130000000001</v>
      </c>
      <c r="J119" s="1">
        <v>-25.537407000000002</v>
      </c>
      <c r="K119">
        <f t="shared" si="4"/>
        <v>1.4</v>
      </c>
      <c r="L119">
        <f t="shared" si="3"/>
        <v>27.540983606557379</v>
      </c>
    </row>
    <row r="120" spans="1:12" x14ac:dyDescent="0.25">
      <c r="A120">
        <v>169</v>
      </c>
      <c r="B120" s="3">
        <v>35.093345999999997</v>
      </c>
      <c r="C120" s="3">
        <v>2.465509</v>
      </c>
      <c r="D120" s="3">
        <v>60.566018999999997</v>
      </c>
      <c r="E120" s="2">
        <v>-36.905790000000003</v>
      </c>
      <c r="F120" s="2">
        <v>-30.362950999999999</v>
      </c>
      <c r="G120" s="2">
        <v>145.15404799999999</v>
      </c>
      <c r="H120" s="1">
        <v>0.83617200000000003</v>
      </c>
      <c r="I120" s="1">
        <v>-6.5999100000000004</v>
      </c>
      <c r="J120" s="1">
        <v>-25.666865000000001</v>
      </c>
      <c r="K120">
        <f t="shared" si="4"/>
        <v>1.4083333333333334</v>
      </c>
      <c r="L120">
        <f t="shared" si="3"/>
        <v>27.704918032786889</v>
      </c>
    </row>
    <row r="121" spans="1:12" x14ac:dyDescent="0.25">
      <c r="A121">
        <v>170</v>
      </c>
      <c r="B121" s="3">
        <v>35.115777999999999</v>
      </c>
      <c r="C121" s="3">
        <v>2.428077</v>
      </c>
      <c r="D121" s="3">
        <v>60.650860000000002</v>
      </c>
      <c r="E121" s="2">
        <v>-36.773156999999998</v>
      </c>
      <c r="F121" s="2">
        <v>-30.702200000000001</v>
      </c>
      <c r="G121" s="2">
        <v>145.430316</v>
      </c>
      <c r="H121" s="1">
        <v>0.79457699999999998</v>
      </c>
      <c r="I121" s="1">
        <v>-6.5872039999999998</v>
      </c>
      <c r="J121" s="1">
        <v>-25.78049</v>
      </c>
      <c r="K121">
        <f t="shared" si="4"/>
        <v>1.4166666666666667</v>
      </c>
      <c r="L121">
        <f t="shared" si="3"/>
        <v>27.868852459016399</v>
      </c>
    </row>
    <row r="122" spans="1:12" x14ac:dyDescent="0.25">
      <c r="A122">
        <v>171</v>
      </c>
      <c r="B122" s="3">
        <v>35.112806999999997</v>
      </c>
      <c r="C122" s="3">
        <v>2.3913000000000002</v>
      </c>
      <c r="D122" s="3">
        <v>60.732989000000003</v>
      </c>
      <c r="E122" s="2">
        <v>-36.666156000000001</v>
      </c>
      <c r="F122" s="2">
        <v>-31.016898999999999</v>
      </c>
      <c r="G122" s="2">
        <v>145.685361</v>
      </c>
      <c r="H122" s="1">
        <v>0.75170700000000001</v>
      </c>
      <c r="I122" s="1">
        <v>-6.5825319999999996</v>
      </c>
      <c r="J122" s="1">
        <v>-25.882536000000002</v>
      </c>
      <c r="K122">
        <f t="shared" si="4"/>
        <v>1.425</v>
      </c>
      <c r="L122">
        <f t="shared" si="3"/>
        <v>28.032786885245905</v>
      </c>
    </row>
    <row r="123" spans="1:12" x14ac:dyDescent="0.25">
      <c r="A123">
        <v>172</v>
      </c>
      <c r="B123" s="3">
        <v>35.110823000000003</v>
      </c>
      <c r="C123" s="3">
        <v>2.3556840000000001</v>
      </c>
      <c r="D123" s="3">
        <v>60.808677000000003</v>
      </c>
      <c r="E123" s="2">
        <v>-36.567202999999999</v>
      </c>
      <c r="F123" s="2">
        <v>-31.290727</v>
      </c>
      <c r="G123" s="2">
        <v>145.92729499999999</v>
      </c>
      <c r="H123" s="1">
        <v>0.71316400000000002</v>
      </c>
      <c r="I123" s="1">
        <v>-6.584943</v>
      </c>
      <c r="J123" s="1">
        <v>-25.982109000000001</v>
      </c>
      <c r="K123">
        <f t="shared" si="4"/>
        <v>1.4333333333333333</v>
      </c>
      <c r="L123">
        <f t="shared" si="3"/>
        <v>28.196721311475414</v>
      </c>
    </row>
    <row r="124" spans="1:12" x14ac:dyDescent="0.25">
      <c r="A124">
        <v>173</v>
      </c>
      <c r="B124" s="3">
        <v>35.103935</v>
      </c>
      <c r="C124" s="3">
        <v>2.3268990000000001</v>
      </c>
      <c r="D124" s="3">
        <v>60.876764000000001</v>
      </c>
      <c r="E124" s="2">
        <v>-36.476736000000002</v>
      </c>
      <c r="F124" s="2">
        <v>-31.510123</v>
      </c>
      <c r="G124" s="2">
        <v>146.13906600000001</v>
      </c>
      <c r="H124" s="1">
        <v>0.663273</v>
      </c>
      <c r="I124" s="1">
        <v>-6.5978009999999996</v>
      </c>
      <c r="J124" s="1">
        <v>-26.055781</v>
      </c>
      <c r="K124">
        <f t="shared" si="4"/>
        <v>1.4416666666666667</v>
      </c>
      <c r="L124">
        <f t="shared" si="3"/>
        <v>28.360655737704917</v>
      </c>
    </row>
    <row r="125" spans="1:12" x14ac:dyDescent="0.25">
      <c r="A125">
        <v>174</v>
      </c>
      <c r="B125" s="3">
        <v>35.105319999999999</v>
      </c>
      <c r="C125" s="3">
        <v>2.2926519999999999</v>
      </c>
      <c r="D125" s="3">
        <v>60.932180000000002</v>
      </c>
      <c r="E125" s="2">
        <v>-36.390918999999997</v>
      </c>
      <c r="F125" s="2">
        <v>-31.688582</v>
      </c>
      <c r="G125" s="2">
        <v>146.34116599999999</v>
      </c>
      <c r="H125" s="1">
        <v>0.62837900000000002</v>
      </c>
      <c r="I125" s="1">
        <v>-6.609623</v>
      </c>
      <c r="J125" s="1">
        <v>-26.117225000000001</v>
      </c>
      <c r="K125">
        <f t="shared" si="4"/>
        <v>1.45</v>
      </c>
      <c r="L125">
        <f t="shared" si="3"/>
        <v>28.524590163934427</v>
      </c>
    </row>
    <row r="126" spans="1:12" x14ac:dyDescent="0.25">
      <c r="A126">
        <v>175</v>
      </c>
      <c r="B126" s="3">
        <v>35.098081000000001</v>
      </c>
      <c r="C126" s="3">
        <v>2.2748520000000001</v>
      </c>
      <c r="D126" s="3">
        <v>60.986528999999997</v>
      </c>
      <c r="E126" s="2">
        <v>-36.309868999999999</v>
      </c>
      <c r="F126" s="2">
        <v>-31.816217000000002</v>
      </c>
      <c r="G126" s="2">
        <v>146.519521</v>
      </c>
      <c r="H126" s="1">
        <v>0.58734799999999998</v>
      </c>
      <c r="I126" s="1">
        <v>-6.6197800000000004</v>
      </c>
      <c r="J126" s="1">
        <v>-26.153447</v>
      </c>
      <c r="K126">
        <f t="shared" si="4"/>
        <v>1.4583333333333333</v>
      </c>
      <c r="L126">
        <f t="shared" si="3"/>
        <v>28.688524590163933</v>
      </c>
    </row>
    <row r="127" spans="1:12" x14ac:dyDescent="0.25">
      <c r="A127">
        <v>176</v>
      </c>
      <c r="B127" s="3">
        <v>35.092751</v>
      </c>
      <c r="C127" s="3">
        <v>2.2558980000000002</v>
      </c>
      <c r="D127" s="3">
        <v>61.038822000000003</v>
      </c>
      <c r="E127" s="2">
        <v>-36.233319000000002</v>
      </c>
      <c r="F127" s="2">
        <v>-31.936077999999998</v>
      </c>
      <c r="G127" s="2">
        <v>146.69120599999999</v>
      </c>
      <c r="H127" s="1">
        <v>0.54711500000000002</v>
      </c>
      <c r="I127" s="1">
        <v>-6.6127599999999997</v>
      </c>
      <c r="J127" s="1">
        <v>-26.151800999999999</v>
      </c>
      <c r="K127">
        <f t="shared" si="4"/>
        <v>1.4666666666666666</v>
      </c>
      <c r="L127">
        <f t="shared" si="3"/>
        <v>28.852459016393443</v>
      </c>
    </row>
    <row r="128" spans="1:12" x14ac:dyDescent="0.25">
      <c r="A128">
        <v>177</v>
      </c>
      <c r="B128" s="3">
        <v>35.094971000000001</v>
      </c>
      <c r="C128" s="3">
        <v>2.2463929999999999</v>
      </c>
      <c r="D128" s="3">
        <v>61.084983000000001</v>
      </c>
      <c r="E128" s="2">
        <v>-36.159139000000003</v>
      </c>
      <c r="F128" s="2">
        <v>-32.033566999999998</v>
      </c>
      <c r="G128" s="2">
        <v>146.84227999999999</v>
      </c>
      <c r="H128" s="1">
        <v>0.51995400000000003</v>
      </c>
      <c r="I128" s="1">
        <v>-6.5896280000000003</v>
      </c>
      <c r="J128" s="1">
        <v>-26.15296</v>
      </c>
      <c r="K128">
        <f t="shared" si="4"/>
        <v>1.4750000000000001</v>
      </c>
      <c r="L128">
        <f t="shared" si="3"/>
        <v>29.016393442622952</v>
      </c>
    </row>
    <row r="129" spans="1:12" x14ac:dyDescent="0.25">
      <c r="A129">
        <v>178</v>
      </c>
      <c r="B129" s="3">
        <v>35.104086000000002</v>
      </c>
      <c r="C129" s="3">
        <v>2.226191</v>
      </c>
      <c r="D129" s="3">
        <v>61.118547</v>
      </c>
      <c r="E129" s="2">
        <v>-36.093643999999998</v>
      </c>
      <c r="F129" s="2">
        <v>-32.119590000000002</v>
      </c>
      <c r="G129" s="2">
        <v>146.974662</v>
      </c>
      <c r="H129" s="1">
        <v>0.50259799999999999</v>
      </c>
      <c r="I129" s="1">
        <v>-6.5699420000000002</v>
      </c>
      <c r="J129" s="1">
        <v>-26.150224999999999</v>
      </c>
      <c r="K129">
        <f t="shared" si="4"/>
        <v>1.4833333333333334</v>
      </c>
      <c r="L129">
        <f t="shared" ref="L129:L192" si="5">K129*100/$K$561</f>
        <v>29.180327868852462</v>
      </c>
    </row>
    <row r="130" spans="1:12" x14ac:dyDescent="0.25">
      <c r="A130">
        <v>179</v>
      </c>
      <c r="B130" s="3">
        <v>35.114691000000001</v>
      </c>
      <c r="C130" s="3">
        <v>2.218242</v>
      </c>
      <c r="D130" s="3">
        <v>61.150149999999996</v>
      </c>
      <c r="E130" s="2">
        <v>-36.016725999999998</v>
      </c>
      <c r="F130" s="2">
        <v>-32.185037999999999</v>
      </c>
      <c r="G130" s="2">
        <v>147.09554700000001</v>
      </c>
      <c r="H130" s="1">
        <v>0.49112899999999998</v>
      </c>
      <c r="I130" s="1">
        <v>-6.5526499999999999</v>
      </c>
      <c r="J130" s="1">
        <v>-26.161726999999999</v>
      </c>
      <c r="K130">
        <f t="shared" si="4"/>
        <v>1.4916666666666667</v>
      </c>
      <c r="L130">
        <f t="shared" si="5"/>
        <v>29.344262295081968</v>
      </c>
    </row>
    <row r="131" spans="1:12" x14ac:dyDescent="0.25">
      <c r="A131">
        <v>180</v>
      </c>
      <c r="B131" s="3">
        <v>35.120502999999999</v>
      </c>
      <c r="C131" s="3">
        <v>2.203865</v>
      </c>
      <c r="D131" s="3">
        <v>61.167605999999999</v>
      </c>
      <c r="E131" s="2">
        <v>-35.964585999999997</v>
      </c>
      <c r="F131" s="2">
        <v>-32.223852000000001</v>
      </c>
      <c r="G131" s="2">
        <v>147.20531399999999</v>
      </c>
      <c r="H131" s="1">
        <v>0.49423499999999998</v>
      </c>
      <c r="I131" s="1">
        <v>-6.5464779999999996</v>
      </c>
      <c r="J131" s="1">
        <v>-26.149674999999998</v>
      </c>
      <c r="K131">
        <f t="shared" si="4"/>
        <v>1.5</v>
      </c>
      <c r="L131">
        <f t="shared" si="5"/>
        <v>29.508196721311478</v>
      </c>
    </row>
    <row r="132" spans="1:12" x14ac:dyDescent="0.25">
      <c r="A132">
        <v>181</v>
      </c>
      <c r="B132" s="3">
        <v>35.112596000000003</v>
      </c>
      <c r="C132" s="3">
        <v>2.187862</v>
      </c>
      <c r="D132" s="3">
        <v>61.183259999999997</v>
      </c>
      <c r="E132" s="2">
        <v>-35.918376000000002</v>
      </c>
      <c r="F132" s="2">
        <v>-32.249110999999999</v>
      </c>
      <c r="G132" s="2">
        <v>147.30441400000001</v>
      </c>
      <c r="H132" s="1">
        <v>0.487867</v>
      </c>
      <c r="I132" s="1">
        <v>-6.5365320000000002</v>
      </c>
      <c r="J132" s="1">
        <v>-26.135736000000001</v>
      </c>
      <c r="K132">
        <f t="shared" si="4"/>
        <v>1.5083333333333333</v>
      </c>
      <c r="L132">
        <f t="shared" si="5"/>
        <v>29.672131147540988</v>
      </c>
    </row>
    <row r="133" spans="1:12" x14ac:dyDescent="0.25">
      <c r="A133">
        <v>182</v>
      </c>
      <c r="B133" s="3">
        <v>35.105724000000002</v>
      </c>
      <c r="C133" s="3">
        <v>2.1701320000000002</v>
      </c>
      <c r="D133" s="3">
        <v>61.194709000000003</v>
      </c>
      <c r="E133" s="2">
        <v>-35.881056000000001</v>
      </c>
      <c r="F133" s="2">
        <v>-32.265135999999998</v>
      </c>
      <c r="G133" s="2">
        <v>147.39331300000001</v>
      </c>
      <c r="H133" s="1">
        <v>0.47708299999999998</v>
      </c>
      <c r="I133" s="1">
        <v>-6.5291689999999996</v>
      </c>
      <c r="J133" s="1">
        <v>-26.116052</v>
      </c>
      <c r="K133">
        <f t="shared" si="4"/>
        <v>1.5166666666666666</v>
      </c>
      <c r="L133">
        <f t="shared" si="5"/>
        <v>29.83606557377049</v>
      </c>
    </row>
    <row r="134" spans="1:12" x14ac:dyDescent="0.25">
      <c r="A134">
        <v>183</v>
      </c>
      <c r="B134" s="3">
        <v>35.103143000000003</v>
      </c>
      <c r="C134" s="3">
        <v>2.1466539999999998</v>
      </c>
      <c r="D134" s="3">
        <v>61.210645</v>
      </c>
      <c r="E134" s="2">
        <v>-35.849339999999998</v>
      </c>
      <c r="F134" s="2">
        <v>-32.299218000000003</v>
      </c>
      <c r="G134" s="2">
        <v>147.488044</v>
      </c>
      <c r="H134" s="1">
        <v>0.46165400000000001</v>
      </c>
      <c r="I134" s="1">
        <v>-6.5167630000000001</v>
      </c>
      <c r="J134" s="1">
        <v>-26.094652</v>
      </c>
      <c r="K134">
        <f t="shared" si="4"/>
        <v>1.5249999999999999</v>
      </c>
      <c r="L134">
        <f t="shared" si="5"/>
        <v>30</v>
      </c>
    </row>
    <row r="135" spans="1:12" x14ac:dyDescent="0.25">
      <c r="A135">
        <v>184</v>
      </c>
      <c r="B135" s="3">
        <v>35.106032999999996</v>
      </c>
      <c r="C135" s="3">
        <v>2.1287099999999999</v>
      </c>
      <c r="D135" s="3">
        <v>61.221688999999998</v>
      </c>
      <c r="E135" s="2">
        <v>-35.812517999999997</v>
      </c>
      <c r="F135" s="2">
        <v>-32.319850000000002</v>
      </c>
      <c r="G135" s="2">
        <v>147.574994</v>
      </c>
      <c r="H135" s="1">
        <v>0.446108</v>
      </c>
      <c r="I135" s="1">
        <v>-6.5040319999999996</v>
      </c>
      <c r="J135" s="1">
        <v>-26.069330000000001</v>
      </c>
      <c r="K135">
        <f t="shared" si="4"/>
        <v>1.5333333333333334</v>
      </c>
      <c r="L135">
        <f t="shared" si="5"/>
        <v>30.163934426229513</v>
      </c>
    </row>
    <row r="136" spans="1:12" x14ac:dyDescent="0.25">
      <c r="A136">
        <v>185</v>
      </c>
      <c r="B136" s="3">
        <v>35.099870000000003</v>
      </c>
      <c r="C136" s="3">
        <v>2.1159940000000002</v>
      </c>
      <c r="D136" s="3">
        <v>61.237627000000003</v>
      </c>
      <c r="E136" s="2">
        <v>-35.793367000000003</v>
      </c>
      <c r="F136" s="2">
        <v>-32.328426</v>
      </c>
      <c r="G136" s="2">
        <v>147.65078700000001</v>
      </c>
      <c r="H136" s="1">
        <v>0.43929800000000002</v>
      </c>
      <c r="I136" s="1">
        <v>-6.4919399999999996</v>
      </c>
      <c r="J136" s="1">
        <v>-26.048452999999999</v>
      </c>
      <c r="K136">
        <f t="shared" si="4"/>
        <v>1.5416666666666667</v>
      </c>
      <c r="L136">
        <f t="shared" si="5"/>
        <v>30.327868852459023</v>
      </c>
    </row>
    <row r="137" spans="1:12" x14ac:dyDescent="0.25">
      <c r="A137">
        <v>186</v>
      </c>
      <c r="B137" s="3">
        <v>35.107944000000003</v>
      </c>
      <c r="C137" s="3">
        <v>2.0888360000000001</v>
      </c>
      <c r="D137" s="3">
        <v>61.252764999999997</v>
      </c>
      <c r="E137" s="2">
        <v>-35.778708000000002</v>
      </c>
      <c r="F137" s="2">
        <v>-32.326276999999997</v>
      </c>
      <c r="G137" s="2">
        <v>147.71519000000001</v>
      </c>
      <c r="H137" s="1">
        <v>0.444438</v>
      </c>
      <c r="I137" s="1">
        <v>-6.4872579999999997</v>
      </c>
      <c r="J137" s="1">
        <v>-26.022604999999999</v>
      </c>
      <c r="K137">
        <f t="shared" si="4"/>
        <v>1.55</v>
      </c>
      <c r="L137">
        <f t="shared" si="5"/>
        <v>30.491803278688526</v>
      </c>
    </row>
    <row r="138" spans="1:12" x14ac:dyDescent="0.25">
      <c r="A138">
        <v>187</v>
      </c>
      <c r="B138" s="3">
        <v>35.109029</v>
      </c>
      <c r="C138" s="3">
        <v>2.0830470000000001</v>
      </c>
      <c r="D138" s="3">
        <v>61.286014999999999</v>
      </c>
      <c r="E138" s="2">
        <v>-35.760902999999999</v>
      </c>
      <c r="F138" s="2">
        <v>-32.320010000000003</v>
      </c>
      <c r="G138" s="2">
        <v>147.77794800000001</v>
      </c>
      <c r="H138" s="1">
        <v>0.44551600000000002</v>
      </c>
      <c r="I138" s="1">
        <v>-6.4840249999999999</v>
      </c>
      <c r="J138" s="1">
        <v>-25.992153999999999</v>
      </c>
      <c r="K138">
        <f t="shared" si="4"/>
        <v>1.5583333333333333</v>
      </c>
      <c r="L138">
        <f t="shared" si="5"/>
        <v>30.655737704918035</v>
      </c>
    </row>
    <row r="139" spans="1:12" x14ac:dyDescent="0.25">
      <c r="A139">
        <v>188</v>
      </c>
      <c r="B139" s="3">
        <v>35.114986999999999</v>
      </c>
      <c r="C139" s="3">
        <v>2.0894680000000001</v>
      </c>
      <c r="D139" s="3">
        <v>61.326307</v>
      </c>
      <c r="E139" s="2">
        <v>-35.730105000000002</v>
      </c>
      <c r="F139" s="2">
        <v>-32.316420000000001</v>
      </c>
      <c r="G139" s="2">
        <v>147.83887300000001</v>
      </c>
      <c r="H139" s="1">
        <v>0.45230599999999999</v>
      </c>
      <c r="I139" s="1">
        <v>-6.4623049999999997</v>
      </c>
      <c r="J139" s="1">
        <v>-25.960460000000001</v>
      </c>
      <c r="K139">
        <f t="shared" si="4"/>
        <v>1.5666666666666667</v>
      </c>
      <c r="L139">
        <f t="shared" si="5"/>
        <v>30.819672131147541</v>
      </c>
    </row>
    <row r="140" spans="1:12" x14ac:dyDescent="0.25">
      <c r="A140">
        <v>189</v>
      </c>
      <c r="B140" s="3">
        <v>35.119188000000001</v>
      </c>
      <c r="C140" s="3">
        <v>2.099618</v>
      </c>
      <c r="D140" s="3">
        <v>61.379871000000001</v>
      </c>
      <c r="E140" s="2">
        <v>-35.704714000000003</v>
      </c>
      <c r="F140" s="2">
        <v>-32.300203000000003</v>
      </c>
      <c r="G140" s="2">
        <v>147.89002500000001</v>
      </c>
      <c r="H140" s="1">
        <v>0.45009199999999999</v>
      </c>
      <c r="I140" s="1">
        <v>-6.4414280000000002</v>
      </c>
      <c r="J140" s="1">
        <v>-25.933408</v>
      </c>
      <c r="K140">
        <f t="shared" si="4"/>
        <v>1.575</v>
      </c>
      <c r="L140">
        <f t="shared" si="5"/>
        <v>30.983606557377051</v>
      </c>
    </row>
    <row r="141" spans="1:12" x14ac:dyDescent="0.25">
      <c r="A141">
        <v>190</v>
      </c>
      <c r="B141" s="3">
        <v>35.125512999999998</v>
      </c>
      <c r="C141" s="3">
        <v>2.1139039999999998</v>
      </c>
      <c r="D141" s="3">
        <v>61.431987999999997</v>
      </c>
      <c r="E141" s="2">
        <v>-35.681924000000002</v>
      </c>
      <c r="F141" s="2">
        <v>-32.243310999999999</v>
      </c>
      <c r="G141" s="2">
        <v>147.91806</v>
      </c>
      <c r="H141" s="1">
        <v>0.44503999999999999</v>
      </c>
      <c r="I141" s="1">
        <v>-6.4330109999999996</v>
      </c>
      <c r="J141" s="1">
        <v>-25.894393999999998</v>
      </c>
      <c r="K141">
        <f t="shared" si="4"/>
        <v>1.5833333333333333</v>
      </c>
      <c r="L141">
        <f t="shared" si="5"/>
        <v>31.147540983606554</v>
      </c>
    </row>
    <row r="142" spans="1:12" x14ac:dyDescent="0.25">
      <c r="A142">
        <v>191</v>
      </c>
      <c r="B142" s="3">
        <v>35.128250999999999</v>
      </c>
      <c r="C142" s="3">
        <v>2.11374</v>
      </c>
      <c r="D142" s="3">
        <v>61.476731000000001</v>
      </c>
      <c r="E142" s="2">
        <v>-35.661845999999997</v>
      </c>
      <c r="F142" s="2">
        <v>-32.195549999999997</v>
      </c>
      <c r="G142" s="2">
        <v>147.96487500000001</v>
      </c>
      <c r="H142" s="1">
        <v>0.46176600000000001</v>
      </c>
      <c r="I142" s="1">
        <v>-6.4066660000000004</v>
      </c>
      <c r="J142" s="1">
        <v>-25.855003</v>
      </c>
      <c r="K142">
        <f t="shared" si="4"/>
        <v>1.5916666666666666</v>
      </c>
      <c r="L142">
        <f t="shared" si="5"/>
        <v>31.311475409836067</v>
      </c>
    </row>
    <row r="143" spans="1:12" x14ac:dyDescent="0.25">
      <c r="A143">
        <v>192</v>
      </c>
      <c r="B143" s="3">
        <v>35.143386999999997</v>
      </c>
      <c r="C143" s="3">
        <v>2.1198640000000002</v>
      </c>
      <c r="D143" s="3">
        <v>61.517063</v>
      </c>
      <c r="E143" s="2">
        <v>-35.633068000000002</v>
      </c>
      <c r="F143" s="2">
        <v>-32.131846000000003</v>
      </c>
      <c r="G143" s="2">
        <v>148.00535199999999</v>
      </c>
      <c r="H143" s="1">
        <v>0.483267</v>
      </c>
      <c r="I143" s="1">
        <v>-6.3678920000000003</v>
      </c>
      <c r="J143" s="1">
        <v>-25.815833000000001</v>
      </c>
      <c r="K143">
        <f t="shared" si="4"/>
        <v>1.6</v>
      </c>
      <c r="L143">
        <f t="shared" si="5"/>
        <v>31.475409836065577</v>
      </c>
    </row>
    <row r="144" spans="1:12" x14ac:dyDescent="0.25">
      <c r="A144">
        <v>193</v>
      </c>
      <c r="B144" s="3">
        <v>35.161949</v>
      </c>
      <c r="C144" s="3">
        <v>2.1279370000000002</v>
      </c>
      <c r="D144" s="3">
        <v>61.569412</v>
      </c>
      <c r="E144" s="2">
        <v>-35.606493</v>
      </c>
      <c r="F144" s="2">
        <v>-32.040698999999996</v>
      </c>
      <c r="G144" s="2">
        <v>148.0386</v>
      </c>
      <c r="H144" s="1">
        <v>0.49427900000000002</v>
      </c>
      <c r="I144" s="1">
        <v>-6.3358090000000002</v>
      </c>
      <c r="J144" s="1">
        <v>-25.764551000000001</v>
      </c>
      <c r="K144">
        <f t="shared" si="4"/>
        <v>1.6083333333333334</v>
      </c>
      <c r="L144">
        <f t="shared" si="5"/>
        <v>31.639344262295086</v>
      </c>
    </row>
    <row r="145" spans="1:12" x14ac:dyDescent="0.25">
      <c r="A145">
        <v>194</v>
      </c>
      <c r="B145" s="3">
        <v>35.181781000000001</v>
      </c>
      <c r="C145" s="3">
        <v>2.1332979999999999</v>
      </c>
      <c r="D145" s="3">
        <v>61.615659000000001</v>
      </c>
      <c r="E145" s="2">
        <v>-35.577435999999999</v>
      </c>
      <c r="F145" s="2">
        <v>-31.942215000000001</v>
      </c>
      <c r="G145" s="2">
        <v>148.081153</v>
      </c>
      <c r="H145" s="1">
        <v>0.51059399999999999</v>
      </c>
      <c r="I145" s="1">
        <v>-6.3057889999999999</v>
      </c>
      <c r="J145" s="1">
        <v>-25.719286</v>
      </c>
      <c r="K145">
        <f t="shared" ref="K145:K208" si="6">A145/120</f>
        <v>1.6166666666666667</v>
      </c>
      <c r="L145">
        <f t="shared" si="5"/>
        <v>31.803278688524589</v>
      </c>
    </row>
    <row r="146" spans="1:12" x14ac:dyDescent="0.25">
      <c r="A146">
        <v>195</v>
      </c>
      <c r="B146" s="3">
        <v>35.191209000000001</v>
      </c>
      <c r="C146" s="3">
        <v>2.138077</v>
      </c>
      <c r="D146" s="3">
        <v>61.670022000000003</v>
      </c>
      <c r="E146" s="2">
        <v>-35.552760999999997</v>
      </c>
      <c r="F146" s="2">
        <v>-31.832840999999998</v>
      </c>
      <c r="G146" s="2">
        <v>148.11367100000001</v>
      </c>
      <c r="H146" s="1">
        <v>0.51500400000000002</v>
      </c>
      <c r="I146" s="1">
        <v>-6.2757889999999996</v>
      </c>
      <c r="J146" s="1">
        <v>-25.678068</v>
      </c>
      <c r="K146">
        <f t="shared" si="6"/>
        <v>1.625</v>
      </c>
      <c r="L146">
        <f t="shared" si="5"/>
        <v>31.967213114754099</v>
      </c>
    </row>
    <row r="147" spans="1:12" x14ac:dyDescent="0.25">
      <c r="A147">
        <v>196</v>
      </c>
      <c r="B147" s="3">
        <v>35.201777999999997</v>
      </c>
      <c r="C147" s="3">
        <v>2.1267420000000001</v>
      </c>
      <c r="D147" s="3">
        <v>61.724130000000002</v>
      </c>
      <c r="E147" s="2">
        <v>-35.535881000000003</v>
      </c>
      <c r="F147" s="2">
        <v>-31.731738</v>
      </c>
      <c r="G147" s="2">
        <v>148.14598000000001</v>
      </c>
      <c r="H147" s="1">
        <v>0.51490599999999997</v>
      </c>
      <c r="I147" s="1">
        <v>-6.2626169999999997</v>
      </c>
      <c r="J147" s="1">
        <v>-25.625098999999999</v>
      </c>
      <c r="K147">
        <f t="shared" si="6"/>
        <v>1.6333333333333333</v>
      </c>
      <c r="L147">
        <f t="shared" si="5"/>
        <v>32.131147540983612</v>
      </c>
    </row>
    <row r="148" spans="1:12" x14ac:dyDescent="0.25">
      <c r="A148">
        <v>197</v>
      </c>
      <c r="B148" s="3">
        <v>35.202956</v>
      </c>
      <c r="C148" s="3">
        <v>2.1251169999999999</v>
      </c>
      <c r="D148" s="3">
        <v>61.784581000000003</v>
      </c>
      <c r="E148" s="2">
        <v>-35.518754999999999</v>
      </c>
      <c r="F148" s="2">
        <v>-31.623954999999999</v>
      </c>
      <c r="G148" s="2">
        <v>148.16680199999999</v>
      </c>
      <c r="H148" s="1">
        <v>0.51732199999999995</v>
      </c>
      <c r="I148" s="1">
        <v>-6.2501090000000001</v>
      </c>
      <c r="J148" s="1">
        <v>-25.569689</v>
      </c>
      <c r="K148">
        <f t="shared" si="6"/>
        <v>1.6416666666666666</v>
      </c>
      <c r="L148">
        <f t="shared" si="5"/>
        <v>32.295081967213115</v>
      </c>
    </row>
    <row r="149" spans="1:12" x14ac:dyDescent="0.25">
      <c r="A149">
        <v>198</v>
      </c>
      <c r="B149" s="3">
        <v>35.200150999999998</v>
      </c>
      <c r="C149" s="3">
        <v>2.1269439999999999</v>
      </c>
      <c r="D149" s="3">
        <v>61.846826</v>
      </c>
      <c r="E149" s="2">
        <v>-35.511260999999998</v>
      </c>
      <c r="F149" s="2">
        <v>-31.512371000000002</v>
      </c>
      <c r="G149" s="2">
        <v>148.18339499999999</v>
      </c>
      <c r="H149" s="1">
        <v>0.53909700000000005</v>
      </c>
      <c r="I149" s="1">
        <v>-6.2398059999999997</v>
      </c>
      <c r="J149" s="1">
        <v>-25.522873000000001</v>
      </c>
      <c r="K149">
        <f t="shared" si="6"/>
        <v>1.65</v>
      </c>
      <c r="L149">
        <f t="shared" si="5"/>
        <v>32.459016393442624</v>
      </c>
    </row>
    <row r="150" spans="1:12" x14ac:dyDescent="0.25">
      <c r="A150">
        <v>199</v>
      </c>
      <c r="B150" s="3">
        <v>35.198393000000003</v>
      </c>
      <c r="C150" s="3">
        <v>2.1338349999999999</v>
      </c>
      <c r="D150" s="3">
        <v>61.919066000000001</v>
      </c>
      <c r="E150" s="2">
        <v>-35.492628000000003</v>
      </c>
      <c r="F150" s="2">
        <v>-31.425903000000002</v>
      </c>
      <c r="G150" s="2">
        <v>148.201144</v>
      </c>
      <c r="H150" s="1">
        <v>0.55645100000000003</v>
      </c>
      <c r="I150" s="1">
        <v>-6.2329160000000003</v>
      </c>
      <c r="J150" s="1">
        <v>-25.477941999999999</v>
      </c>
      <c r="K150">
        <f t="shared" si="6"/>
        <v>1.6583333333333334</v>
      </c>
      <c r="L150">
        <f t="shared" si="5"/>
        <v>32.622950819672134</v>
      </c>
    </row>
    <row r="151" spans="1:12" x14ac:dyDescent="0.25">
      <c r="A151">
        <v>200</v>
      </c>
      <c r="B151" s="3">
        <v>35.193711999999998</v>
      </c>
      <c r="C151" s="3">
        <v>2.1352099999999998</v>
      </c>
      <c r="D151" s="3">
        <v>61.994638999999999</v>
      </c>
      <c r="E151" s="2">
        <v>-35.474317999999997</v>
      </c>
      <c r="F151" s="2">
        <v>-31.360796000000001</v>
      </c>
      <c r="G151" s="2">
        <v>148.22336899999999</v>
      </c>
      <c r="H151" s="1">
        <v>0.56634399999999996</v>
      </c>
      <c r="I151" s="1">
        <v>-6.2256</v>
      </c>
      <c r="J151" s="1">
        <v>-25.438813</v>
      </c>
      <c r="K151">
        <f t="shared" si="6"/>
        <v>1.6666666666666667</v>
      </c>
      <c r="L151">
        <f t="shared" si="5"/>
        <v>32.786885245901644</v>
      </c>
    </row>
    <row r="152" spans="1:12" x14ac:dyDescent="0.25">
      <c r="A152">
        <v>201</v>
      </c>
      <c r="B152" s="3">
        <v>35.181176999999998</v>
      </c>
      <c r="C152" s="3">
        <v>2.1333030000000002</v>
      </c>
      <c r="D152" s="3">
        <v>62.075248000000002</v>
      </c>
      <c r="E152" s="2">
        <v>-35.455143</v>
      </c>
      <c r="F152" s="2">
        <v>-31.283525000000001</v>
      </c>
      <c r="G152" s="2">
        <v>148.22820100000001</v>
      </c>
      <c r="H152" s="1">
        <v>0.559728</v>
      </c>
      <c r="I152" s="1">
        <v>-6.2191900000000002</v>
      </c>
      <c r="J152" s="1">
        <v>-25.392431999999999</v>
      </c>
      <c r="K152">
        <f t="shared" si="6"/>
        <v>1.675</v>
      </c>
      <c r="L152">
        <f t="shared" si="5"/>
        <v>32.950819672131146</v>
      </c>
    </row>
    <row r="153" spans="1:12" x14ac:dyDescent="0.25">
      <c r="A153">
        <v>202</v>
      </c>
      <c r="B153" s="3">
        <v>35.184291000000002</v>
      </c>
      <c r="C153" s="3">
        <v>2.1282399999999999</v>
      </c>
      <c r="D153" s="3">
        <v>62.147995999999999</v>
      </c>
      <c r="E153" s="2">
        <v>-35.426828999999998</v>
      </c>
      <c r="F153" s="2">
        <v>-31.217883</v>
      </c>
      <c r="G153" s="2">
        <v>148.24409600000001</v>
      </c>
      <c r="H153" s="1">
        <v>0.56126600000000004</v>
      </c>
      <c r="I153" s="1">
        <v>-6.2044860000000002</v>
      </c>
      <c r="J153" s="1">
        <v>-25.349786000000002</v>
      </c>
      <c r="K153">
        <f t="shared" si="6"/>
        <v>1.6833333333333333</v>
      </c>
      <c r="L153">
        <f t="shared" si="5"/>
        <v>33.114754098360656</v>
      </c>
    </row>
    <row r="154" spans="1:12" x14ac:dyDescent="0.25">
      <c r="A154">
        <v>203</v>
      </c>
      <c r="B154" s="3">
        <v>35.180143999999999</v>
      </c>
      <c r="C154" s="3">
        <v>2.1267610000000001</v>
      </c>
      <c r="D154" s="3">
        <v>62.218952000000002</v>
      </c>
      <c r="E154" s="2">
        <v>-35.408448</v>
      </c>
      <c r="F154" s="2">
        <v>-31.132484000000002</v>
      </c>
      <c r="G154" s="2">
        <v>148.246442</v>
      </c>
      <c r="H154" s="1">
        <v>0.56011299999999997</v>
      </c>
      <c r="I154" s="1">
        <v>-6.1783390000000002</v>
      </c>
      <c r="J154" s="1">
        <v>-25.314329000000001</v>
      </c>
      <c r="K154">
        <f t="shared" si="6"/>
        <v>1.6916666666666667</v>
      </c>
      <c r="L154">
        <f t="shared" si="5"/>
        <v>33.278688524590166</v>
      </c>
    </row>
    <row r="155" spans="1:12" x14ac:dyDescent="0.25">
      <c r="A155">
        <v>204</v>
      </c>
      <c r="B155" s="3">
        <v>35.179164999999998</v>
      </c>
      <c r="C155" s="3">
        <v>2.125508</v>
      </c>
      <c r="D155" s="3">
        <v>62.293433</v>
      </c>
      <c r="E155" s="2">
        <v>-35.396926999999998</v>
      </c>
      <c r="F155" s="2">
        <v>-31.043274</v>
      </c>
      <c r="G155" s="2">
        <v>148.24195800000001</v>
      </c>
      <c r="H155" s="1">
        <v>0.57354000000000005</v>
      </c>
      <c r="I155" s="1">
        <v>-6.1482770000000002</v>
      </c>
      <c r="J155" s="1">
        <v>-25.286812000000001</v>
      </c>
      <c r="K155">
        <f t="shared" si="6"/>
        <v>1.7</v>
      </c>
      <c r="L155">
        <f t="shared" si="5"/>
        <v>33.442622950819676</v>
      </c>
    </row>
    <row r="156" spans="1:12" x14ac:dyDescent="0.25">
      <c r="A156">
        <v>205</v>
      </c>
      <c r="B156" s="3">
        <v>35.174515</v>
      </c>
      <c r="C156" s="3">
        <v>2.1281400000000001</v>
      </c>
      <c r="D156" s="3">
        <v>62.374547</v>
      </c>
      <c r="E156" s="2">
        <v>-35.388033</v>
      </c>
      <c r="F156" s="2">
        <v>-30.933049</v>
      </c>
      <c r="G156" s="2">
        <v>148.23297199999999</v>
      </c>
      <c r="H156" s="1">
        <v>0.58040499999999995</v>
      </c>
      <c r="I156" s="1">
        <v>-6.1125309999999997</v>
      </c>
      <c r="J156" s="1">
        <v>-25.266497999999999</v>
      </c>
      <c r="K156">
        <f t="shared" si="6"/>
        <v>1.7083333333333333</v>
      </c>
      <c r="L156">
        <f t="shared" si="5"/>
        <v>33.606557377049178</v>
      </c>
    </row>
    <row r="157" spans="1:12" x14ac:dyDescent="0.25">
      <c r="A157">
        <v>206</v>
      </c>
      <c r="B157" s="3">
        <v>35.182873999999998</v>
      </c>
      <c r="C157" s="3">
        <v>2.1269610000000001</v>
      </c>
      <c r="D157" s="3">
        <v>62.454053999999999</v>
      </c>
      <c r="E157" s="2">
        <v>-35.380381</v>
      </c>
      <c r="F157" s="2">
        <v>-30.797321</v>
      </c>
      <c r="G157" s="2">
        <v>148.22221500000001</v>
      </c>
      <c r="H157" s="1">
        <v>0.59106099999999995</v>
      </c>
      <c r="I157" s="1">
        <v>-6.0796960000000002</v>
      </c>
      <c r="J157" s="1">
        <v>-25.230536000000001</v>
      </c>
      <c r="K157">
        <f t="shared" si="6"/>
        <v>1.7166666666666666</v>
      </c>
      <c r="L157">
        <f t="shared" si="5"/>
        <v>33.770491803278688</v>
      </c>
    </row>
    <row r="158" spans="1:12" x14ac:dyDescent="0.25">
      <c r="A158">
        <v>207</v>
      </c>
      <c r="B158" s="3">
        <v>35.189746999999997</v>
      </c>
      <c r="C158" s="3">
        <v>2.10819</v>
      </c>
      <c r="D158" s="3">
        <v>62.538269</v>
      </c>
      <c r="E158" s="2">
        <v>-35.378179000000003</v>
      </c>
      <c r="F158" s="2">
        <v>-30.622308</v>
      </c>
      <c r="G158" s="2">
        <v>148.20529500000001</v>
      </c>
      <c r="H158" s="1">
        <v>0.60875699999999999</v>
      </c>
      <c r="I158" s="1">
        <v>-6.0450520000000001</v>
      </c>
      <c r="J158" s="1">
        <v>-25.186294</v>
      </c>
      <c r="K158">
        <f t="shared" si="6"/>
        <v>1.7250000000000001</v>
      </c>
      <c r="L158">
        <f t="shared" si="5"/>
        <v>33.934426229508198</v>
      </c>
    </row>
    <row r="159" spans="1:12" x14ac:dyDescent="0.25">
      <c r="A159">
        <v>208</v>
      </c>
      <c r="B159" s="3">
        <v>35.206592999999998</v>
      </c>
      <c r="C159" s="3">
        <v>2.086627</v>
      </c>
      <c r="D159" s="3">
        <v>62.624234000000001</v>
      </c>
      <c r="E159" s="2">
        <v>-35.369911000000002</v>
      </c>
      <c r="F159" s="2">
        <v>-30.428616000000002</v>
      </c>
      <c r="G159" s="2">
        <v>148.18502000000001</v>
      </c>
      <c r="H159" s="1">
        <v>0.64231899999999997</v>
      </c>
      <c r="I159" s="1">
        <v>-5.9988440000000001</v>
      </c>
      <c r="J159" s="1">
        <v>-25.142254999999999</v>
      </c>
      <c r="K159">
        <f t="shared" si="6"/>
        <v>1.7333333333333334</v>
      </c>
      <c r="L159">
        <f t="shared" si="5"/>
        <v>34.098360655737707</v>
      </c>
    </row>
    <row r="160" spans="1:12" x14ac:dyDescent="0.25">
      <c r="A160">
        <v>209</v>
      </c>
      <c r="B160" s="3">
        <v>35.216565000000003</v>
      </c>
      <c r="C160" s="3">
        <v>2.065842</v>
      </c>
      <c r="D160" s="3">
        <v>62.715097</v>
      </c>
      <c r="E160" s="2">
        <v>-35.362212</v>
      </c>
      <c r="F160" s="2">
        <v>-30.218758999999999</v>
      </c>
      <c r="G160" s="2">
        <v>148.160292</v>
      </c>
      <c r="H160" s="1">
        <v>0.68175399999999997</v>
      </c>
      <c r="I160" s="1">
        <v>-5.9461769999999996</v>
      </c>
      <c r="J160" s="1">
        <v>-25.119498</v>
      </c>
      <c r="K160">
        <f t="shared" si="6"/>
        <v>1.7416666666666667</v>
      </c>
      <c r="L160">
        <f t="shared" si="5"/>
        <v>34.26229508196721</v>
      </c>
    </row>
    <row r="161" spans="1:12" x14ac:dyDescent="0.25">
      <c r="A161">
        <v>210</v>
      </c>
      <c r="B161" s="3">
        <v>35.224350999999999</v>
      </c>
      <c r="C161" s="3">
        <v>2.0526469999999999</v>
      </c>
      <c r="D161" s="3">
        <v>62.818030999999998</v>
      </c>
      <c r="E161" s="2">
        <v>-35.361801</v>
      </c>
      <c r="F161" s="2">
        <v>-29.985261999999999</v>
      </c>
      <c r="G161" s="2">
        <v>148.12075999999999</v>
      </c>
      <c r="H161" s="1">
        <v>0.73033499999999996</v>
      </c>
      <c r="I161" s="1">
        <v>-5.8978789999999996</v>
      </c>
      <c r="J161" s="1">
        <v>-25.105008000000002</v>
      </c>
      <c r="K161">
        <f t="shared" si="6"/>
        <v>1.75</v>
      </c>
      <c r="L161">
        <f t="shared" si="5"/>
        <v>34.426229508196727</v>
      </c>
    </row>
    <row r="162" spans="1:12" x14ac:dyDescent="0.25">
      <c r="A162">
        <v>211</v>
      </c>
      <c r="B162" s="3">
        <v>35.236378000000002</v>
      </c>
      <c r="C162" s="3">
        <v>2.0290560000000002</v>
      </c>
      <c r="D162" s="3">
        <v>62.917302999999997</v>
      </c>
      <c r="E162" s="2">
        <v>-35.355632999999997</v>
      </c>
      <c r="F162" s="2">
        <v>-29.757211000000002</v>
      </c>
      <c r="G162" s="2">
        <v>148.088469</v>
      </c>
      <c r="H162" s="1">
        <v>0.77276500000000004</v>
      </c>
      <c r="I162" s="1">
        <v>-5.8375680000000001</v>
      </c>
      <c r="J162" s="1">
        <v>-25.100145999999999</v>
      </c>
      <c r="K162">
        <f t="shared" si="6"/>
        <v>1.7583333333333333</v>
      </c>
      <c r="L162">
        <f t="shared" si="5"/>
        <v>34.590163934426236</v>
      </c>
    </row>
    <row r="163" spans="1:12" x14ac:dyDescent="0.25">
      <c r="A163">
        <v>212</v>
      </c>
      <c r="B163" s="3">
        <v>35.242477000000001</v>
      </c>
      <c r="C163" s="3">
        <v>2.0025430000000002</v>
      </c>
      <c r="D163" s="3">
        <v>63.009469000000003</v>
      </c>
      <c r="E163" s="2">
        <v>-35.358586000000003</v>
      </c>
      <c r="F163" s="2">
        <v>-29.53314</v>
      </c>
      <c r="G163" s="2">
        <v>148.06445299999999</v>
      </c>
      <c r="H163" s="1">
        <v>0.81791100000000005</v>
      </c>
      <c r="I163" s="1">
        <v>-5.7705039999999999</v>
      </c>
      <c r="J163" s="1">
        <v>-25.089835999999998</v>
      </c>
      <c r="K163">
        <f t="shared" si="6"/>
        <v>1.7666666666666666</v>
      </c>
      <c r="L163">
        <f t="shared" si="5"/>
        <v>34.754098360655739</v>
      </c>
    </row>
    <row r="164" spans="1:12" x14ac:dyDescent="0.25">
      <c r="A164">
        <v>213</v>
      </c>
      <c r="B164" s="3">
        <v>35.253999999999998</v>
      </c>
      <c r="C164" s="3">
        <v>1.984145</v>
      </c>
      <c r="D164" s="3">
        <v>63.117474999999999</v>
      </c>
      <c r="E164" s="2">
        <v>-35.367849999999997</v>
      </c>
      <c r="F164" s="2">
        <v>-29.304445999999999</v>
      </c>
      <c r="G164" s="2">
        <v>148.020523</v>
      </c>
      <c r="H164" s="1">
        <v>0.86394899999999997</v>
      </c>
      <c r="I164" s="1">
        <v>-5.6871549999999997</v>
      </c>
      <c r="J164" s="1">
        <v>-25.062268</v>
      </c>
      <c r="K164">
        <f t="shared" si="6"/>
        <v>1.7749999999999999</v>
      </c>
      <c r="L164">
        <f t="shared" si="5"/>
        <v>34.918032786885249</v>
      </c>
    </row>
    <row r="165" spans="1:12" x14ac:dyDescent="0.25">
      <c r="A165">
        <v>214</v>
      </c>
      <c r="B165" s="3">
        <v>35.275049000000003</v>
      </c>
      <c r="C165" s="3">
        <v>1.951824</v>
      </c>
      <c r="D165" s="3">
        <v>63.217407000000001</v>
      </c>
      <c r="E165" s="2">
        <v>-35.380339999999997</v>
      </c>
      <c r="F165" s="2">
        <v>-29.060751</v>
      </c>
      <c r="G165" s="2">
        <v>147.967388</v>
      </c>
      <c r="H165" s="1">
        <v>0.91671400000000003</v>
      </c>
      <c r="I165" s="1">
        <v>-5.587485</v>
      </c>
      <c r="J165" s="1">
        <v>-25.038364000000001</v>
      </c>
      <c r="K165">
        <f t="shared" si="6"/>
        <v>1.7833333333333334</v>
      </c>
      <c r="L165">
        <f t="shared" si="5"/>
        <v>35.081967213114758</v>
      </c>
    </row>
    <row r="166" spans="1:12" x14ac:dyDescent="0.25">
      <c r="A166">
        <v>215</v>
      </c>
      <c r="B166" s="3">
        <v>35.295766</v>
      </c>
      <c r="C166" s="3">
        <v>1.9278500000000001</v>
      </c>
      <c r="D166" s="3">
        <v>63.318333000000003</v>
      </c>
      <c r="E166" s="2">
        <v>-35.385199</v>
      </c>
      <c r="F166" s="2">
        <v>-28.795217000000001</v>
      </c>
      <c r="G166" s="2">
        <v>147.92080100000001</v>
      </c>
      <c r="H166" s="1">
        <v>0.97056600000000004</v>
      </c>
      <c r="I166" s="1">
        <v>-5.509703</v>
      </c>
      <c r="J166" s="1">
        <v>-24.998214000000001</v>
      </c>
      <c r="K166">
        <f t="shared" si="6"/>
        <v>1.7916666666666667</v>
      </c>
      <c r="L166">
        <f t="shared" si="5"/>
        <v>35.245901639344268</v>
      </c>
    </row>
    <row r="167" spans="1:12" x14ac:dyDescent="0.25">
      <c r="A167">
        <v>216</v>
      </c>
      <c r="B167" s="3">
        <v>35.314394</v>
      </c>
      <c r="C167" s="3">
        <v>1.886773</v>
      </c>
      <c r="D167" s="3">
        <v>63.411678999999999</v>
      </c>
      <c r="E167" s="2">
        <v>-35.398085000000002</v>
      </c>
      <c r="F167" s="2">
        <v>-28.499359999999999</v>
      </c>
      <c r="G167" s="2">
        <v>147.86728099999999</v>
      </c>
      <c r="H167" s="1">
        <v>1.0202340000000001</v>
      </c>
      <c r="I167" s="1">
        <v>-5.4402020000000002</v>
      </c>
      <c r="J167" s="1">
        <v>-24.953444000000001</v>
      </c>
      <c r="K167">
        <f t="shared" si="6"/>
        <v>1.8</v>
      </c>
      <c r="L167">
        <f t="shared" si="5"/>
        <v>35.409836065573771</v>
      </c>
    </row>
    <row r="168" spans="1:12" x14ac:dyDescent="0.25">
      <c r="A168">
        <v>217</v>
      </c>
      <c r="B168" s="3">
        <v>35.336193000000002</v>
      </c>
      <c r="C168" s="3">
        <v>1.86033</v>
      </c>
      <c r="D168" s="3">
        <v>63.521248999999997</v>
      </c>
      <c r="E168" s="2">
        <v>-35.406005999999998</v>
      </c>
      <c r="F168" s="2">
        <v>-28.157525</v>
      </c>
      <c r="G168" s="2">
        <v>147.79101600000001</v>
      </c>
      <c r="H168" s="1">
        <v>1.0572649999999999</v>
      </c>
      <c r="I168" s="1">
        <v>-5.3821149999999998</v>
      </c>
      <c r="J168" s="1">
        <v>-24.905235000000001</v>
      </c>
      <c r="K168">
        <f t="shared" si="6"/>
        <v>1.8083333333333333</v>
      </c>
      <c r="L168">
        <f t="shared" si="5"/>
        <v>35.57377049180328</v>
      </c>
    </row>
    <row r="169" spans="1:12" x14ac:dyDescent="0.25">
      <c r="A169">
        <v>218</v>
      </c>
      <c r="B169" s="3">
        <v>35.358097000000001</v>
      </c>
      <c r="C169" s="3">
        <v>1.8325359999999999</v>
      </c>
      <c r="D169" s="3">
        <v>63.622982999999998</v>
      </c>
      <c r="E169" s="2">
        <v>-35.419305999999999</v>
      </c>
      <c r="F169" s="2">
        <v>-27.803328</v>
      </c>
      <c r="G169" s="2">
        <v>147.71787</v>
      </c>
      <c r="H169" s="1">
        <v>1.104752</v>
      </c>
      <c r="I169" s="1">
        <v>-5.3220470000000004</v>
      </c>
      <c r="J169" s="1">
        <v>-24.861632</v>
      </c>
      <c r="K169">
        <f t="shared" si="6"/>
        <v>1.8166666666666667</v>
      </c>
      <c r="L169">
        <f t="shared" si="5"/>
        <v>35.73770491803279</v>
      </c>
    </row>
    <row r="170" spans="1:12" x14ac:dyDescent="0.25">
      <c r="A170">
        <v>219</v>
      </c>
      <c r="B170" s="3">
        <v>35.375013000000003</v>
      </c>
      <c r="C170" s="3">
        <v>1.8118570000000001</v>
      </c>
      <c r="D170" s="3">
        <v>63.724119000000002</v>
      </c>
      <c r="E170" s="2">
        <v>-35.422032999999999</v>
      </c>
      <c r="F170" s="2">
        <v>-27.460366</v>
      </c>
      <c r="G170" s="2">
        <v>147.648043</v>
      </c>
      <c r="H170" s="1">
        <v>1.1340159999999999</v>
      </c>
      <c r="I170" s="1">
        <v>-5.2520930000000003</v>
      </c>
      <c r="J170" s="1">
        <v>-24.830587000000001</v>
      </c>
      <c r="K170">
        <f t="shared" si="6"/>
        <v>1.825</v>
      </c>
      <c r="L170">
        <f t="shared" si="5"/>
        <v>35.9016393442623</v>
      </c>
    </row>
    <row r="171" spans="1:12" x14ac:dyDescent="0.25">
      <c r="A171">
        <v>220</v>
      </c>
      <c r="B171" s="3">
        <v>35.413463999999998</v>
      </c>
      <c r="C171" s="3">
        <v>1.780486</v>
      </c>
      <c r="D171" s="3">
        <v>63.829540000000001</v>
      </c>
      <c r="E171" s="2">
        <v>-35.426473000000001</v>
      </c>
      <c r="F171" s="2">
        <v>-27.175637999999999</v>
      </c>
      <c r="G171" s="2">
        <v>147.59594000000001</v>
      </c>
      <c r="H171" s="1">
        <v>1.1652089999999999</v>
      </c>
      <c r="I171" s="1">
        <v>-5.1855909999999996</v>
      </c>
      <c r="J171" s="1">
        <v>-24.8066</v>
      </c>
      <c r="K171">
        <f t="shared" si="6"/>
        <v>1.8333333333333333</v>
      </c>
      <c r="L171">
        <f t="shared" si="5"/>
        <v>36.065573770491802</v>
      </c>
    </row>
    <row r="172" spans="1:12" x14ac:dyDescent="0.25">
      <c r="A172">
        <v>221</v>
      </c>
      <c r="B172" s="3">
        <v>35.436670999999997</v>
      </c>
      <c r="C172" s="3">
        <v>1.7553829999999999</v>
      </c>
      <c r="D172" s="3">
        <v>63.946406000000003</v>
      </c>
      <c r="E172" s="2">
        <v>-35.435229</v>
      </c>
      <c r="F172" s="2">
        <v>-26.927105000000001</v>
      </c>
      <c r="G172" s="2">
        <v>147.54447200000001</v>
      </c>
      <c r="H172" s="1">
        <v>1.189147</v>
      </c>
      <c r="I172" s="1">
        <v>-5.126989</v>
      </c>
      <c r="J172" s="1">
        <v>-24.795893</v>
      </c>
      <c r="K172">
        <f t="shared" si="6"/>
        <v>1.8416666666666666</v>
      </c>
      <c r="L172">
        <f t="shared" si="5"/>
        <v>36.229508196721312</v>
      </c>
    </row>
    <row r="173" spans="1:12" x14ac:dyDescent="0.25">
      <c r="A173">
        <v>222</v>
      </c>
      <c r="B173" s="3">
        <v>35.465277999999998</v>
      </c>
      <c r="C173" s="3">
        <v>1.7233560000000001</v>
      </c>
      <c r="D173" s="3">
        <v>64.068365</v>
      </c>
      <c r="E173" s="2">
        <v>-35.446776</v>
      </c>
      <c r="F173" s="2">
        <v>-26.716722000000001</v>
      </c>
      <c r="G173" s="2">
        <v>147.49821399999999</v>
      </c>
      <c r="H173" s="1">
        <v>1.211382</v>
      </c>
      <c r="I173" s="1">
        <v>-5.0786559999999996</v>
      </c>
      <c r="J173" s="1">
        <v>-24.76972</v>
      </c>
      <c r="K173">
        <f t="shared" si="6"/>
        <v>1.85</v>
      </c>
      <c r="L173">
        <f t="shared" si="5"/>
        <v>36.393442622950822</v>
      </c>
    </row>
    <row r="174" spans="1:12" x14ac:dyDescent="0.25">
      <c r="A174">
        <v>223</v>
      </c>
      <c r="B174" s="3">
        <v>35.496319999999997</v>
      </c>
      <c r="C174" s="3">
        <v>1.6880569999999999</v>
      </c>
      <c r="D174" s="3">
        <v>64.188688999999997</v>
      </c>
      <c r="E174" s="2">
        <v>-35.460743000000001</v>
      </c>
      <c r="F174" s="2">
        <v>-26.536677000000001</v>
      </c>
      <c r="G174" s="2">
        <v>147.46328700000001</v>
      </c>
      <c r="H174" s="1">
        <v>1.235506</v>
      </c>
      <c r="I174" s="1">
        <v>-5.0328929999999996</v>
      </c>
      <c r="J174" s="1">
        <v>-24.748677000000001</v>
      </c>
      <c r="K174">
        <f t="shared" si="6"/>
        <v>1.8583333333333334</v>
      </c>
      <c r="L174">
        <f t="shared" si="5"/>
        <v>36.557377049180332</v>
      </c>
    </row>
    <row r="175" spans="1:12" x14ac:dyDescent="0.25">
      <c r="A175">
        <v>224</v>
      </c>
      <c r="B175" s="3">
        <v>35.547958999999999</v>
      </c>
      <c r="C175" s="3">
        <v>1.639175</v>
      </c>
      <c r="D175" s="3">
        <v>64.295182999999994</v>
      </c>
      <c r="E175" s="2">
        <v>-35.467637000000003</v>
      </c>
      <c r="F175" s="2">
        <v>-26.387138</v>
      </c>
      <c r="G175" s="2">
        <v>147.44701900000001</v>
      </c>
      <c r="H175" s="1">
        <v>1.261719</v>
      </c>
      <c r="I175" s="1">
        <v>-5.0026719999999996</v>
      </c>
      <c r="J175" s="1">
        <v>-24.717136</v>
      </c>
      <c r="K175">
        <f t="shared" si="6"/>
        <v>1.8666666666666667</v>
      </c>
      <c r="L175">
        <f t="shared" si="5"/>
        <v>36.721311475409834</v>
      </c>
    </row>
    <row r="176" spans="1:12" x14ac:dyDescent="0.25">
      <c r="A176">
        <v>225</v>
      </c>
      <c r="B176" s="3">
        <v>35.582329000000001</v>
      </c>
      <c r="C176" s="3">
        <v>1.592983</v>
      </c>
      <c r="D176" s="3">
        <v>64.401970000000006</v>
      </c>
      <c r="E176" s="2">
        <v>-35.475434999999997</v>
      </c>
      <c r="F176" s="2">
        <v>-26.233567000000001</v>
      </c>
      <c r="G176" s="2">
        <v>147.42685599999999</v>
      </c>
      <c r="H176" s="1">
        <v>1.285736</v>
      </c>
      <c r="I176" s="1">
        <v>-4.9657859999999996</v>
      </c>
      <c r="J176" s="1">
        <v>-24.695755999999999</v>
      </c>
      <c r="K176">
        <f t="shared" si="6"/>
        <v>1.875</v>
      </c>
      <c r="L176">
        <f t="shared" si="5"/>
        <v>36.885245901639344</v>
      </c>
    </row>
    <row r="177" spans="1:12" x14ac:dyDescent="0.25">
      <c r="A177">
        <v>226</v>
      </c>
      <c r="B177" s="3">
        <v>35.640568000000002</v>
      </c>
      <c r="C177" s="3">
        <v>1.5478749999999999</v>
      </c>
      <c r="D177" s="3">
        <v>64.497615999999994</v>
      </c>
      <c r="E177" s="2">
        <v>-35.479857000000003</v>
      </c>
      <c r="F177" s="2">
        <v>-26.069728000000001</v>
      </c>
      <c r="G177" s="2">
        <v>147.399406</v>
      </c>
      <c r="H177" s="1">
        <v>1.3053349999999999</v>
      </c>
      <c r="I177" s="1">
        <v>-4.9338379999999997</v>
      </c>
      <c r="J177" s="1">
        <v>-24.661415999999999</v>
      </c>
      <c r="K177">
        <f t="shared" si="6"/>
        <v>1.8833333333333333</v>
      </c>
      <c r="L177">
        <f t="shared" si="5"/>
        <v>37.049180327868854</v>
      </c>
    </row>
    <row r="178" spans="1:12" x14ac:dyDescent="0.25">
      <c r="A178">
        <v>227</v>
      </c>
      <c r="B178" s="3">
        <v>35.678758999999999</v>
      </c>
      <c r="C178" s="3">
        <v>1.524875</v>
      </c>
      <c r="D178" s="3">
        <v>64.616237999999996</v>
      </c>
      <c r="E178" s="2">
        <v>-35.482866999999999</v>
      </c>
      <c r="F178" s="2">
        <v>-25.911009</v>
      </c>
      <c r="G178" s="2">
        <v>147.36747299999999</v>
      </c>
      <c r="H178" s="1">
        <v>1.312649</v>
      </c>
      <c r="I178" s="1">
        <v>-4.88049</v>
      </c>
      <c r="J178" s="1">
        <v>-24.641293999999998</v>
      </c>
      <c r="K178">
        <f t="shared" si="6"/>
        <v>1.8916666666666666</v>
      </c>
      <c r="L178">
        <f t="shared" si="5"/>
        <v>37.213114754098363</v>
      </c>
    </row>
    <row r="179" spans="1:12" x14ac:dyDescent="0.25">
      <c r="A179">
        <v>228</v>
      </c>
      <c r="B179" s="3">
        <v>35.742815</v>
      </c>
      <c r="C179" s="3">
        <v>1.497951</v>
      </c>
      <c r="D179" s="3">
        <v>64.729611000000006</v>
      </c>
      <c r="E179" s="2">
        <v>-35.478695999999999</v>
      </c>
      <c r="F179" s="2">
        <v>-25.758648999999998</v>
      </c>
      <c r="G179" s="2">
        <v>147.33602099999999</v>
      </c>
      <c r="H179" s="1">
        <v>1.319</v>
      </c>
      <c r="I179" s="1">
        <v>-4.8424880000000003</v>
      </c>
      <c r="J179" s="1">
        <v>-24.610105000000001</v>
      </c>
      <c r="K179">
        <f t="shared" si="6"/>
        <v>1.9</v>
      </c>
      <c r="L179">
        <f t="shared" si="5"/>
        <v>37.377049180327873</v>
      </c>
    </row>
    <row r="180" spans="1:12" x14ac:dyDescent="0.25">
      <c r="A180">
        <v>229</v>
      </c>
      <c r="B180" s="3">
        <v>35.774051999999998</v>
      </c>
      <c r="C180" s="3">
        <v>1.4858849999999999</v>
      </c>
      <c r="D180" s="3">
        <v>64.847481000000002</v>
      </c>
      <c r="E180" s="2">
        <v>-35.489001999999999</v>
      </c>
      <c r="F180" s="2">
        <v>-25.580473999999999</v>
      </c>
      <c r="G180" s="2">
        <v>147.28325799999999</v>
      </c>
      <c r="H180" s="1">
        <v>1.31494</v>
      </c>
      <c r="I180" s="1">
        <v>-4.7968200000000003</v>
      </c>
      <c r="J180" s="1">
        <v>-24.569306000000001</v>
      </c>
      <c r="K180">
        <f t="shared" si="6"/>
        <v>1.9083333333333334</v>
      </c>
      <c r="L180">
        <f t="shared" si="5"/>
        <v>37.540983606557383</v>
      </c>
    </row>
    <row r="181" spans="1:12" x14ac:dyDescent="0.25">
      <c r="A181">
        <v>230</v>
      </c>
      <c r="B181" s="3">
        <v>35.804817999999997</v>
      </c>
      <c r="C181" s="3">
        <v>1.468542</v>
      </c>
      <c r="D181" s="3">
        <v>64.956738999999999</v>
      </c>
      <c r="E181" s="2">
        <v>-35.498474000000002</v>
      </c>
      <c r="F181" s="2">
        <v>-25.383209999999998</v>
      </c>
      <c r="G181" s="2">
        <v>147.21492900000001</v>
      </c>
      <c r="H181" s="1">
        <v>1.320794</v>
      </c>
      <c r="I181" s="1">
        <v>-4.7641179999999999</v>
      </c>
      <c r="J181" s="1">
        <v>-24.511182999999999</v>
      </c>
      <c r="K181">
        <f t="shared" si="6"/>
        <v>1.9166666666666667</v>
      </c>
      <c r="L181">
        <f t="shared" si="5"/>
        <v>37.704918032786892</v>
      </c>
    </row>
    <row r="182" spans="1:12" x14ac:dyDescent="0.25">
      <c r="A182">
        <v>231</v>
      </c>
      <c r="B182" s="3">
        <v>35.839955000000003</v>
      </c>
      <c r="C182" s="3">
        <v>1.4596769999999999</v>
      </c>
      <c r="D182" s="3">
        <v>65.070732000000007</v>
      </c>
      <c r="E182" s="2">
        <v>-35.510333000000003</v>
      </c>
      <c r="F182" s="2">
        <v>-25.182209</v>
      </c>
      <c r="G182" s="2">
        <v>147.14695599999999</v>
      </c>
      <c r="H182" s="1">
        <v>1.332373</v>
      </c>
      <c r="I182" s="1">
        <v>-4.7221260000000003</v>
      </c>
      <c r="J182" s="1">
        <v>-24.459997999999999</v>
      </c>
      <c r="K182">
        <f t="shared" si="6"/>
        <v>1.925</v>
      </c>
      <c r="L182">
        <f t="shared" si="5"/>
        <v>37.868852459016395</v>
      </c>
    </row>
    <row r="183" spans="1:12" x14ac:dyDescent="0.25">
      <c r="A183">
        <v>232</v>
      </c>
      <c r="B183" s="3">
        <v>35.884762000000002</v>
      </c>
      <c r="C183" s="3">
        <v>1.44503</v>
      </c>
      <c r="D183" s="3">
        <v>65.179719000000006</v>
      </c>
      <c r="E183" s="2">
        <v>-35.520777000000002</v>
      </c>
      <c r="F183" s="2">
        <v>-24.95382</v>
      </c>
      <c r="G183" s="2">
        <v>147.06665599999999</v>
      </c>
      <c r="H183" s="1">
        <v>1.3364670000000001</v>
      </c>
      <c r="I183" s="1">
        <v>-4.6759769999999996</v>
      </c>
      <c r="J183" s="1">
        <v>-24.401532</v>
      </c>
      <c r="K183">
        <f t="shared" si="6"/>
        <v>1.9333333333333333</v>
      </c>
      <c r="L183">
        <f t="shared" si="5"/>
        <v>38.032786885245905</v>
      </c>
    </row>
    <row r="184" spans="1:12" x14ac:dyDescent="0.25">
      <c r="A184">
        <v>233</v>
      </c>
      <c r="B184" s="3">
        <v>35.929850000000002</v>
      </c>
      <c r="C184" s="3">
        <v>1.4297340000000001</v>
      </c>
      <c r="D184" s="3">
        <v>65.291269999999997</v>
      </c>
      <c r="E184" s="2">
        <v>-35.532431000000003</v>
      </c>
      <c r="F184" s="2">
        <v>-24.693911</v>
      </c>
      <c r="G184" s="2">
        <v>146.98942700000001</v>
      </c>
      <c r="H184" s="1">
        <v>1.333253</v>
      </c>
      <c r="I184" s="1">
        <v>-4.6266819999999997</v>
      </c>
      <c r="J184" s="1">
        <v>-24.354195000000001</v>
      </c>
      <c r="K184">
        <f t="shared" si="6"/>
        <v>1.9416666666666667</v>
      </c>
      <c r="L184">
        <f t="shared" si="5"/>
        <v>38.196721311475407</v>
      </c>
    </row>
    <row r="185" spans="1:12" x14ac:dyDescent="0.25">
      <c r="A185">
        <v>234</v>
      </c>
      <c r="B185" s="3">
        <v>35.968553999999997</v>
      </c>
      <c r="C185" s="3">
        <v>1.410534</v>
      </c>
      <c r="D185" s="3">
        <v>65.383848</v>
      </c>
      <c r="E185" s="2">
        <v>-35.543536000000003</v>
      </c>
      <c r="F185" s="2">
        <v>-24.408092</v>
      </c>
      <c r="G185" s="2">
        <v>146.91650100000001</v>
      </c>
      <c r="H185" s="1">
        <v>1.3396969999999999</v>
      </c>
      <c r="I185" s="1">
        <v>-4.5673909999999998</v>
      </c>
      <c r="J185" s="1">
        <v>-24.309964999999998</v>
      </c>
      <c r="K185">
        <f t="shared" si="6"/>
        <v>1.95</v>
      </c>
      <c r="L185">
        <f t="shared" si="5"/>
        <v>38.360655737704917</v>
      </c>
    </row>
    <row r="186" spans="1:12" x14ac:dyDescent="0.25">
      <c r="A186">
        <v>235</v>
      </c>
      <c r="B186" s="3">
        <v>36.003062999999997</v>
      </c>
      <c r="C186" s="3">
        <v>1.401429</v>
      </c>
      <c r="D186" s="3">
        <v>65.485409000000004</v>
      </c>
      <c r="E186" s="2">
        <v>-35.551620999999997</v>
      </c>
      <c r="F186" s="2">
        <v>-24.11139</v>
      </c>
      <c r="G186" s="2">
        <v>146.83683199999999</v>
      </c>
      <c r="H186" s="1">
        <v>1.334503</v>
      </c>
      <c r="I186" s="1">
        <v>-4.4973960000000002</v>
      </c>
      <c r="J186" s="1">
        <v>-24.281956000000001</v>
      </c>
      <c r="K186">
        <f t="shared" si="6"/>
        <v>1.9583333333333333</v>
      </c>
      <c r="L186">
        <f t="shared" si="5"/>
        <v>38.524590163934427</v>
      </c>
    </row>
    <row r="187" spans="1:12" x14ac:dyDescent="0.25">
      <c r="A187">
        <v>236</v>
      </c>
      <c r="B187" s="3">
        <v>36.033264000000003</v>
      </c>
      <c r="C187" s="3">
        <v>1.389602</v>
      </c>
      <c r="D187" s="3">
        <v>65.587145000000007</v>
      </c>
      <c r="E187" s="2">
        <v>-35.564565000000002</v>
      </c>
      <c r="F187" s="2">
        <v>-23.832014999999998</v>
      </c>
      <c r="G187" s="2">
        <v>146.76974100000001</v>
      </c>
      <c r="H187" s="1">
        <v>1.3286720000000001</v>
      </c>
      <c r="I187" s="1">
        <v>-4.4371790000000004</v>
      </c>
      <c r="J187" s="1">
        <v>-24.263180999999999</v>
      </c>
      <c r="K187">
        <f t="shared" si="6"/>
        <v>1.9666666666666666</v>
      </c>
      <c r="L187">
        <f t="shared" si="5"/>
        <v>38.688524590163937</v>
      </c>
    </row>
    <row r="188" spans="1:12" x14ac:dyDescent="0.25">
      <c r="A188">
        <v>237</v>
      </c>
      <c r="B188" s="3">
        <v>36.056857999999998</v>
      </c>
      <c r="C188" s="3">
        <v>1.374687</v>
      </c>
      <c r="D188" s="3">
        <v>65.693049999999999</v>
      </c>
      <c r="E188" s="2">
        <v>-35.577674999999999</v>
      </c>
      <c r="F188" s="2">
        <v>-23.589486999999998</v>
      </c>
      <c r="G188" s="2">
        <v>146.712187</v>
      </c>
      <c r="H188" s="1">
        <v>1.326959</v>
      </c>
      <c r="I188" s="1">
        <v>-4.3869309999999997</v>
      </c>
      <c r="J188" s="1">
        <v>-24.253888</v>
      </c>
      <c r="K188">
        <f t="shared" si="6"/>
        <v>1.9750000000000001</v>
      </c>
      <c r="L188">
        <f t="shared" si="5"/>
        <v>38.852459016393446</v>
      </c>
    </row>
    <row r="189" spans="1:12" x14ac:dyDescent="0.25">
      <c r="A189">
        <v>238</v>
      </c>
      <c r="B189" s="3">
        <v>36.074717</v>
      </c>
      <c r="C189" s="3">
        <v>1.364112</v>
      </c>
      <c r="D189" s="3">
        <v>65.814556999999994</v>
      </c>
      <c r="E189" s="2">
        <v>-35.598742000000001</v>
      </c>
      <c r="F189" s="2">
        <v>-23.395154999999999</v>
      </c>
      <c r="G189" s="2">
        <v>146.65625399999999</v>
      </c>
      <c r="H189" s="1">
        <v>1.335974</v>
      </c>
      <c r="I189" s="1">
        <v>-4.3491619999999998</v>
      </c>
      <c r="J189" s="1">
        <v>-24.24184</v>
      </c>
      <c r="K189">
        <f t="shared" si="6"/>
        <v>1.9833333333333334</v>
      </c>
      <c r="L189">
        <f t="shared" si="5"/>
        <v>39.016393442622956</v>
      </c>
    </row>
    <row r="190" spans="1:12" x14ac:dyDescent="0.25">
      <c r="A190">
        <v>239</v>
      </c>
      <c r="B190" s="3">
        <v>36.107483000000002</v>
      </c>
      <c r="C190" s="3">
        <v>1.363154</v>
      </c>
      <c r="D190" s="3">
        <v>65.939499999999995</v>
      </c>
      <c r="E190" s="2">
        <v>-35.612000999999999</v>
      </c>
      <c r="F190" s="2">
        <v>-23.230208999999999</v>
      </c>
      <c r="G190" s="2">
        <v>146.60555199999999</v>
      </c>
      <c r="H190" s="1">
        <v>1.3566929999999999</v>
      </c>
      <c r="I190" s="1">
        <v>-4.3123269999999998</v>
      </c>
      <c r="J190" s="1">
        <v>-24.234358</v>
      </c>
      <c r="K190">
        <f t="shared" si="6"/>
        <v>1.9916666666666667</v>
      </c>
      <c r="L190">
        <f t="shared" si="5"/>
        <v>39.180327868852459</v>
      </c>
    </row>
    <row r="191" spans="1:12" x14ac:dyDescent="0.25">
      <c r="A191">
        <v>240</v>
      </c>
      <c r="B191" s="3">
        <v>36.148513000000001</v>
      </c>
      <c r="C191" s="3">
        <v>1.352735</v>
      </c>
      <c r="D191" s="3">
        <v>66.053213</v>
      </c>
      <c r="E191" s="2">
        <v>-35.625014999999998</v>
      </c>
      <c r="F191" s="2">
        <v>-23.078766999999999</v>
      </c>
      <c r="G191" s="2">
        <v>146.55620200000001</v>
      </c>
      <c r="H191" s="1">
        <v>1.377405</v>
      </c>
      <c r="I191" s="1">
        <v>-4.2805169999999997</v>
      </c>
      <c r="J191" s="1">
        <v>-24.203317999999999</v>
      </c>
      <c r="K191">
        <f t="shared" si="6"/>
        <v>2</v>
      </c>
      <c r="L191">
        <f t="shared" si="5"/>
        <v>39.344262295081968</v>
      </c>
    </row>
    <row r="192" spans="1:12" x14ac:dyDescent="0.25">
      <c r="A192">
        <v>241</v>
      </c>
      <c r="B192" s="3">
        <v>36.178663</v>
      </c>
      <c r="C192" s="3">
        <v>1.351027</v>
      </c>
      <c r="D192" s="3">
        <v>66.169587000000007</v>
      </c>
      <c r="E192" s="2">
        <v>-35.628779000000002</v>
      </c>
      <c r="F192" s="2">
        <v>-22.926209</v>
      </c>
      <c r="G192" s="2">
        <v>146.512046</v>
      </c>
      <c r="H192" s="1">
        <v>1.4029579999999999</v>
      </c>
      <c r="I192" s="1">
        <v>-4.2509860000000002</v>
      </c>
      <c r="J192" s="1">
        <v>-24.176133</v>
      </c>
      <c r="K192">
        <f t="shared" si="6"/>
        <v>2.0083333333333333</v>
      </c>
      <c r="L192">
        <f t="shared" si="5"/>
        <v>39.508196721311478</v>
      </c>
    </row>
    <row r="193" spans="1:12" x14ac:dyDescent="0.25">
      <c r="A193">
        <v>242</v>
      </c>
      <c r="B193" s="3">
        <v>36.224339000000001</v>
      </c>
      <c r="C193" s="3">
        <v>1.3355090000000001</v>
      </c>
      <c r="D193" s="3">
        <v>66.273428999999993</v>
      </c>
      <c r="E193" s="2">
        <v>-35.628270999999998</v>
      </c>
      <c r="F193" s="2">
        <v>-22.774387000000001</v>
      </c>
      <c r="G193" s="2">
        <v>146.47087500000001</v>
      </c>
      <c r="H193" s="1">
        <v>1.4211119999999999</v>
      </c>
      <c r="I193" s="1">
        <v>-4.2306629999999998</v>
      </c>
      <c r="J193" s="1">
        <v>-24.143651999999999</v>
      </c>
      <c r="K193">
        <f t="shared" si="6"/>
        <v>2.0166666666666666</v>
      </c>
      <c r="L193">
        <f t="shared" ref="L193:L256" si="7">K193*100/$K$561</f>
        <v>39.672131147540981</v>
      </c>
    </row>
    <row r="194" spans="1:12" x14ac:dyDescent="0.25">
      <c r="A194">
        <v>243</v>
      </c>
      <c r="B194" s="3">
        <v>36.259695999999998</v>
      </c>
      <c r="C194" s="3">
        <v>1.3227679999999999</v>
      </c>
      <c r="D194" s="3">
        <v>66.375855000000001</v>
      </c>
      <c r="E194" s="2">
        <v>-35.628615000000003</v>
      </c>
      <c r="F194" s="2">
        <v>-22.622070999999998</v>
      </c>
      <c r="G194" s="2">
        <v>146.434639</v>
      </c>
      <c r="H194" s="1">
        <v>1.4293439999999999</v>
      </c>
      <c r="I194" s="1">
        <v>-4.1914110000000004</v>
      </c>
      <c r="J194" s="1">
        <v>-24.104493000000002</v>
      </c>
      <c r="K194">
        <f t="shared" si="6"/>
        <v>2.0249999999999999</v>
      </c>
      <c r="L194">
        <f t="shared" si="7"/>
        <v>39.836065573770497</v>
      </c>
    </row>
    <row r="195" spans="1:12" x14ac:dyDescent="0.25">
      <c r="A195">
        <v>244</v>
      </c>
      <c r="B195" s="3">
        <v>36.292836000000001</v>
      </c>
      <c r="C195" s="3">
        <v>1.3093509999999999</v>
      </c>
      <c r="D195" s="3">
        <v>66.478706000000003</v>
      </c>
      <c r="E195" s="2">
        <v>-35.619148000000003</v>
      </c>
      <c r="F195" s="2">
        <v>-22.462671</v>
      </c>
      <c r="G195" s="2">
        <v>146.39755400000001</v>
      </c>
      <c r="H195" s="1">
        <v>1.4254560000000001</v>
      </c>
      <c r="I195" s="1">
        <v>-4.1527810000000001</v>
      </c>
      <c r="J195" s="1">
        <v>-24.068024000000001</v>
      </c>
      <c r="K195">
        <f t="shared" si="6"/>
        <v>2.0333333333333332</v>
      </c>
      <c r="L195">
        <f t="shared" si="7"/>
        <v>40</v>
      </c>
    </row>
    <row r="196" spans="1:12" x14ac:dyDescent="0.25">
      <c r="A196">
        <v>245</v>
      </c>
      <c r="B196" s="3">
        <v>36.323745000000002</v>
      </c>
      <c r="C196" s="3">
        <v>1.2937369999999999</v>
      </c>
      <c r="D196" s="3">
        <v>66.584256999999994</v>
      </c>
      <c r="E196" s="2">
        <v>-35.626072000000001</v>
      </c>
      <c r="F196" s="2">
        <v>-22.281945</v>
      </c>
      <c r="G196" s="2">
        <v>146.355322</v>
      </c>
      <c r="H196" s="1">
        <v>1.4295180000000001</v>
      </c>
      <c r="I196" s="1">
        <v>-4.1178229999999996</v>
      </c>
      <c r="J196" s="1">
        <v>-24.029506999999999</v>
      </c>
      <c r="K196">
        <f t="shared" si="6"/>
        <v>2.0416666666666665</v>
      </c>
      <c r="L196">
        <f t="shared" si="7"/>
        <v>40.16393442622951</v>
      </c>
    </row>
    <row r="197" spans="1:12" x14ac:dyDescent="0.25">
      <c r="A197">
        <v>246</v>
      </c>
      <c r="B197" s="3">
        <v>36.365124000000002</v>
      </c>
      <c r="C197" s="3">
        <v>1.293679</v>
      </c>
      <c r="D197" s="3">
        <v>66.691462999999999</v>
      </c>
      <c r="E197" s="2">
        <v>-35.625157999999999</v>
      </c>
      <c r="F197" s="2">
        <v>-22.073118000000001</v>
      </c>
      <c r="G197" s="2">
        <v>146.297327</v>
      </c>
      <c r="H197" s="1">
        <v>1.4400539999999999</v>
      </c>
      <c r="I197" s="1">
        <v>-4.0907020000000003</v>
      </c>
      <c r="J197" s="1">
        <v>-23.98685</v>
      </c>
      <c r="K197">
        <f t="shared" si="6"/>
        <v>2.0499999999999998</v>
      </c>
      <c r="L197">
        <f t="shared" si="7"/>
        <v>40.327868852459012</v>
      </c>
    </row>
    <row r="198" spans="1:12" x14ac:dyDescent="0.25">
      <c r="A198">
        <v>247</v>
      </c>
      <c r="B198" s="3">
        <v>36.402298999999999</v>
      </c>
      <c r="C198" s="3">
        <v>1.2814270000000001</v>
      </c>
      <c r="D198" s="3">
        <v>66.800933999999998</v>
      </c>
      <c r="E198" s="2">
        <v>-35.641818999999998</v>
      </c>
      <c r="F198" s="2">
        <v>-21.861055</v>
      </c>
      <c r="G198" s="2">
        <v>146.23696200000001</v>
      </c>
      <c r="H198" s="1">
        <v>1.4655419999999999</v>
      </c>
      <c r="I198" s="1">
        <v>-4.0634389999999998</v>
      </c>
      <c r="J198" s="1">
        <v>-23.949656999999998</v>
      </c>
      <c r="K198">
        <f t="shared" si="6"/>
        <v>2.0583333333333331</v>
      </c>
      <c r="L198">
        <f t="shared" si="7"/>
        <v>40.491803278688522</v>
      </c>
    </row>
    <row r="199" spans="1:12" x14ac:dyDescent="0.25">
      <c r="A199">
        <v>248</v>
      </c>
      <c r="B199" s="3">
        <v>36.448081999999999</v>
      </c>
      <c r="C199" s="3">
        <v>1.2785949999999999</v>
      </c>
      <c r="D199" s="3">
        <v>66.898695000000004</v>
      </c>
      <c r="E199" s="2">
        <v>-35.652552999999997</v>
      </c>
      <c r="F199" s="2">
        <v>-21.613714999999999</v>
      </c>
      <c r="G199" s="2">
        <v>146.16477699999999</v>
      </c>
      <c r="H199" s="1">
        <v>1.504861</v>
      </c>
      <c r="I199" s="1">
        <v>-4.0430039999999998</v>
      </c>
      <c r="J199" s="1">
        <v>-23.929158000000001</v>
      </c>
      <c r="K199">
        <f t="shared" si="6"/>
        <v>2.0666666666666669</v>
      </c>
      <c r="L199">
        <f t="shared" si="7"/>
        <v>40.655737704918039</v>
      </c>
    </row>
    <row r="200" spans="1:12" x14ac:dyDescent="0.25">
      <c r="A200">
        <v>249</v>
      </c>
      <c r="B200" s="3">
        <v>36.482455999999999</v>
      </c>
      <c r="C200" s="3">
        <v>1.2706489999999999</v>
      </c>
      <c r="D200" s="3">
        <v>67.003361999999996</v>
      </c>
      <c r="E200" s="2">
        <v>-35.672617000000002</v>
      </c>
      <c r="F200" s="2">
        <v>-21.363323000000001</v>
      </c>
      <c r="G200" s="2">
        <v>146.09528900000001</v>
      </c>
      <c r="H200" s="1">
        <v>1.538073</v>
      </c>
      <c r="I200" s="1">
        <v>-4.0205909999999996</v>
      </c>
      <c r="J200" s="1">
        <v>-23.920337</v>
      </c>
      <c r="K200">
        <f t="shared" si="6"/>
        <v>2.0750000000000002</v>
      </c>
      <c r="L200">
        <f t="shared" si="7"/>
        <v>40.819672131147549</v>
      </c>
    </row>
    <row r="201" spans="1:12" x14ac:dyDescent="0.25">
      <c r="A201">
        <v>250</v>
      </c>
      <c r="B201" s="3">
        <v>36.513337999999997</v>
      </c>
      <c r="C201" s="3">
        <v>1.2674650000000001</v>
      </c>
      <c r="D201" s="3">
        <v>67.104870000000005</v>
      </c>
      <c r="E201" s="2">
        <v>-35.693981000000001</v>
      </c>
      <c r="F201" s="2">
        <v>-21.089044000000001</v>
      </c>
      <c r="G201" s="2">
        <v>146.011844</v>
      </c>
      <c r="H201" s="1">
        <v>1.571569</v>
      </c>
      <c r="I201" s="1">
        <v>-4.0106979999999997</v>
      </c>
      <c r="J201" s="1">
        <v>-23.917824</v>
      </c>
      <c r="K201">
        <f t="shared" si="6"/>
        <v>2.0833333333333335</v>
      </c>
      <c r="L201">
        <f t="shared" si="7"/>
        <v>40.983606557377051</v>
      </c>
    </row>
    <row r="202" spans="1:12" x14ac:dyDescent="0.25">
      <c r="A202">
        <v>251</v>
      </c>
      <c r="B202" s="3">
        <v>36.538769000000002</v>
      </c>
      <c r="C202" s="3">
        <v>1.252875</v>
      </c>
      <c r="D202" s="3">
        <v>67.200113999999999</v>
      </c>
      <c r="E202" s="2">
        <v>-35.716177999999999</v>
      </c>
      <c r="F202" s="2">
        <v>-20.824438000000001</v>
      </c>
      <c r="G202" s="2">
        <v>145.941384</v>
      </c>
      <c r="H202" s="1">
        <v>1.6025119999999999</v>
      </c>
      <c r="I202" s="1">
        <v>-4.002154</v>
      </c>
      <c r="J202" s="1">
        <v>-23.916998</v>
      </c>
      <c r="K202">
        <f t="shared" si="6"/>
        <v>2.0916666666666668</v>
      </c>
      <c r="L202">
        <f t="shared" si="7"/>
        <v>41.147540983606561</v>
      </c>
    </row>
    <row r="203" spans="1:12" x14ac:dyDescent="0.25">
      <c r="A203">
        <v>252</v>
      </c>
      <c r="B203" s="3">
        <v>36.580796999999997</v>
      </c>
      <c r="C203" s="3">
        <v>1.2447859999999999</v>
      </c>
      <c r="D203" s="3">
        <v>67.296651999999995</v>
      </c>
      <c r="E203" s="2">
        <v>-35.733618999999997</v>
      </c>
      <c r="F203" s="2">
        <v>-20.581351000000002</v>
      </c>
      <c r="G203" s="2">
        <v>145.86736999999999</v>
      </c>
      <c r="H203" s="1">
        <v>1.625712</v>
      </c>
      <c r="I203" s="1">
        <v>-4.0080590000000003</v>
      </c>
      <c r="J203" s="1">
        <v>-23.915185000000001</v>
      </c>
      <c r="K203">
        <f t="shared" si="6"/>
        <v>2.1</v>
      </c>
      <c r="L203">
        <f t="shared" si="7"/>
        <v>41.311475409836071</v>
      </c>
    </row>
    <row r="204" spans="1:12" x14ac:dyDescent="0.25">
      <c r="A204">
        <v>253</v>
      </c>
      <c r="B204" s="3">
        <v>36.613292999999999</v>
      </c>
      <c r="C204" s="3">
        <v>1.225185</v>
      </c>
      <c r="D204" s="3">
        <v>67.385413999999997</v>
      </c>
      <c r="E204" s="2">
        <v>-35.750751999999999</v>
      </c>
      <c r="F204" s="2">
        <v>-20.386275999999999</v>
      </c>
      <c r="G204" s="2">
        <v>145.81509800000001</v>
      </c>
      <c r="H204" s="1">
        <v>1.6541999999999999</v>
      </c>
      <c r="I204" s="1">
        <v>-4.0166760000000004</v>
      </c>
      <c r="J204" s="1">
        <v>-23.910710999999999</v>
      </c>
      <c r="K204">
        <f t="shared" si="6"/>
        <v>2.1083333333333334</v>
      </c>
      <c r="L204">
        <f t="shared" si="7"/>
        <v>41.47540983606558</v>
      </c>
    </row>
    <row r="205" spans="1:12" x14ac:dyDescent="0.25">
      <c r="A205">
        <v>254</v>
      </c>
      <c r="B205" s="3">
        <v>36.651392999999999</v>
      </c>
      <c r="C205" s="3">
        <v>1.2103649999999999</v>
      </c>
      <c r="D205" s="3">
        <v>67.474669000000006</v>
      </c>
      <c r="E205" s="2">
        <v>-35.760674000000002</v>
      </c>
      <c r="F205" s="2">
        <v>-20.225383999999998</v>
      </c>
      <c r="G205" s="2">
        <v>145.767787</v>
      </c>
      <c r="H205" s="1">
        <v>1.6878200000000001</v>
      </c>
      <c r="I205" s="1">
        <v>-4.0297109999999998</v>
      </c>
      <c r="J205" s="1">
        <v>-23.909860999999999</v>
      </c>
      <c r="K205">
        <f t="shared" si="6"/>
        <v>2.1166666666666667</v>
      </c>
      <c r="L205">
        <f t="shared" si="7"/>
        <v>41.639344262295083</v>
      </c>
    </row>
    <row r="206" spans="1:12" x14ac:dyDescent="0.25">
      <c r="A206">
        <v>255</v>
      </c>
      <c r="B206" s="3">
        <v>36.685876999999998</v>
      </c>
      <c r="C206" s="3">
        <v>1.2010780000000001</v>
      </c>
      <c r="D206" s="3">
        <v>67.571477999999999</v>
      </c>
      <c r="E206" s="2">
        <v>-35.765079999999998</v>
      </c>
      <c r="F206" s="2">
        <v>-20.087909</v>
      </c>
      <c r="G206" s="2">
        <v>145.71180799999999</v>
      </c>
      <c r="H206" s="1">
        <v>1.7203619999999999</v>
      </c>
      <c r="I206" s="1">
        <v>-4.0303979999999999</v>
      </c>
      <c r="J206" s="1">
        <v>-23.893574999999998</v>
      </c>
      <c r="K206">
        <f t="shared" si="6"/>
        <v>2.125</v>
      </c>
      <c r="L206">
        <f t="shared" si="7"/>
        <v>41.803278688524593</v>
      </c>
    </row>
    <row r="207" spans="1:12" x14ac:dyDescent="0.25">
      <c r="A207">
        <v>256</v>
      </c>
      <c r="B207" s="3">
        <v>36.723134999999999</v>
      </c>
      <c r="C207" s="3">
        <v>1.172582</v>
      </c>
      <c r="D207" s="3">
        <v>67.661766999999998</v>
      </c>
      <c r="E207" s="2">
        <v>-35.771489000000003</v>
      </c>
      <c r="F207" s="2">
        <v>-19.998042999999999</v>
      </c>
      <c r="G207" s="2">
        <v>145.68762100000001</v>
      </c>
      <c r="H207" s="1">
        <v>1.7592270000000001</v>
      </c>
      <c r="I207" s="1">
        <v>-4.0331460000000003</v>
      </c>
      <c r="J207" s="1">
        <v>-23.874699</v>
      </c>
      <c r="K207">
        <f t="shared" si="6"/>
        <v>2.1333333333333333</v>
      </c>
      <c r="L207">
        <f t="shared" si="7"/>
        <v>41.967213114754102</v>
      </c>
    </row>
    <row r="208" spans="1:12" x14ac:dyDescent="0.25">
      <c r="A208">
        <v>257</v>
      </c>
      <c r="B208" s="3">
        <v>36.747484</v>
      </c>
      <c r="C208" s="3">
        <v>1.157934</v>
      </c>
      <c r="D208" s="3">
        <v>67.755711000000005</v>
      </c>
      <c r="E208" s="2">
        <v>-35.780251</v>
      </c>
      <c r="F208" s="2">
        <v>-19.868848</v>
      </c>
      <c r="G208" s="2">
        <v>145.638171</v>
      </c>
      <c r="H208" s="1">
        <v>1.793763</v>
      </c>
      <c r="I208" s="1">
        <v>-4.0288139999999997</v>
      </c>
      <c r="J208" s="1">
        <v>-23.845025</v>
      </c>
      <c r="K208">
        <f t="shared" si="6"/>
        <v>2.1416666666666666</v>
      </c>
      <c r="L208">
        <f t="shared" si="7"/>
        <v>42.131147540983605</v>
      </c>
    </row>
    <row r="209" spans="1:12" x14ac:dyDescent="0.25">
      <c r="A209">
        <v>258</v>
      </c>
      <c r="B209" s="3">
        <v>36.769745999999998</v>
      </c>
      <c r="C209" s="3">
        <v>1.1351599999999999</v>
      </c>
      <c r="D209" s="3">
        <v>67.844723000000002</v>
      </c>
      <c r="E209" s="2">
        <v>-35.790357999999998</v>
      </c>
      <c r="F209" s="2">
        <v>-19.726051999999999</v>
      </c>
      <c r="G209" s="2">
        <v>145.59421</v>
      </c>
      <c r="H209" s="1">
        <v>1.8398099999999999</v>
      </c>
      <c r="I209" s="1">
        <v>-4.0403909999999996</v>
      </c>
      <c r="J209" s="1">
        <v>-23.812677000000001</v>
      </c>
      <c r="K209">
        <f t="shared" ref="K209:K272" si="8">A209/120</f>
        <v>2.15</v>
      </c>
      <c r="L209">
        <f t="shared" si="7"/>
        <v>42.295081967213115</v>
      </c>
    </row>
    <row r="210" spans="1:12" x14ac:dyDescent="0.25">
      <c r="A210">
        <v>259</v>
      </c>
      <c r="B210" s="3">
        <v>36.787337000000001</v>
      </c>
      <c r="C210" s="3">
        <v>1.1256120000000001</v>
      </c>
      <c r="D210" s="3">
        <v>67.948980000000006</v>
      </c>
      <c r="E210" s="2">
        <v>-35.791660999999998</v>
      </c>
      <c r="F210" s="2">
        <v>-19.550348</v>
      </c>
      <c r="G210" s="2">
        <v>145.531418</v>
      </c>
      <c r="H210" s="1">
        <v>1.873783</v>
      </c>
      <c r="I210" s="1">
        <v>-4.0412920000000003</v>
      </c>
      <c r="J210" s="1">
        <v>-23.791784</v>
      </c>
      <c r="K210">
        <f t="shared" si="8"/>
        <v>2.1583333333333332</v>
      </c>
      <c r="L210">
        <f t="shared" si="7"/>
        <v>42.459016393442624</v>
      </c>
    </row>
    <row r="211" spans="1:12" x14ac:dyDescent="0.25">
      <c r="A211">
        <v>260</v>
      </c>
      <c r="B211" s="3">
        <v>36.808002999999999</v>
      </c>
      <c r="C211" s="3">
        <v>1.1148420000000001</v>
      </c>
      <c r="D211" s="3">
        <v>68.050923999999995</v>
      </c>
      <c r="E211" s="2">
        <v>-35.784089000000002</v>
      </c>
      <c r="F211" s="2">
        <v>-19.362919000000002</v>
      </c>
      <c r="G211" s="2">
        <v>145.47953100000001</v>
      </c>
      <c r="H211" s="1">
        <v>1.913273</v>
      </c>
      <c r="I211" s="1">
        <v>-4.0508829999999998</v>
      </c>
      <c r="J211" s="1">
        <v>-23.773524999999999</v>
      </c>
      <c r="K211">
        <f t="shared" si="8"/>
        <v>2.1666666666666665</v>
      </c>
      <c r="L211">
        <f t="shared" si="7"/>
        <v>42.622950819672134</v>
      </c>
    </row>
    <row r="212" spans="1:12" x14ac:dyDescent="0.25">
      <c r="A212">
        <v>261</v>
      </c>
      <c r="B212" s="3">
        <v>36.831642000000002</v>
      </c>
      <c r="C212" s="3">
        <v>1.1246350000000001</v>
      </c>
      <c r="D212" s="3">
        <v>68.162960999999996</v>
      </c>
      <c r="E212" s="2">
        <v>-35.780509000000002</v>
      </c>
      <c r="F212" s="2">
        <v>-19.123753000000001</v>
      </c>
      <c r="G212" s="2">
        <v>145.40187499999999</v>
      </c>
      <c r="H212" s="1">
        <v>1.952186</v>
      </c>
      <c r="I212" s="1">
        <v>-4.067736</v>
      </c>
      <c r="J212" s="1">
        <v>-23.752054999999999</v>
      </c>
      <c r="K212">
        <f t="shared" si="8"/>
        <v>2.1749999999999998</v>
      </c>
      <c r="L212">
        <f t="shared" si="7"/>
        <v>42.786885245901637</v>
      </c>
    </row>
    <row r="213" spans="1:12" x14ac:dyDescent="0.25">
      <c r="A213">
        <v>262</v>
      </c>
      <c r="B213" s="3">
        <v>36.855080000000001</v>
      </c>
      <c r="C213" s="3">
        <v>1.128234</v>
      </c>
      <c r="D213" s="3">
        <v>68.272604999999999</v>
      </c>
      <c r="E213" s="2">
        <v>-35.780479999999997</v>
      </c>
      <c r="F213" s="2">
        <v>-18.878394</v>
      </c>
      <c r="G213" s="2">
        <v>145.31611100000001</v>
      </c>
      <c r="H213" s="1">
        <v>1.995431</v>
      </c>
      <c r="I213" s="1">
        <v>-4.0805670000000003</v>
      </c>
      <c r="J213" s="1">
        <v>-23.719750000000001</v>
      </c>
      <c r="K213">
        <f t="shared" si="8"/>
        <v>2.1833333333333331</v>
      </c>
      <c r="L213">
        <f t="shared" si="7"/>
        <v>42.950819672131146</v>
      </c>
    </row>
    <row r="214" spans="1:12" x14ac:dyDescent="0.25">
      <c r="A214">
        <v>263</v>
      </c>
      <c r="B214" s="3">
        <v>36.871783000000001</v>
      </c>
      <c r="C214" s="3">
        <v>1.129156</v>
      </c>
      <c r="D214" s="3">
        <v>68.377470000000002</v>
      </c>
      <c r="E214" s="2">
        <v>-35.770797999999999</v>
      </c>
      <c r="F214" s="2">
        <v>-18.63805</v>
      </c>
      <c r="G214" s="2">
        <v>145.24042399999999</v>
      </c>
      <c r="H214" s="1">
        <v>2.0241720000000001</v>
      </c>
      <c r="I214" s="1">
        <v>-4.0819869999999998</v>
      </c>
      <c r="J214" s="1">
        <v>-23.700047999999999</v>
      </c>
      <c r="K214">
        <f t="shared" si="8"/>
        <v>2.1916666666666669</v>
      </c>
      <c r="L214">
        <f t="shared" si="7"/>
        <v>43.114754098360663</v>
      </c>
    </row>
    <row r="215" spans="1:12" x14ac:dyDescent="0.25">
      <c r="A215">
        <v>264</v>
      </c>
      <c r="B215" s="3">
        <v>36.886769000000001</v>
      </c>
      <c r="C215" s="3">
        <v>1.121988</v>
      </c>
      <c r="D215" s="3">
        <v>68.477022000000005</v>
      </c>
      <c r="E215" s="2">
        <v>-35.7577</v>
      </c>
      <c r="F215" s="2">
        <v>-18.411238999999998</v>
      </c>
      <c r="G215" s="2">
        <v>145.172755</v>
      </c>
      <c r="H215" s="1">
        <v>2.0452309999999998</v>
      </c>
      <c r="I215" s="1">
        <v>-4.0688389999999997</v>
      </c>
      <c r="J215" s="1">
        <v>-23.692056999999998</v>
      </c>
      <c r="K215">
        <f t="shared" si="8"/>
        <v>2.2000000000000002</v>
      </c>
      <c r="L215">
        <f t="shared" si="7"/>
        <v>43.278688524590173</v>
      </c>
    </row>
    <row r="216" spans="1:12" x14ac:dyDescent="0.25">
      <c r="A216">
        <v>265</v>
      </c>
      <c r="B216" s="3">
        <v>36.902923000000001</v>
      </c>
      <c r="C216" s="3">
        <v>1.1056330000000001</v>
      </c>
      <c r="D216" s="3">
        <v>68.579363999999998</v>
      </c>
      <c r="E216" s="2">
        <v>-35.739882000000001</v>
      </c>
      <c r="F216" s="2">
        <v>-18.218392000000001</v>
      </c>
      <c r="G216" s="2">
        <v>145.114823</v>
      </c>
      <c r="H216" s="1">
        <v>2.0510449999999998</v>
      </c>
      <c r="I216" s="1">
        <v>-4.0246459999999997</v>
      </c>
      <c r="J216" s="1">
        <v>-23.669589999999999</v>
      </c>
      <c r="K216">
        <f t="shared" si="8"/>
        <v>2.2083333333333335</v>
      </c>
      <c r="L216">
        <f t="shared" si="7"/>
        <v>43.442622950819676</v>
      </c>
    </row>
    <row r="217" spans="1:12" x14ac:dyDescent="0.25">
      <c r="A217">
        <v>266</v>
      </c>
      <c r="B217" s="3">
        <v>36.898054999999999</v>
      </c>
      <c r="C217" s="3">
        <v>1.0790770000000001</v>
      </c>
      <c r="D217" s="3">
        <v>68.663560000000004</v>
      </c>
      <c r="E217" s="2">
        <v>-35.735081000000001</v>
      </c>
      <c r="F217" s="2">
        <v>-18.045182</v>
      </c>
      <c r="G217" s="2">
        <v>145.05726200000001</v>
      </c>
      <c r="H217" s="1">
        <v>2.0453429999999999</v>
      </c>
      <c r="I217" s="1">
        <v>-3.9740959999999999</v>
      </c>
      <c r="J217" s="1">
        <v>-23.653010999999999</v>
      </c>
      <c r="K217">
        <f t="shared" si="8"/>
        <v>2.2166666666666668</v>
      </c>
      <c r="L217">
        <f t="shared" si="7"/>
        <v>43.606557377049185</v>
      </c>
    </row>
    <row r="218" spans="1:12" x14ac:dyDescent="0.25">
      <c r="A218">
        <v>267</v>
      </c>
      <c r="B218" s="3">
        <v>36.897215000000003</v>
      </c>
      <c r="C218" s="3">
        <v>1.0487610000000001</v>
      </c>
      <c r="D218" s="3">
        <v>68.747608999999997</v>
      </c>
      <c r="E218" s="2">
        <v>-35.735253999999998</v>
      </c>
      <c r="F218" s="2">
        <v>-17.910433999999999</v>
      </c>
      <c r="G218" s="2">
        <v>145.016198</v>
      </c>
      <c r="H218" s="1">
        <v>2.031453</v>
      </c>
      <c r="I218" s="1">
        <v>-3.9315880000000001</v>
      </c>
      <c r="J218" s="1">
        <v>-23.654326000000001</v>
      </c>
      <c r="K218">
        <f t="shared" si="8"/>
        <v>2.2250000000000001</v>
      </c>
      <c r="L218">
        <f t="shared" si="7"/>
        <v>43.770491803278688</v>
      </c>
    </row>
    <row r="219" spans="1:12" x14ac:dyDescent="0.25">
      <c r="A219">
        <v>268</v>
      </c>
      <c r="B219" s="3">
        <v>36.913418999999998</v>
      </c>
      <c r="C219" s="3">
        <v>1.0076849999999999</v>
      </c>
      <c r="D219" s="3">
        <v>68.824145999999999</v>
      </c>
      <c r="E219" s="2">
        <v>-35.734217000000001</v>
      </c>
      <c r="F219" s="2">
        <v>-17.801707</v>
      </c>
      <c r="G219" s="2">
        <v>144.978104</v>
      </c>
      <c r="H219" s="1">
        <v>2.018945</v>
      </c>
      <c r="I219" s="1">
        <v>-3.9025189999999998</v>
      </c>
      <c r="J219" s="1">
        <v>-23.653012</v>
      </c>
      <c r="K219">
        <f t="shared" si="8"/>
        <v>2.2333333333333334</v>
      </c>
      <c r="L219">
        <f t="shared" si="7"/>
        <v>43.934426229508205</v>
      </c>
    </row>
    <row r="220" spans="1:12" x14ac:dyDescent="0.25">
      <c r="A220">
        <v>269</v>
      </c>
      <c r="B220" s="3">
        <v>36.918931000000001</v>
      </c>
      <c r="C220" s="3">
        <v>0.95682100000000003</v>
      </c>
      <c r="D220" s="3">
        <v>68.896051999999997</v>
      </c>
      <c r="E220" s="2">
        <v>-35.739491000000001</v>
      </c>
      <c r="F220" s="2">
        <v>-17.715751999999998</v>
      </c>
      <c r="G220" s="2">
        <v>144.9409</v>
      </c>
      <c r="H220" s="1">
        <v>2.0120930000000001</v>
      </c>
      <c r="I220" s="1">
        <v>-3.8691930000000001</v>
      </c>
      <c r="J220" s="1">
        <v>-23.656351000000001</v>
      </c>
      <c r="K220">
        <f t="shared" si="8"/>
        <v>2.2416666666666667</v>
      </c>
      <c r="L220">
        <f t="shared" si="7"/>
        <v>44.098360655737707</v>
      </c>
    </row>
    <row r="221" spans="1:12" x14ac:dyDescent="0.25">
      <c r="A221">
        <v>270</v>
      </c>
      <c r="B221" s="3">
        <v>36.935876</v>
      </c>
      <c r="C221" s="3">
        <v>0.90236499999999997</v>
      </c>
      <c r="D221" s="3">
        <v>68.962112000000005</v>
      </c>
      <c r="E221" s="2">
        <v>-35.748576</v>
      </c>
      <c r="F221" s="2">
        <v>-17.619707999999999</v>
      </c>
      <c r="G221" s="2">
        <v>144.895623</v>
      </c>
      <c r="H221" s="1">
        <v>2.0211209999999999</v>
      </c>
      <c r="I221" s="1">
        <v>-3.8523489999999998</v>
      </c>
      <c r="J221" s="1">
        <v>-23.656860000000002</v>
      </c>
      <c r="K221">
        <f t="shared" si="8"/>
        <v>2.25</v>
      </c>
      <c r="L221">
        <f t="shared" si="7"/>
        <v>44.262295081967217</v>
      </c>
    </row>
    <row r="222" spans="1:12" x14ac:dyDescent="0.25">
      <c r="A222">
        <v>271</v>
      </c>
      <c r="B222" s="3">
        <v>36.949953000000001</v>
      </c>
      <c r="C222" s="3">
        <v>0.84593099999999999</v>
      </c>
      <c r="D222" s="3">
        <v>69.045462999999998</v>
      </c>
      <c r="E222" s="2">
        <v>-35.750906999999998</v>
      </c>
      <c r="F222" s="2">
        <v>-17.518795999999998</v>
      </c>
      <c r="G222" s="2">
        <v>144.84114400000001</v>
      </c>
      <c r="H222" s="1">
        <v>2.029833</v>
      </c>
      <c r="I222" s="1">
        <v>-3.827267</v>
      </c>
      <c r="J222" s="1">
        <v>-23.644953000000001</v>
      </c>
      <c r="K222">
        <f t="shared" si="8"/>
        <v>2.2583333333333333</v>
      </c>
      <c r="L222">
        <f t="shared" si="7"/>
        <v>44.426229508196727</v>
      </c>
    </row>
    <row r="223" spans="1:12" x14ac:dyDescent="0.25">
      <c r="A223">
        <v>272</v>
      </c>
      <c r="B223" s="3">
        <v>36.975394000000001</v>
      </c>
      <c r="C223" s="3">
        <v>0.80080300000000004</v>
      </c>
      <c r="D223" s="3">
        <v>69.128748999999999</v>
      </c>
      <c r="E223" s="2">
        <v>-35.743319</v>
      </c>
      <c r="F223" s="2">
        <v>-17.387378999999999</v>
      </c>
      <c r="G223" s="2">
        <v>144.77809999999999</v>
      </c>
      <c r="H223" s="1">
        <v>2.041293</v>
      </c>
      <c r="I223" s="1">
        <v>-3.814568</v>
      </c>
      <c r="J223" s="1">
        <v>-23.623567000000001</v>
      </c>
      <c r="K223">
        <f t="shared" si="8"/>
        <v>2.2666666666666666</v>
      </c>
      <c r="L223">
        <f t="shared" si="7"/>
        <v>44.590163934426229</v>
      </c>
    </row>
    <row r="224" spans="1:12" x14ac:dyDescent="0.25">
      <c r="A224">
        <v>273</v>
      </c>
      <c r="B224" s="3">
        <v>36.996048000000002</v>
      </c>
      <c r="C224" s="3">
        <v>0.75897599999999998</v>
      </c>
      <c r="D224" s="3">
        <v>69.210340000000002</v>
      </c>
      <c r="E224" s="2">
        <v>-35.731636999999999</v>
      </c>
      <c r="F224" s="2">
        <v>-17.241213999999999</v>
      </c>
      <c r="G224" s="2">
        <v>144.71792199999999</v>
      </c>
      <c r="H224" s="1">
        <v>2.0461770000000001</v>
      </c>
      <c r="I224" s="1">
        <v>-3.7955700000000001</v>
      </c>
      <c r="J224" s="1">
        <v>-23.610541999999999</v>
      </c>
      <c r="K224">
        <f t="shared" si="8"/>
        <v>2.2749999999999999</v>
      </c>
      <c r="L224">
        <f t="shared" si="7"/>
        <v>44.754098360655739</v>
      </c>
    </row>
    <row r="225" spans="1:12" x14ac:dyDescent="0.25">
      <c r="A225">
        <v>274</v>
      </c>
      <c r="B225" s="3">
        <v>36.996828000000001</v>
      </c>
      <c r="C225" s="3">
        <v>0.730962</v>
      </c>
      <c r="D225" s="3">
        <v>69.291143000000005</v>
      </c>
      <c r="E225" s="2">
        <v>-35.728383999999998</v>
      </c>
      <c r="F225" s="2">
        <v>-17.068657000000002</v>
      </c>
      <c r="G225" s="2">
        <v>144.64811800000001</v>
      </c>
      <c r="H225" s="1">
        <v>2.056524</v>
      </c>
      <c r="I225" s="1">
        <v>-3.7926530000000001</v>
      </c>
      <c r="J225" s="1">
        <v>-23.594063999999999</v>
      </c>
      <c r="K225">
        <f t="shared" si="8"/>
        <v>2.2833333333333332</v>
      </c>
      <c r="L225">
        <f t="shared" si="7"/>
        <v>44.918032786885242</v>
      </c>
    </row>
    <row r="226" spans="1:12" x14ac:dyDescent="0.25">
      <c r="A226">
        <v>275</v>
      </c>
      <c r="B226" s="3">
        <v>37.000134000000003</v>
      </c>
      <c r="C226" s="3">
        <v>0.70325499999999996</v>
      </c>
      <c r="D226" s="3">
        <v>69.362047000000004</v>
      </c>
      <c r="E226" s="2">
        <v>-35.720602</v>
      </c>
      <c r="F226" s="2">
        <v>-16.905923000000001</v>
      </c>
      <c r="G226" s="2">
        <v>144.58487099999999</v>
      </c>
      <c r="H226" s="1">
        <v>2.0608469999999999</v>
      </c>
      <c r="I226" s="1">
        <v>-3.7815479999999999</v>
      </c>
      <c r="J226" s="1">
        <v>-23.581696999999998</v>
      </c>
      <c r="K226">
        <f t="shared" si="8"/>
        <v>2.2916666666666665</v>
      </c>
      <c r="L226">
        <f t="shared" si="7"/>
        <v>45.081967213114758</v>
      </c>
    </row>
    <row r="227" spans="1:12" x14ac:dyDescent="0.25">
      <c r="A227">
        <v>276</v>
      </c>
      <c r="B227" s="3">
        <v>37.013522999999999</v>
      </c>
      <c r="C227" s="3">
        <v>0.67809399999999997</v>
      </c>
      <c r="D227" s="3">
        <v>69.437934999999996</v>
      </c>
      <c r="E227" s="2">
        <v>-35.714734</v>
      </c>
      <c r="F227" s="2">
        <v>-16.766314000000001</v>
      </c>
      <c r="G227" s="2">
        <v>144.52614800000001</v>
      </c>
      <c r="H227" s="1">
        <v>2.0653980000000001</v>
      </c>
      <c r="I227" s="1">
        <v>-3.7737379999999998</v>
      </c>
      <c r="J227" s="1">
        <v>-23.563836999999999</v>
      </c>
      <c r="K227">
        <f t="shared" si="8"/>
        <v>2.2999999999999998</v>
      </c>
      <c r="L227">
        <f t="shared" si="7"/>
        <v>45.245901639344261</v>
      </c>
    </row>
    <row r="228" spans="1:12" x14ac:dyDescent="0.25">
      <c r="A228">
        <v>277</v>
      </c>
      <c r="B228" s="3">
        <v>37.023443999999998</v>
      </c>
      <c r="C228" s="3">
        <v>0.65718600000000005</v>
      </c>
      <c r="D228" s="3">
        <v>69.510171</v>
      </c>
      <c r="E228" s="2">
        <v>-35.704873999999997</v>
      </c>
      <c r="F228" s="2">
        <v>-16.643692000000001</v>
      </c>
      <c r="G228" s="2">
        <v>144.47455299999999</v>
      </c>
      <c r="H228" s="1">
        <v>2.0657830000000001</v>
      </c>
      <c r="I228" s="1">
        <v>-3.7688730000000001</v>
      </c>
      <c r="J228" s="1">
        <v>-23.540658000000001</v>
      </c>
      <c r="K228">
        <f t="shared" si="8"/>
        <v>2.3083333333333331</v>
      </c>
      <c r="L228">
        <f t="shared" si="7"/>
        <v>45.409836065573771</v>
      </c>
    </row>
    <row r="229" spans="1:12" x14ac:dyDescent="0.25">
      <c r="A229">
        <v>278</v>
      </c>
      <c r="B229" s="3">
        <v>37.036200999999998</v>
      </c>
      <c r="C229" s="3">
        <v>0.63134699999999999</v>
      </c>
      <c r="D229" s="3">
        <v>69.581073000000004</v>
      </c>
      <c r="E229" s="2">
        <v>-35.706671</v>
      </c>
      <c r="F229" s="2">
        <v>-16.542638</v>
      </c>
      <c r="G229" s="2">
        <v>144.42688000000001</v>
      </c>
      <c r="H229" s="1">
        <v>2.0731410000000001</v>
      </c>
      <c r="I229" s="1">
        <v>-3.776249</v>
      </c>
      <c r="J229" s="1">
        <v>-23.494575000000001</v>
      </c>
      <c r="K229">
        <f t="shared" si="8"/>
        <v>2.3166666666666669</v>
      </c>
      <c r="L229">
        <f t="shared" si="7"/>
        <v>45.573770491803288</v>
      </c>
    </row>
    <row r="230" spans="1:12" x14ac:dyDescent="0.25">
      <c r="A230">
        <v>279</v>
      </c>
      <c r="B230" s="3">
        <v>37.056975000000001</v>
      </c>
      <c r="C230" s="3">
        <v>0.61280400000000002</v>
      </c>
      <c r="D230" s="3">
        <v>69.656547000000003</v>
      </c>
      <c r="E230" s="2">
        <v>-35.697882</v>
      </c>
      <c r="F230" s="2">
        <v>-16.455915999999998</v>
      </c>
      <c r="G230" s="2">
        <v>144.383263</v>
      </c>
      <c r="H230" s="1">
        <v>2.0756450000000002</v>
      </c>
      <c r="I230" s="1">
        <v>-3.774365</v>
      </c>
      <c r="J230" s="1">
        <v>-23.455257</v>
      </c>
      <c r="K230">
        <f t="shared" si="8"/>
        <v>2.3250000000000002</v>
      </c>
      <c r="L230">
        <f t="shared" si="7"/>
        <v>45.737704918032797</v>
      </c>
    </row>
    <row r="231" spans="1:12" x14ac:dyDescent="0.25">
      <c r="A231">
        <v>280</v>
      </c>
      <c r="B231" s="3">
        <v>37.088217</v>
      </c>
      <c r="C231" s="3">
        <v>0.59179300000000001</v>
      </c>
      <c r="D231" s="3">
        <v>69.732748999999998</v>
      </c>
      <c r="E231" s="2">
        <v>-35.696666</v>
      </c>
      <c r="F231" s="2">
        <v>-16.365317999999998</v>
      </c>
      <c r="G231" s="2">
        <v>144.341757</v>
      </c>
      <c r="H231" s="1">
        <v>2.0947550000000001</v>
      </c>
      <c r="I231" s="1">
        <v>-3.786308</v>
      </c>
      <c r="J231" s="1">
        <v>-23.422034</v>
      </c>
      <c r="K231">
        <f t="shared" si="8"/>
        <v>2.3333333333333335</v>
      </c>
      <c r="L231">
        <f t="shared" si="7"/>
        <v>45.9016393442623</v>
      </c>
    </row>
    <row r="232" spans="1:12" x14ac:dyDescent="0.25">
      <c r="A232">
        <v>281</v>
      </c>
      <c r="B232" s="3">
        <v>37.114784</v>
      </c>
      <c r="C232" s="3">
        <v>0.59493600000000002</v>
      </c>
      <c r="D232" s="3">
        <v>69.818314000000001</v>
      </c>
      <c r="E232" s="2">
        <v>-35.680273999999997</v>
      </c>
      <c r="F232" s="2">
        <v>-16.250098000000001</v>
      </c>
      <c r="G232" s="2">
        <v>144.28609299999999</v>
      </c>
      <c r="H232" s="1">
        <v>2.1132819999999999</v>
      </c>
      <c r="I232" s="1">
        <v>-3.780983</v>
      </c>
      <c r="J232" s="1">
        <v>-23.390581000000001</v>
      </c>
      <c r="K232">
        <f t="shared" si="8"/>
        <v>2.3416666666666668</v>
      </c>
      <c r="L232">
        <f t="shared" si="7"/>
        <v>46.06557377049181</v>
      </c>
    </row>
    <row r="233" spans="1:12" x14ac:dyDescent="0.25">
      <c r="A233">
        <v>282</v>
      </c>
      <c r="B233" s="3">
        <v>37.140591999999998</v>
      </c>
      <c r="C233" s="3">
        <v>0.594051</v>
      </c>
      <c r="D233" s="3">
        <v>69.910173999999998</v>
      </c>
      <c r="E233" s="2">
        <v>-35.673416000000003</v>
      </c>
      <c r="F233" s="2">
        <v>-16.119102999999999</v>
      </c>
      <c r="G233" s="2">
        <v>144.22862799999999</v>
      </c>
      <c r="H233" s="1">
        <v>2.1231789999999999</v>
      </c>
      <c r="I233" s="1">
        <v>-3.7960859999999998</v>
      </c>
      <c r="J233" s="1">
        <v>-23.368749000000001</v>
      </c>
      <c r="K233">
        <f t="shared" si="8"/>
        <v>2.35</v>
      </c>
      <c r="L233">
        <f t="shared" si="7"/>
        <v>46.229508196721312</v>
      </c>
    </row>
    <row r="234" spans="1:12" x14ac:dyDescent="0.25">
      <c r="A234">
        <v>283</v>
      </c>
      <c r="B234" s="3">
        <v>37.166187000000001</v>
      </c>
      <c r="C234" s="3">
        <v>0.599082</v>
      </c>
      <c r="D234" s="3">
        <v>69.997949000000006</v>
      </c>
      <c r="E234" s="2">
        <v>-35.661073999999999</v>
      </c>
      <c r="F234" s="2">
        <v>-15.978853000000001</v>
      </c>
      <c r="G234" s="2">
        <v>144.169555</v>
      </c>
      <c r="H234" s="1">
        <v>2.1189589999999998</v>
      </c>
      <c r="I234" s="1">
        <v>-3.8080310000000002</v>
      </c>
      <c r="J234" s="1">
        <v>-23.354385000000001</v>
      </c>
      <c r="K234">
        <f t="shared" si="8"/>
        <v>2.3583333333333334</v>
      </c>
      <c r="L234">
        <f t="shared" si="7"/>
        <v>46.393442622950822</v>
      </c>
    </row>
    <row r="235" spans="1:12" x14ac:dyDescent="0.25">
      <c r="A235">
        <v>284</v>
      </c>
      <c r="B235" s="3">
        <v>37.196272</v>
      </c>
      <c r="C235" s="3">
        <v>0.59963599999999995</v>
      </c>
      <c r="D235" s="3">
        <v>70.081855000000004</v>
      </c>
      <c r="E235" s="2">
        <v>-35.642254000000001</v>
      </c>
      <c r="F235" s="2">
        <v>-15.858301000000001</v>
      </c>
      <c r="G235" s="2">
        <v>144.130651</v>
      </c>
      <c r="H235" s="1">
        <v>2.1151149999999999</v>
      </c>
      <c r="I235" s="1">
        <v>-3.8306550000000001</v>
      </c>
      <c r="J235" s="1">
        <v>-23.345364</v>
      </c>
      <c r="K235">
        <f t="shared" si="8"/>
        <v>2.3666666666666667</v>
      </c>
      <c r="L235">
        <f t="shared" si="7"/>
        <v>46.557377049180332</v>
      </c>
    </row>
    <row r="236" spans="1:12" x14ac:dyDescent="0.25">
      <c r="A236">
        <v>285</v>
      </c>
      <c r="B236" s="3">
        <v>37.213693999999997</v>
      </c>
      <c r="C236" s="3">
        <v>0.60077499999999995</v>
      </c>
      <c r="D236" s="3">
        <v>70.169323000000006</v>
      </c>
      <c r="E236" s="2">
        <v>-35.631338999999997</v>
      </c>
      <c r="F236" s="2">
        <v>-15.75165</v>
      </c>
      <c r="G236" s="2">
        <v>144.08351500000001</v>
      </c>
      <c r="H236" s="1">
        <v>2.1073650000000002</v>
      </c>
      <c r="I236" s="1">
        <v>-3.8495919999999999</v>
      </c>
      <c r="J236" s="1">
        <v>-23.341308999999999</v>
      </c>
      <c r="K236">
        <f t="shared" si="8"/>
        <v>2.375</v>
      </c>
      <c r="L236">
        <f t="shared" si="7"/>
        <v>46.721311475409841</v>
      </c>
    </row>
    <row r="237" spans="1:12" x14ac:dyDescent="0.25">
      <c r="A237">
        <v>286</v>
      </c>
      <c r="B237" s="3">
        <v>37.244565999999999</v>
      </c>
      <c r="C237" s="3">
        <v>0.58855400000000002</v>
      </c>
      <c r="D237" s="3">
        <v>70.242973000000006</v>
      </c>
      <c r="E237" s="2">
        <v>-35.623638999999997</v>
      </c>
      <c r="F237" s="2">
        <v>-15.674711</v>
      </c>
      <c r="G237" s="2">
        <v>144.05688900000001</v>
      </c>
      <c r="H237" s="1">
        <v>2.1180159999999999</v>
      </c>
      <c r="I237" s="1">
        <v>-3.8660489999999998</v>
      </c>
      <c r="J237" s="1">
        <v>-23.339538000000001</v>
      </c>
      <c r="K237">
        <f t="shared" si="8"/>
        <v>2.3833333333333333</v>
      </c>
      <c r="L237">
        <f t="shared" si="7"/>
        <v>46.885245901639351</v>
      </c>
    </row>
    <row r="238" spans="1:12" x14ac:dyDescent="0.25">
      <c r="A238">
        <v>287</v>
      </c>
      <c r="B238" s="3">
        <v>37.259292000000002</v>
      </c>
      <c r="C238" s="3">
        <v>0.57837799999999995</v>
      </c>
      <c r="D238" s="3">
        <v>70.312847000000005</v>
      </c>
      <c r="E238" s="2">
        <v>-35.603262999999998</v>
      </c>
      <c r="F238" s="2">
        <v>-15.608779</v>
      </c>
      <c r="G238" s="2">
        <v>144.02778799999999</v>
      </c>
      <c r="H238" s="1">
        <v>2.11782</v>
      </c>
      <c r="I238" s="1">
        <v>-3.8568150000000001</v>
      </c>
      <c r="J238" s="1">
        <v>-23.336770999999999</v>
      </c>
      <c r="K238">
        <f t="shared" si="8"/>
        <v>2.3916666666666666</v>
      </c>
      <c r="L238">
        <f t="shared" si="7"/>
        <v>47.049180327868854</v>
      </c>
    </row>
    <row r="239" spans="1:12" x14ac:dyDescent="0.25">
      <c r="A239">
        <v>288</v>
      </c>
      <c r="B239" s="3">
        <v>37.270535000000002</v>
      </c>
      <c r="C239" s="3">
        <v>0.570295</v>
      </c>
      <c r="D239" s="3">
        <v>70.374565000000004</v>
      </c>
      <c r="E239" s="2">
        <v>-35.59496</v>
      </c>
      <c r="F239" s="2">
        <v>-15.538671000000001</v>
      </c>
      <c r="G239" s="2">
        <v>143.999585</v>
      </c>
      <c r="H239" s="1">
        <v>2.1237119999999998</v>
      </c>
      <c r="I239" s="1">
        <v>-3.8619479999999999</v>
      </c>
      <c r="J239" s="1">
        <v>-23.327006999999998</v>
      </c>
      <c r="K239">
        <f t="shared" si="8"/>
        <v>2.4</v>
      </c>
      <c r="L239">
        <f t="shared" si="7"/>
        <v>47.213114754098363</v>
      </c>
    </row>
    <row r="240" spans="1:12" x14ac:dyDescent="0.25">
      <c r="A240">
        <v>289</v>
      </c>
      <c r="B240" s="3">
        <v>37.285561999999999</v>
      </c>
      <c r="C240" s="3">
        <v>0.56655800000000001</v>
      </c>
      <c r="D240" s="3">
        <v>70.445457000000005</v>
      </c>
      <c r="E240" s="2">
        <v>-35.588506000000002</v>
      </c>
      <c r="F240" s="2">
        <v>-15.464191</v>
      </c>
      <c r="G240" s="2">
        <v>143.963739</v>
      </c>
      <c r="H240" s="1">
        <v>2.1312069999999999</v>
      </c>
      <c r="I240" s="1">
        <v>-3.864468</v>
      </c>
      <c r="J240" s="1">
        <v>-23.308074999999999</v>
      </c>
      <c r="K240">
        <f t="shared" si="8"/>
        <v>2.4083333333333332</v>
      </c>
      <c r="L240">
        <f t="shared" si="7"/>
        <v>47.377049180327866</v>
      </c>
    </row>
    <row r="241" spans="1:12" x14ac:dyDescent="0.25">
      <c r="A241">
        <v>290</v>
      </c>
      <c r="B241" s="3">
        <v>37.339500000000001</v>
      </c>
      <c r="C241" s="3">
        <v>0.55669199999999996</v>
      </c>
      <c r="D241" s="3">
        <v>70.513508999999999</v>
      </c>
      <c r="E241" s="2">
        <v>-35.574624</v>
      </c>
      <c r="F241" s="2">
        <v>-15.370708</v>
      </c>
      <c r="G241" s="2">
        <v>143.92799600000001</v>
      </c>
      <c r="H241" s="1">
        <v>2.1407440000000002</v>
      </c>
      <c r="I241" s="1">
        <v>-3.8882660000000002</v>
      </c>
      <c r="J241" s="1">
        <v>-23.272324999999999</v>
      </c>
      <c r="K241">
        <f t="shared" si="8"/>
        <v>2.4166666666666665</v>
      </c>
      <c r="L241">
        <f t="shared" si="7"/>
        <v>47.540983606557376</v>
      </c>
    </row>
    <row r="242" spans="1:12" x14ac:dyDescent="0.25">
      <c r="A242">
        <v>291</v>
      </c>
      <c r="B242" s="3">
        <v>37.369498999999998</v>
      </c>
      <c r="C242" s="3">
        <v>0.55756700000000003</v>
      </c>
      <c r="D242" s="3">
        <v>70.595552999999995</v>
      </c>
      <c r="E242" s="2">
        <v>-35.563799000000003</v>
      </c>
      <c r="F242" s="2">
        <v>-15.262843999999999</v>
      </c>
      <c r="G242" s="2">
        <v>143.88341600000001</v>
      </c>
      <c r="H242" s="1">
        <v>2.134433</v>
      </c>
      <c r="I242" s="1">
        <v>-3.9060830000000002</v>
      </c>
      <c r="J242" s="1">
        <v>-23.244468999999999</v>
      </c>
      <c r="K242">
        <f t="shared" si="8"/>
        <v>2.4249999999999998</v>
      </c>
      <c r="L242">
        <f t="shared" si="7"/>
        <v>47.704918032786885</v>
      </c>
    </row>
    <row r="243" spans="1:12" x14ac:dyDescent="0.25">
      <c r="A243">
        <v>292</v>
      </c>
      <c r="B243" s="3">
        <v>37.422063000000001</v>
      </c>
      <c r="C243" s="3">
        <v>0.54473400000000005</v>
      </c>
      <c r="D243" s="3">
        <v>70.663200000000003</v>
      </c>
      <c r="E243" s="2">
        <v>-35.543999999999997</v>
      </c>
      <c r="F243" s="2">
        <v>-15.157835</v>
      </c>
      <c r="G243" s="2">
        <v>143.84489400000001</v>
      </c>
      <c r="H243" s="1">
        <v>2.1235309999999998</v>
      </c>
      <c r="I243" s="1">
        <v>-3.929872</v>
      </c>
      <c r="J243" s="1">
        <v>-23.222172</v>
      </c>
      <c r="K243">
        <f t="shared" si="8"/>
        <v>2.4333333333333331</v>
      </c>
      <c r="L243">
        <f t="shared" si="7"/>
        <v>47.868852459016395</v>
      </c>
    </row>
    <row r="244" spans="1:12" x14ac:dyDescent="0.25">
      <c r="A244">
        <v>293</v>
      </c>
      <c r="B244" s="3">
        <v>37.441231000000002</v>
      </c>
      <c r="C244" s="3">
        <v>0.53261599999999998</v>
      </c>
      <c r="D244" s="3">
        <v>70.735039999999998</v>
      </c>
      <c r="E244" s="2">
        <v>-35.525171</v>
      </c>
      <c r="F244" s="2">
        <v>-15.071304</v>
      </c>
      <c r="G244" s="2">
        <v>143.814786</v>
      </c>
      <c r="H244" s="1">
        <v>2.1069740000000001</v>
      </c>
      <c r="I244" s="1">
        <v>-3.9292419999999999</v>
      </c>
      <c r="J244" s="1">
        <v>-23.200714999999999</v>
      </c>
      <c r="K244">
        <f t="shared" si="8"/>
        <v>2.4416666666666669</v>
      </c>
      <c r="L244">
        <f t="shared" si="7"/>
        <v>48.032786885245905</v>
      </c>
    </row>
    <row r="245" spans="1:12" x14ac:dyDescent="0.25">
      <c r="A245">
        <v>294</v>
      </c>
      <c r="B245" s="3">
        <v>37.439798000000003</v>
      </c>
      <c r="C245" s="3">
        <v>0.52451599999999998</v>
      </c>
      <c r="D245" s="3">
        <v>70.802730999999994</v>
      </c>
      <c r="E245" s="2">
        <v>-35.515447999999999</v>
      </c>
      <c r="F245" s="2">
        <v>-14.96489</v>
      </c>
      <c r="G245" s="2">
        <v>143.767428</v>
      </c>
      <c r="H245" s="1">
        <v>2.0917430000000001</v>
      </c>
      <c r="I245" s="1">
        <v>-3.9271750000000001</v>
      </c>
      <c r="J245" s="1">
        <v>-23.177979000000001</v>
      </c>
      <c r="K245">
        <f t="shared" si="8"/>
        <v>2.4500000000000002</v>
      </c>
      <c r="L245">
        <f t="shared" si="7"/>
        <v>48.196721311475422</v>
      </c>
    </row>
    <row r="246" spans="1:12" x14ac:dyDescent="0.25">
      <c r="A246">
        <v>295</v>
      </c>
      <c r="B246" s="3">
        <v>37.450015999999998</v>
      </c>
      <c r="C246" s="3">
        <v>0.51403699999999997</v>
      </c>
      <c r="D246" s="3">
        <v>70.881189000000006</v>
      </c>
      <c r="E246" s="2">
        <v>-35.500264000000001</v>
      </c>
      <c r="F246" s="2">
        <v>-14.879564</v>
      </c>
      <c r="G246" s="2">
        <v>143.73230100000001</v>
      </c>
      <c r="H246" s="1">
        <v>2.0801409999999998</v>
      </c>
      <c r="I246" s="1">
        <v>-3.9183409999999999</v>
      </c>
      <c r="J246" s="1">
        <v>-23.157919</v>
      </c>
      <c r="K246">
        <f t="shared" si="8"/>
        <v>2.4583333333333335</v>
      </c>
      <c r="L246">
        <f t="shared" si="7"/>
        <v>48.360655737704924</v>
      </c>
    </row>
    <row r="247" spans="1:12" x14ac:dyDescent="0.25">
      <c r="A247">
        <v>296</v>
      </c>
      <c r="B247" s="3">
        <v>37.458103999999999</v>
      </c>
      <c r="C247" s="3">
        <v>0.50573699999999999</v>
      </c>
      <c r="D247" s="3">
        <v>70.966127</v>
      </c>
      <c r="E247" s="2">
        <v>-35.502890999999998</v>
      </c>
      <c r="F247" s="2">
        <v>-14.770064</v>
      </c>
      <c r="G247" s="2">
        <v>143.66521900000001</v>
      </c>
      <c r="H247" s="1">
        <v>2.078147</v>
      </c>
      <c r="I247" s="1">
        <v>-3.91784</v>
      </c>
      <c r="J247" s="1">
        <v>-23.122517999999999</v>
      </c>
      <c r="K247">
        <f t="shared" si="8"/>
        <v>2.4666666666666668</v>
      </c>
      <c r="L247">
        <f t="shared" si="7"/>
        <v>48.524590163934434</v>
      </c>
    </row>
    <row r="248" spans="1:12" x14ac:dyDescent="0.25">
      <c r="A248">
        <v>297</v>
      </c>
      <c r="B248" s="3">
        <v>37.468429</v>
      </c>
      <c r="C248" s="3">
        <v>0.49316199999999999</v>
      </c>
      <c r="D248" s="3">
        <v>71.051366000000002</v>
      </c>
      <c r="E248" s="2">
        <v>-35.495807999999997</v>
      </c>
      <c r="F248" s="2">
        <v>-14.658752</v>
      </c>
      <c r="G248" s="2">
        <v>143.60396399999999</v>
      </c>
      <c r="H248" s="1">
        <v>2.0747249999999999</v>
      </c>
      <c r="I248" s="1">
        <v>-3.914174</v>
      </c>
      <c r="J248" s="1">
        <v>-23.097552</v>
      </c>
      <c r="K248">
        <f t="shared" si="8"/>
        <v>2.4750000000000001</v>
      </c>
      <c r="L248">
        <f t="shared" si="7"/>
        <v>48.688524590163937</v>
      </c>
    </row>
    <row r="249" spans="1:12" x14ac:dyDescent="0.25">
      <c r="A249">
        <v>298</v>
      </c>
      <c r="B249" s="3">
        <v>37.486452999999997</v>
      </c>
      <c r="C249" s="3">
        <v>0.47949199999999997</v>
      </c>
      <c r="D249" s="3">
        <v>71.133380000000002</v>
      </c>
      <c r="E249" s="2">
        <v>-35.489389000000003</v>
      </c>
      <c r="F249" s="2">
        <v>-14.528903</v>
      </c>
      <c r="G249" s="2">
        <v>143.540187</v>
      </c>
      <c r="H249" s="1">
        <v>2.080965</v>
      </c>
      <c r="I249" s="1">
        <v>-3.9114800000000001</v>
      </c>
      <c r="J249" s="1">
        <v>-23.07544</v>
      </c>
      <c r="K249">
        <f t="shared" si="8"/>
        <v>2.4833333333333334</v>
      </c>
      <c r="L249">
        <f t="shared" si="7"/>
        <v>48.852459016393446</v>
      </c>
    </row>
    <row r="250" spans="1:12" x14ac:dyDescent="0.25">
      <c r="A250">
        <v>299</v>
      </c>
      <c r="B250" s="3">
        <v>37.501876000000003</v>
      </c>
      <c r="C250" s="3">
        <v>0.46268199999999998</v>
      </c>
      <c r="D250" s="3">
        <v>71.212576999999996</v>
      </c>
      <c r="E250" s="2">
        <v>-35.480111000000001</v>
      </c>
      <c r="F250" s="2">
        <v>-14.380497999999999</v>
      </c>
      <c r="G250" s="2">
        <v>143.48535699999999</v>
      </c>
      <c r="H250" s="1">
        <v>2.084022</v>
      </c>
      <c r="I250" s="1">
        <v>-3.9058190000000002</v>
      </c>
      <c r="J250" s="1">
        <v>-23.059241</v>
      </c>
      <c r="K250">
        <f t="shared" si="8"/>
        <v>2.4916666666666667</v>
      </c>
      <c r="L250">
        <f t="shared" si="7"/>
        <v>49.016393442622949</v>
      </c>
    </row>
    <row r="251" spans="1:12" x14ac:dyDescent="0.25">
      <c r="A251">
        <v>300</v>
      </c>
      <c r="B251" s="3">
        <v>37.526415999999998</v>
      </c>
      <c r="C251" s="3">
        <v>0.43203200000000003</v>
      </c>
      <c r="D251" s="3">
        <v>71.277748000000003</v>
      </c>
      <c r="E251" s="2">
        <v>-35.467742000000001</v>
      </c>
      <c r="F251" s="2">
        <v>-14.228662</v>
      </c>
      <c r="G251" s="2">
        <v>143.43657099999999</v>
      </c>
      <c r="H251" s="1">
        <v>2.1003319999999999</v>
      </c>
      <c r="I251" s="1">
        <v>-3.9067949999999998</v>
      </c>
      <c r="J251" s="1">
        <v>-23.045919000000001</v>
      </c>
      <c r="K251">
        <f t="shared" si="8"/>
        <v>2.5</v>
      </c>
      <c r="L251">
        <f t="shared" si="7"/>
        <v>49.180327868852459</v>
      </c>
    </row>
    <row r="252" spans="1:12" x14ac:dyDescent="0.25">
      <c r="A252">
        <v>301</v>
      </c>
      <c r="B252" s="3">
        <v>37.538665000000002</v>
      </c>
      <c r="C252" s="3">
        <v>0.429261</v>
      </c>
      <c r="D252" s="3">
        <v>71.350875000000002</v>
      </c>
      <c r="E252" s="2">
        <v>-35.449688000000002</v>
      </c>
      <c r="F252" s="2">
        <v>-14.053926000000001</v>
      </c>
      <c r="G252" s="2">
        <v>143.37158700000001</v>
      </c>
      <c r="H252" s="1">
        <v>2.111723</v>
      </c>
      <c r="I252" s="1">
        <v>-3.9043230000000002</v>
      </c>
      <c r="J252" s="1">
        <v>-23.036501999999999</v>
      </c>
      <c r="K252">
        <f t="shared" si="8"/>
        <v>2.5083333333333333</v>
      </c>
      <c r="L252">
        <f t="shared" si="7"/>
        <v>49.344262295081975</v>
      </c>
    </row>
    <row r="253" spans="1:12" x14ac:dyDescent="0.25">
      <c r="A253">
        <v>302</v>
      </c>
      <c r="B253" s="3">
        <v>37.570827000000001</v>
      </c>
      <c r="C253" s="3">
        <v>0.42380099999999998</v>
      </c>
      <c r="D253" s="3">
        <v>71.431020000000004</v>
      </c>
      <c r="E253" s="2">
        <v>-35.441580999999999</v>
      </c>
      <c r="F253" s="2">
        <v>-13.904927000000001</v>
      </c>
      <c r="G253" s="2">
        <v>143.312884</v>
      </c>
      <c r="H253" s="1">
        <v>2.131389</v>
      </c>
      <c r="I253" s="1">
        <v>-3.9032559999999998</v>
      </c>
      <c r="J253" s="1">
        <v>-23.015609999999999</v>
      </c>
      <c r="K253">
        <f t="shared" si="8"/>
        <v>2.5166666666666666</v>
      </c>
      <c r="L253">
        <f t="shared" si="7"/>
        <v>49.508196721311478</v>
      </c>
    </row>
    <row r="254" spans="1:12" x14ac:dyDescent="0.25">
      <c r="A254">
        <v>303</v>
      </c>
      <c r="B254" s="3">
        <v>37.590316999999999</v>
      </c>
      <c r="C254" s="3">
        <v>0.42554999999999998</v>
      </c>
      <c r="D254" s="3">
        <v>71.511574999999993</v>
      </c>
      <c r="E254" s="2">
        <v>-35.426761999999997</v>
      </c>
      <c r="F254" s="2">
        <v>-13.751934</v>
      </c>
      <c r="G254" s="2">
        <v>143.24829700000001</v>
      </c>
      <c r="H254" s="1">
        <v>2.1289929999999999</v>
      </c>
      <c r="I254" s="1">
        <v>-3.8995169999999999</v>
      </c>
      <c r="J254" s="1">
        <v>-22.995882000000002</v>
      </c>
      <c r="K254">
        <f t="shared" si="8"/>
        <v>2.5249999999999999</v>
      </c>
      <c r="L254">
        <f t="shared" si="7"/>
        <v>49.672131147540988</v>
      </c>
    </row>
    <row r="255" spans="1:12" x14ac:dyDescent="0.25">
      <c r="A255">
        <v>304</v>
      </c>
      <c r="B255" s="3">
        <v>37.610236999999998</v>
      </c>
      <c r="C255" s="3">
        <v>0.41454200000000002</v>
      </c>
      <c r="D255" s="3">
        <v>71.596198000000001</v>
      </c>
      <c r="E255" s="2">
        <v>-35.413601999999997</v>
      </c>
      <c r="F255" s="2">
        <v>-13.636398</v>
      </c>
      <c r="G255" s="2">
        <v>143.19400300000001</v>
      </c>
      <c r="H255" s="1">
        <v>2.1259399999999999</v>
      </c>
      <c r="I255" s="1">
        <v>-3.8966500000000002</v>
      </c>
      <c r="J255" s="1">
        <v>-22.975898999999998</v>
      </c>
      <c r="K255">
        <f t="shared" si="8"/>
        <v>2.5333333333333332</v>
      </c>
      <c r="L255">
        <f t="shared" si="7"/>
        <v>49.83606557377049</v>
      </c>
    </row>
    <row r="256" spans="1:12" x14ac:dyDescent="0.25">
      <c r="A256">
        <v>305</v>
      </c>
      <c r="B256" s="3">
        <v>37.614986000000002</v>
      </c>
      <c r="C256" s="3">
        <v>0.413879</v>
      </c>
      <c r="D256" s="3">
        <v>71.676550000000006</v>
      </c>
      <c r="E256" s="2">
        <v>-35.401856000000002</v>
      </c>
      <c r="F256" s="2">
        <v>-13.536326000000001</v>
      </c>
      <c r="G256" s="2">
        <v>143.141738</v>
      </c>
      <c r="H256" s="1">
        <v>2.1231230000000001</v>
      </c>
      <c r="I256" s="1">
        <v>-3.880404</v>
      </c>
      <c r="J256" s="1">
        <v>-22.957477000000001</v>
      </c>
      <c r="K256">
        <f t="shared" si="8"/>
        <v>2.5416666666666665</v>
      </c>
      <c r="L256">
        <f t="shared" si="7"/>
        <v>50</v>
      </c>
    </row>
    <row r="257" spans="1:12" x14ac:dyDescent="0.25">
      <c r="A257">
        <v>306</v>
      </c>
      <c r="B257" s="3">
        <v>37.630262999999999</v>
      </c>
      <c r="C257" s="3">
        <v>0.40299000000000001</v>
      </c>
      <c r="D257" s="3">
        <v>71.748474000000002</v>
      </c>
      <c r="E257" s="2">
        <v>-35.393487</v>
      </c>
      <c r="F257" s="2">
        <v>-13.452332</v>
      </c>
      <c r="G257" s="2">
        <v>143.10294099999999</v>
      </c>
      <c r="H257" s="1">
        <v>2.127389</v>
      </c>
      <c r="I257" s="1">
        <v>-3.877742</v>
      </c>
      <c r="J257" s="1">
        <v>-22.933223000000002</v>
      </c>
      <c r="K257">
        <f t="shared" si="8"/>
        <v>2.5499999999999998</v>
      </c>
      <c r="L257">
        <f t="shared" ref="L257:L320" si="9">K257*100/$K$561</f>
        <v>50.163934426229503</v>
      </c>
    </row>
    <row r="258" spans="1:12" x14ac:dyDescent="0.25">
      <c r="A258">
        <v>307</v>
      </c>
      <c r="B258" s="3">
        <v>37.635972000000002</v>
      </c>
      <c r="C258" s="3">
        <v>0.39094200000000001</v>
      </c>
      <c r="D258" s="3">
        <v>71.821376999999998</v>
      </c>
      <c r="E258" s="2">
        <v>-35.388928</v>
      </c>
      <c r="F258" s="2">
        <v>-13.378474000000001</v>
      </c>
      <c r="G258" s="2">
        <v>143.07600600000001</v>
      </c>
      <c r="H258" s="1">
        <v>2.1422110000000001</v>
      </c>
      <c r="I258" s="1">
        <v>-3.8781819999999998</v>
      </c>
      <c r="J258" s="1">
        <v>-22.931854999999999</v>
      </c>
      <c r="K258">
        <f t="shared" si="8"/>
        <v>2.5583333333333331</v>
      </c>
      <c r="L258">
        <f t="shared" si="9"/>
        <v>50.327868852459012</v>
      </c>
    </row>
    <row r="259" spans="1:12" x14ac:dyDescent="0.25">
      <c r="A259">
        <v>308</v>
      </c>
      <c r="B259" s="3">
        <v>37.657437000000002</v>
      </c>
      <c r="C259" s="3">
        <v>0.380884</v>
      </c>
      <c r="D259" s="3">
        <v>71.890946999999997</v>
      </c>
      <c r="E259" s="2">
        <v>-35.392364000000001</v>
      </c>
      <c r="F259" s="2">
        <v>-13.28861</v>
      </c>
      <c r="G259" s="2">
        <v>143.03802099999999</v>
      </c>
      <c r="H259" s="1">
        <v>2.169775</v>
      </c>
      <c r="I259" s="1">
        <v>-3.904833</v>
      </c>
      <c r="J259" s="1">
        <v>-22.905846</v>
      </c>
      <c r="K259">
        <f t="shared" si="8"/>
        <v>2.5666666666666669</v>
      </c>
      <c r="L259">
        <f t="shared" si="9"/>
        <v>50.491803278688529</v>
      </c>
    </row>
    <row r="260" spans="1:12" x14ac:dyDescent="0.25">
      <c r="A260">
        <v>309</v>
      </c>
      <c r="B260" s="3">
        <v>37.674607000000002</v>
      </c>
      <c r="C260" s="3">
        <v>0.38524199999999997</v>
      </c>
      <c r="D260" s="3">
        <v>71.971226000000001</v>
      </c>
      <c r="E260" s="2">
        <v>-35.385167000000003</v>
      </c>
      <c r="F260" s="2">
        <v>-13.196201</v>
      </c>
      <c r="G260" s="2">
        <v>142.99149499999999</v>
      </c>
      <c r="H260" s="1">
        <v>2.195443</v>
      </c>
      <c r="I260" s="1">
        <v>-3.918971</v>
      </c>
      <c r="J260" s="1">
        <v>-22.881335</v>
      </c>
      <c r="K260">
        <f t="shared" si="8"/>
        <v>2.5750000000000002</v>
      </c>
      <c r="L260">
        <f t="shared" si="9"/>
        <v>50.655737704918039</v>
      </c>
    </row>
    <row r="261" spans="1:12" x14ac:dyDescent="0.25">
      <c r="A261">
        <v>310</v>
      </c>
      <c r="B261" s="3">
        <v>37.696150000000003</v>
      </c>
      <c r="C261" s="3">
        <v>0.40092899999999998</v>
      </c>
      <c r="D261" s="3">
        <v>72.050403000000003</v>
      </c>
      <c r="E261" s="2">
        <v>-35.370818999999997</v>
      </c>
      <c r="F261" s="2">
        <v>-13.083273</v>
      </c>
      <c r="G261" s="2">
        <v>142.943411</v>
      </c>
      <c r="H261" s="1">
        <v>2.2146379999999999</v>
      </c>
      <c r="I261" s="1">
        <v>-3.916947</v>
      </c>
      <c r="J261" s="1">
        <v>-22.863268000000001</v>
      </c>
      <c r="K261">
        <f t="shared" si="8"/>
        <v>2.5833333333333335</v>
      </c>
      <c r="L261">
        <f t="shared" si="9"/>
        <v>50.819672131147549</v>
      </c>
    </row>
    <row r="262" spans="1:12" x14ac:dyDescent="0.25">
      <c r="A262">
        <v>311</v>
      </c>
      <c r="B262" s="3">
        <v>37.71461</v>
      </c>
      <c r="C262" s="3">
        <v>0.41860399999999998</v>
      </c>
      <c r="D262" s="3">
        <v>72.127988999999999</v>
      </c>
      <c r="E262" s="2">
        <v>-35.355018000000001</v>
      </c>
      <c r="F262" s="2">
        <v>-12.962762</v>
      </c>
      <c r="G262" s="2">
        <v>142.89838499999999</v>
      </c>
      <c r="H262" s="1">
        <v>2.2253250000000002</v>
      </c>
      <c r="I262" s="1">
        <v>-3.909265</v>
      </c>
      <c r="J262" s="1">
        <v>-22.845779</v>
      </c>
      <c r="K262">
        <f t="shared" si="8"/>
        <v>2.5916666666666668</v>
      </c>
      <c r="L262">
        <f t="shared" si="9"/>
        <v>50.983606557377058</v>
      </c>
    </row>
    <row r="263" spans="1:12" x14ac:dyDescent="0.25">
      <c r="A263">
        <v>312</v>
      </c>
      <c r="B263" s="3">
        <v>37.749662000000001</v>
      </c>
      <c r="C263" s="3">
        <v>0.441772</v>
      </c>
      <c r="D263" s="3">
        <v>72.197316000000001</v>
      </c>
      <c r="E263" s="2">
        <v>-35.336486000000001</v>
      </c>
      <c r="F263" s="2">
        <v>-12.812797</v>
      </c>
      <c r="G263" s="2">
        <v>142.837163</v>
      </c>
      <c r="H263" s="1">
        <v>2.219713</v>
      </c>
      <c r="I263" s="1">
        <v>-3.9109430000000001</v>
      </c>
      <c r="J263" s="1">
        <v>-22.808682000000001</v>
      </c>
      <c r="K263">
        <f t="shared" si="8"/>
        <v>2.6</v>
      </c>
      <c r="L263">
        <f t="shared" si="9"/>
        <v>51.147540983606561</v>
      </c>
    </row>
    <row r="264" spans="1:12" x14ac:dyDescent="0.25">
      <c r="A264">
        <v>313</v>
      </c>
      <c r="B264" s="3">
        <v>37.771352</v>
      </c>
      <c r="C264" s="3">
        <v>0.45547599999999999</v>
      </c>
      <c r="D264" s="3">
        <v>72.258551999999995</v>
      </c>
      <c r="E264" s="2">
        <v>-35.312927999999999</v>
      </c>
      <c r="F264" s="2">
        <v>-12.669446000000001</v>
      </c>
      <c r="G264" s="2">
        <v>142.78977599999999</v>
      </c>
      <c r="H264" s="1">
        <v>2.210788</v>
      </c>
      <c r="I264" s="1">
        <v>-3.907673</v>
      </c>
      <c r="J264" s="1">
        <v>-22.779567</v>
      </c>
      <c r="K264">
        <f t="shared" si="8"/>
        <v>2.6083333333333334</v>
      </c>
      <c r="L264">
        <f t="shared" si="9"/>
        <v>51.311475409836063</v>
      </c>
    </row>
    <row r="265" spans="1:12" x14ac:dyDescent="0.25">
      <c r="A265">
        <v>314</v>
      </c>
      <c r="B265" s="3">
        <v>37.801412999999997</v>
      </c>
      <c r="C265" s="3">
        <v>0.47918899999999998</v>
      </c>
      <c r="D265" s="3">
        <v>72.328259000000003</v>
      </c>
      <c r="E265" s="2">
        <v>-35.290467999999997</v>
      </c>
      <c r="F265" s="2">
        <v>-12.527905000000001</v>
      </c>
      <c r="G265" s="2">
        <v>142.728374</v>
      </c>
      <c r="H265" s="1">
        <v>2.2060930000000001</v>
      </c>
      <c r="I265" s="1">
        <v>-3.9095460000000002</v>
      </c>
      <c r="J265" s="1">
        <v>-22.745359000000001</v>
      </c>
      <c r="K265">
        <f t="shared" si="8"/>
        <v>2.6166666666666667</v>
      </c>
      <c r="L265">
        <f t="shared" si="9"/>
        <v>51.47540983606558</v>
      </c>
    </row>
    <row r="266" spans="1:12" x14ac:dyDescent="0.25">
      <c r="A266">
        <v>315</v>
      </c>
      <c r="B266" s="3">
        <v>37.825648999999999</v>
      </c>
      <c r="C266" s="3">
        <v>0.50315699999999997</v>
      </c>
      <c r="D266" s="3">
        <v>72.405218000000005</v>
      </c>
      <c r="E266" s="2">
        <v>-35.266691999999999</v>
      </c>
      <c r="F266" s="2">
        <v>-12.415443</v>
      </c>
      <c r="G266" s="2">
        <v>142.669329</v>
      </c>
      <c r="H266" s="1">
        <v>2.1957119999999999</v>
      </c>
      <c r="I266" s="1">
        <v>-3.9013900000000001</v>
      </c>
      <c r="J266" s="1">
        <v>-22.721784</v>
      </c>
      <c r="K266">
        <f t="shared" si="8"/>
        <v>2.625</v>
      </c>
      <c r="L266">
        <f t="shared" si="9"/>
        <v>51.639344262295083</v>
      </c>
    </row>
    <row r="267" spans="1:12" x14ac:dyDescent="0.25">
      <c r="A267">
        <v>316</v>
      </c>
      <c r="B267" s="3">
        <v>37.853369999999998</v>
      </c>
      <c r="C267" s="3">
        <v>0.51484300000000005</v>
      </c>
      <c r="D267" s="3">
        <v>72.471428000000003</v>
      </c>
      <c r="E267" s="2">
        <v>-35.243440999999997</v>
      </c>
      <c r="F267" s="2">
        <v>-12.338858999999999</v>
      </c>
      <c r="G267" s="2">
        <v>142.62811199999999</v>
      </c>
      <c r="H267" s="1">
        <v>2.1919179999999998</v>
      </c>
      <c r="I267" s="1">
        <v>-3.8977909999999998</v>
      </c>
      <c r="J267" s="1">
        <v>-22.719577000000001</v>
      </c>
      <c r="K267">
        <f t="shared" si="8"/>
        <v>2.6333333333333333</v>
      </c>
      <c r="L267">
        <f t="shared" si="9"/>
        <v>51.803278688524593</v>
      </c>
    </row>
    <row r="268" spans="1:12" x14ac:dyDescent="0.25">
      <c r="A268">
        <v>317</v>
      </c>
      <c r="B268" s="3">
        <v>37.860618000000002</v>
      </c>
      <c r="C268" s="3">
        <v>0.52354400000000001</v>
      </c>
      <c r="D268" s="3">
        <v>72.539387000000005</v>
      </c>
      <c r="E268" s="2">
        <v>-35.233634000000002</v>
      </c>
      <c r="F268" s="2">
        <v>-12.274984</v>
      </c>
      <c r="G268" s="2">
        <v>142.587795</v>
      </c>
      <c r="H268" s="1">
        <v>2.1996760000000002</v>
      </c>
      <c r="I268" s="1">
        <v>-3.9056799999999998</v>
      </c>
      <c r="J268" s="1">
        <v>-22.717689</v>
      </c>
      <c r="K268">
        <f t="shared" si="8"/>
        <v>2.6416666666666666</v>
      </c>
      <c r="L268">
        <f t="shared" si="9"/>
        <v>51.967213114754102</v>
      </c>
    </row>
    <row r="269" spans="1:12" x14ac:dyDescent="0.25">
      <c r="A269">
        <v>318</v>
      </c>
      <c r="B269" s="3">
        <v>37.879950000000001</v>
      </c>
      <c r="C269" s="3">
        <v>0.52203599999999994</v>
      </c>
      <c r="D269" s="3">
        <v>72.589663000000002</v>
      </c>
      <c r="E269" s="2">
        <v>-35.233935000000002</v>
      </c>
      <c r="F269" s="2">
        <v>-12.211192</v>
      </c>
      <c r="G269" s="2">
        <v>142.54263700000001</v>
      </c>
      <c r="H269" s="1">
        <v>2.2099479999999998</v>
      </c>
      <c r="I269" s="1">
        <v>-3.9089290000000001</v>
      </c>
      <c r="J269" s="1">
        <v>-22.698846</v>
      </c>
      <c r="K269">
        <f t="shared" si="8"/>
        <v>2.65</v>
      </c>
      <c r="L269">
        <f t="shared" si="9"/>
        <v>52.131147540983612</v>
      </c>
    </row>
    <row r="270" spans="1:12" x14ac:dyDescent="0.25">
      <c r="A270">
        <v>319</v>
      </c>
      <c r="B270" s="3">
        <v>37.891649999999998</v>
      </c>
      <c r="C270" s="3">
        <v>0.51814400000000005</v>
      </c>
      <c r="D270" s="3">
        <v>72.649182999999994</v>
      </c>
      <c r="E270" s="2">
        <v>-35.230114999999998</v>
      </c>
      <c r="F270" s="2">
        <v>-12.164612</v>
      </c>
      <c r="G270" s="2">
        <v>142.50480899999999</v>
      </c>
      <c r="H270" s="1">
        <v>2.2120799999999998</v>
      </c>
      <c r="I270" s="1">
        <v>-3.9009849999999999</v>
      </c>
      <c r="J270" s="1">
        <v>-22.685563999999999</v>
      </c>
      <c r="K270">
        <f t="shared" si="8"/>
        <v>2.6583333333333332</v>
      </c>
      <c r="L270">
        <f t="shared" si="9"/>
        <v>52.295081967213115</v>
      </c>
    </row>
    <row r="271" spans="1:12" x14ac:dyDescent="0.25">
      <c r="A271">
        <v>320</v>
      </c>
      <c r="B271" s="3">
        <v>37.917242999999999</v>
      </c>
      <c r="C271" s="3">
        <v>0.51706799999999997</v>
      </c>
      <c r="D271" s="3">
        <v>72.709976999999995</v>
      </c>
      <c r="E271" s="2">
        <v>-35.229498999999997</v>
      </c>
      <c r="F271" s="2">
        <v>-12.123683</v>
      </c>
      <c r="G271" s="2">
        <v>142.474232</v>
      </c>
      <c r="H271" s="1">
        <v>2.2002030000000001</v>
      </c>
      <c r="I271" s="1">
        <v>-3.9096799999999998</v>
      </c>
      <c r="J271" s="1">
        <v>-22.660267000000001</v>
      </c>
      <c r="K271">
        <f t="shared" si="8"/>
        <v>2.6666666666666665</v>
      </c>
      <c r="L271">
        <f t="shared" si="9"/>
        <v>52.459016393442617</v>
      </c>
    </row>
    <row r="272" spans="1:12" x14ac:dyDescent="0.25">
      <c r="A272">
        <v>321</v>
      </c>
      <c r="B272" s="3">
        <v>37.935074</v>
      </c>
      <c r="C272" s="3">
        <v>0.51770400000000005</v>
      </c>
      <c r="D272" s="3">
        <v>72.772189999999995</v>
      </c>
      <c r="E272" s="2">
        <v>-35.223129</v>
      </c>
      <c r="F272" s="2">
        <v>-12.091524</v>
      </c>
      <c r="G272" s="2">
        <v>142.45123100000001</v>
      </c>
      <c r="H272" s="1">
        <v>2.181794</v>
      </c>
      <c r="I272" s="1">
        <v>-3.90035</v>
      </c>
      <c r="J272" s="1">
        <v>-22.645524000000002</v>
      </c>
      <c r="K272">
        <f t="shared" si="8"/>
        <v>2.6749999999999998</v>
      </c>
      <c r="L272">
        <f t="shared" si="9"/>
        <v>52.622950819672134</v>
      </c>
    </row>
    <row r="273" spans="1:12" x14ac:dyDescent="0.25">
      <c r="A273">
        <v>322</v>
      </c>
      <c r="B273" s="3">
        <v>37.959496000000001</v>
      </c>
      <c r="C273" s="3">
        <v>0.51058099999999995</v>
      </c>
      <c r="D273" s="3">
        <v>72.829943999999998</v>
      </c>
      <c r="E273" s="2">
        <v>-35.221975999999998</v>
      </c>
      <c r="F273" s="2">
        <v>-12.058194</v>
      </c>
      <c r="G273" s="2">
        <v>142.43365499999999</v>
      </c>
      <c r="H273" s="1">
        <v>2.1785049999999999</v>
      </c>
      <c r="I273" s="1">
        <v>-3.9037709999999999</v>
      </c>
      <c r="J273" s="1">
        <v>-22.635480999999999</v>
      </c>
      <c r="K273">
        <f t="shared" ref="K273:K336" si="10">A273/120</f>
        <v>2.6833333333333331</v>
      </c>
      <c r="L273">
        <f t="shared" si="9"/>
        <v>52.786885245901637</v>
      </c>
    </row>
    <row r="274" spans="1:12" x14ac:dyDescent="0.25">
      <c r="A274">
        <v>323</v>
      </c>
      <c r="B274" s="3">
        <v>37.985681</v>
      </c>
      <c r="C274" s="3">
        <v>0.50794700000000004</v>
      </c>
      <c r="D274" s="3">
        <v>72.886859999999999</v>
      </c>
      <c r="E274" s="2">
        <v>-35.207987000000003</v>
      </c>
      <c r="F274" s="2">
        <v>-12.009183</v>
      </c>
      <c r="G274" s="2">
        <v>142.41060100000001</v>
      </c>
      <c r="H274" s="1">
        <v>2.1757710000000001</v>
      </c>
      <c r="I274" s="1">
        <v>-3.9095900000000001</v>
      </c>
      <c r="J274" s="1">
        <v>-22.622057000000002</v>
      </c>
      <c r="K274">
        <f t="shared" si="10"/>
        <v>2.6916666666666669</v>
      </c>
      <c r="L274">
        <f t="shared" si="9"/>
        <v>52.950819672131153</v>
      </c>
    </row>
    <row r="275" spans="1:12" x14ac:dyDescent="0.25">
      <c r="A275">
        <v>324</v>
      </c>
      <c r="B275" s="3">
        <v>38.010039999999996</v>
      </c>
      <c r="C275" s="3">
        <v>0.51252399999999998</v>
      </c>
      <c r="D275" s="3">
        <v>72.948278000000002</v>
      </c>
      <c r="E275" s="2">
        <v>-35.196081</v>
      </c>
      <c r="F275" s="2">
        <v>-11.967114</v>
      </c>
      <c r="G275" s="2">
        <v>142.391153</v>
      </c>
      <c r="H275" s="1">
        <v>2.1863060000000001</v>
      </c>
      <c r="I275" s="1">
        <v>-3.9121329999999999</v>
      </c>
      <c r="J275" s="1">
        <v>-22.610551000000001</v>
      </c>
      <c r="K275">
        <f t="shared" si="10"/>
        <v>2.7</v>
      </c>
      <c r="L275">
        <f t="shared" si="9"/>
        <v>53.114754098360656</v>
      </c>
    </row>
    <row r="276" spans="1:12" x14ac:dyDescent="0.25">
      <c r="A276">
        <v>325</v>
      </c>
      <c r="B276" s="3">
        <v>38.035296000000002</v>
      </c>
      <c r="C276" s="3">
        <v>0.52549100000000004</v>
      </c>
      <c r="D276" s="3">
        <v>73.002892000000003</v>
      </c>
      <c r="E276" s="2">
        <v>-35.173084000000003</v>
      </c>
      <c r="F276" s="2">
        <v>-11.906076000000001</v>
      </c>
      <c r="G276" s="2">
        <v>142.36944800000001</v>
      </c>
      <c r="H276" s="1">
        <v>2.1900810000000002</v>
      </c>
      <c r="I276" s="1">
        <v>-3.9199920000000001</v>
      </c>
      <c r="J276" s="1">
        <v>-22.598994000000001</v>
      </c>
      <c r="K276">
        <f t="shared" si="10"/>
        <v>2.7083333333333335</v>
      </c>
      <c r="L276">
        <f t="shared" si="9"/>
        <v>53.278688524590173</v>
      </c>
    </row>
    <row r="277" spans="1:12" x14ac:dyDescent="0.25">
      <c r="A277">
        <v>326</v>
      </c>
      <c r="B277" s="3">
        <v>38.062849999999997</v>
      </c>
      <c r="C277" s="3">
        <v>0.54105899999999996</v>
      </c>
      <c r="D277" s="3">
        <v>73.054792000000006</v>
      </c>
      <c r="E277" s="2">
        <v>-35.163093000000003</v>
      </c>
      <c r="F277" s="2">
        <v>-11.832825</v>
      </c>
      <c r="G277" s="2">
        <v>142.33968100000001</v>
      </c>
      <c r="H277" s="1">
        <v>2.2080139999999999</v>
      </c>
      <c r="I277" s="1">
        <v>-3.9375149999999999</v>
      </c>
      <c r="J277" s="1">
        <v>-22.575993</v>
      </c>
      <c r="K277">
        <f t="shared" si="10"/>
        <v>2.7166666666666668</v>
      </c>
      <c r="L277">
        <f t="shared" si="9"/>
        <v>53.442622950819676</v>
      </c>
    </row>
    <row r="278" spans="1:12" x14ac:dyDescent="0.25">
      <c r="A278">
        <v>327</v>
      </c>
      <c r="B278" s="3">
        <v>38.086993999999997</v>
      </c>
      <c r="C278" s="3">
        <v>0.55610800000000005</v>
      </c>
      <c r="D278" s="3">
        <v>73.105751999999995</v>
      </c>
      <c r="E278" s="2">
        <v>-35.149448999999997</v>
      </c>
      <c r="F278" s="2">
        <v>-11.762459</v>
      </c>
      <c r="G278" s="2">
        <v>142.31506999999999</v>
      </c>
      <c r="H278" s="1">
        <v>2.2230289999999999</v>
      </c>
      <c r="I278" s="1">
        <v>-3.9477090000000001</v>
      </c>
      <c r="J278" s="1">
        <v>-22.553816999999999</v>
      </c>
      <c r="K278">
        <f t="shared" si="10"/>
        <v>2.7250000000000001</v>
      </c>
      <c r="L278">
        <f t="shared" si="9"/>
        <v>53.606557377049185</v>
      </c>
    </row>
    <row r="279" spans="1:12" x14ac:dyDescent="0.25">
      <c r="A279">
        <v>328</v>
      </c>
      <c r="B279" s="3">
        <v>38.098050999999998</v>
      </c>
      <c r="C279" s="3">
        <v>0.58236699999999997</v>
      </c>
      <c r="D279" s="3">
        <v>73.178951999999995</v>
      </c>
      <c r="E279" s="2">
        <v>-35.145069999999997</v>
      </c>
      <c r="F279" s="2">
        <v>-11.703811</v>
      </c>
      <c r="G279" s="2">
        <v>142.28132600000001</v>
      </c>
      <c r="H279" s="1">
        <v>2.239798</v>
      </c>
      <c r="I279" s="1">
        <v>-3.95756</v>
      </c>
      <c r="J279" s="1">
        <v>-22.545124000000001</v>
      </c>
      <c r="K279">
        <f t="shared" si="10"/>
        <v>2.7333333333333334</v>
      </c>
      <c r="L279">
        <f t="shared" si="9"/>
        <v>53.770491803278688</v>
      </c>
    </row>
    <row r="280" spans="1:12" x14ac:dyDescent="0.25">
      <c r="A280">
        <v>329</v>
      </c>
      <c r="B280" s="3">
        <v>38.112766999999998</v>
      </c>
      <c r="C280" s="3">
        <v>0.59732600000000002</v>
      </c>
      <c r="D280" s="3">
        <v>73.236358999999993</v>
      </c>
      <c r="E280" s="2">
        <v>-35.123296000000003</v>
      </c>
      <c r="F280" s="2">
        <v>-11.659621</v>
      </c>
      <c r="G280" s="2">
        <v>142.26457099999999</v>
      </c>
      <c r="H280" s="1">
        <v>2.2412920000000001</v>
      </c>
      <c r="I280" s="1">
        <v>-3.9611800000000001</v>
      </c>
      <c r="J280" s="1">
        <v>-22.540019000000001</v>
      </c>
      <c r="K280">
        <f t="shared" si="10"/>
        <v>2.7416666666666667</v>
      </c>
      <c r="L280">
        <f t="shared" si="9"/>
        <v>53.934426229508205</v>
      </c>
    </row>
    <row r="281" spans="1:12" x14ac:dyDescent="0.25">
      <c r="A281">
        <v>330</v>
      </c>
      <c r="B281" s="3">
        <v>38.135646999999999</v>
      </c>
      <c r="C281" s="3">
        <v>0.60860899999999996</v>
      </c>
      <c r="D281" s="3">
        <v>73.285239000000004</v>
      </c>
      <c r="E281" s="2">
        <v>-35.105103999999997</v>
      </c>
      <c r="F281" s="2">
        <v>-11.632600999999999</v>
      </c>
      <c r="G281" s="2">
        <v>142.248368</v>
      </c>
      <c r="H281" s="1">
        <v>2.247277</v>
      </c>
      <c r="I281" s="1">
        <v>-3.9687510000000001</v>
      </c>
      <c r="J281" s="1">
        <v>-22.523098999999998</v>
      </c>
      <c r="K281">
        <f t="shared" si="10"/>
        <v>2.75</v>
      </c>
      <c r="L281">
        <f t="shared" si="9"/>
        <v>54.098360655737707</v>
      </c>
    </row>
    <row r="282" spans="1:12" x14ac:dyDescent="0.25">
      <c r="A282">
        <v>331</v>
      </c>
      <c r="B282" s="3">
        <v>38.150863999999999</v>
      </c>
      <c r="C282" s="3">
        <v>0.62162700000000004</v>
      </c>
      <c r="D282" s="3">
        <v>73.329507000000007</v>
      </c>
      <c r="E282" s="2">
        <v>-35.088227000000003</v>
      </c>
      <c r="F282" s="2">
        <v>-11.611789999999999</v>
      </c>
      <c r="G282" s="2">
        <v>142.233844</v>
      </c>
      <c r="H282" s="1">
        <v>2.2506719999999998</v>
      </c>
      <c r="I282" s="1">
        <v>-3.9621369999999998</v>
      </c>
      <c r="J282" s="1">
        <v>-22.511990000000001</v>
      </c>
      <c r="K282">
        <f t="shared" si="10"/>
        <v>2.7583333333333333</v>
      </c>
      <c r="L282">
        <f t="shared" si="9"/>
        <v>54.26229508196721</v>
      </c>
    </row>
    <row r="283" spans="1:12" x14ac:dyDescent="0.25">
      <c r="A283">
        <v>332</v>
      </c>
      <c r="B283" s="3">
        <v>38.166114999999998</v>
      </c>
      <c r="C283" s="3">
        <v>0.62873599999999996</v>
      </c>
      <c r="D283" s="3">
        <v>73.363613000000001</v>
      </c>
      <c r="E283" s="2">
        <v>-35.073228999999998</v>
      </c>
      <c r="F283" s="2">
        <v>-11.585041</v>
      </c>
      <c r="G283" s="2">
        <v>142.21667199999999</v>
      </c>
      <c r="H283" s="1">
        <v>2.2530570000000001</v>
      </c>
      <c r="I283" s="1">
        <v>-3.9616009999999999</v>
      </c>
      <c r="J283" s="1">
        <v>-22.510667999999999</v>
      </c>
      <c r="K283">
        <f t="shared" si="10"/>
        <v>2.7666666666666666</v>
      </c>
      <c r="L283">
        <f t="shared" si="9"/>
        <v>54.426229508196727</v>
      </c>
    </row>
    <row r="284" spans="1:12" x14ac:dyDescent="0.25">
      <c r="A284">
        <v>333</v>
      </c>
      <c r="B284" s="3">
        <v>38.166164000000002</v>
      </c>
      <c r="C284" s="3">
        <v>0.63140099999999999</v>
      </c>
      <c r="D284" s="3">
        <v>73.404618999999997</v>
      </c>
      <c r="E284" s="2">
        <v>-35.071914</v>
      </c>
      <c r="F284" s="2">
        <v>-11.554620999999999</v>
      </c>
      <c r="G284" s="2">
        <v>142.20294200000001</v>
      </c>
      <c r="H284" s="1">
        <v>2.2569149999999998</v>
      </c>
      <c r="I284" s="1">
        <v>-3.9600900000000001</v>
      </c>
      <c r="J284" s="1">
        <v>-22.508628999999999</v>
      </c>
      <c r="K284">
        <f t="shared" si="10"/>
        <v>2.7749999999999999</v>
      </c>
      <c r="L284">
        <f t="shared" si="9"/>
        <v>54.590163934426229</v>
      </c>
    </row>
    <row r="285" spans="1:12" x14ac:dyDescent="0.25">
      <c r="A285">
        <v>334</v>
      </c>
      <c r="B285" s="3">
        <v>38.189754000000001</v>
      </c>
      <c r="C285" s="3">
        <v>0.62960099999999997</v>
      </c>
      <c r="D285" s="3">
        <v>73.437048000000004</v>
      </c>
      <c r="E285" s="2">
        <v>-35.065351999999997</v>
      </c>
      <c r="F285" s="2">
        <v>-11.526885</v>
      </c>
      <c r="G285" s="2">
        <v>142.191754</v>
      </c>
      <c r="H285" s="1">
        <v>2.2709429999999999</v>
      </c>
      <c r="I285" s="1">
        <v>-3.9618289999999998</v>
      </c>
      <c r="J285" s="1">
        <v>-22.506150999999999</v>
      </c>
      <c r="K285">
        <f t="shared" si="10"/>
        <v>2.7833333333333332</v>
      </c>
      <c r="L285">
        <f t="shared" si="9"/>
        <v>54.754098360655739</v>
      </c>
    </row>
    <row r="286" spans="1:12" x14ac:dyDescent="0.25">
      <c r="A286">
        <v>335</v>
      </c>
      <c r="B286" s="3">
        <v>38.196038000000001</v>
      </c>
      <c r="C286" s="3">
        <v>0.627718</v>
      </c>
      <c r="D286" s="3">
        <v>73.473937000000006</v>
      </c>
      <c r="E286" s="2">
        <v>-35.064591</v>
      </c>
      <c r="F286" s="2">
        <v>-11.480154000000001</v>
      </c>
      <c r="G286" s="2">
        <v>142.16924299999999</v>
      </c>
      <c r="H286" s="1">
        <v>2.2785630000000001</v>
      </c>
      <c r="I286" s="1">
        <v>-3.9565480000000002</v>
      </c>
      <c r="J286" s="1">
        <v>-22.497876000000002</v>
      </c>
      <c r="K286">
        <f t="shared" si="10"/>
        <v>2.7916666666666665</v>
      </c>
      <c r="L286">
        <f t="shared" si="9"/>
        <v>54.918032786885242</v>
      </c>
    </row>
    <row r="287" spans="1:12" x14ac:dyDescent="0.25">
      <c r="A287">
        <v>336</v>
      </c>
      <c r="B287" s="3">
        <v>38.205824999999997</v>
      </c>
      <c r="C287" s="3">
        <v>0.62572799999999995</v>
      </c>
      <c r="D287" s="3">
        <v>73.496482</v>
      </c>
      <c r="E287" s="2">
        <v>-35.056964999999998</v>
      </c>
      <c r="F287" s="2">
        <v>-11.422079999999999</v>
      </c>
      <c r="G287" s="2">
        <v>142.15942899999999</v>
      </c>
      <c r="H287" s="1">
        <v>2.292675</v>
      </c>
      <c r="I287" s="1">
        <v>-3.9567290000000002</v>
      </c>
      <c r="J287" s="1">
        <v>-22.490342999999999</v>
      </c>
      <c r="K287">
        <f t="shared" si="10"/>
        <v>2.8</v>
      </c>
      <c r="L287">
        <f t="shared" si="9"/>
        <v>55.081967213114758</v>
      </c>
    </row>
    <row r="288" spans="1:12" x14ac:dyDescent="0.25">
      <c r="A288">
        <v>337</v>
      </c>
      <c r="B288" s="3">
        <v>38.213442999999998</v>
      </c>
      <c r="C288" s="3">
        <v>0.63184799999999997</v>
      </c>
      <c r="D288" s="3">
        <v>73.527519999999996</v>
      </c>
      <c r="E288" s="2">
        <v>-35.051637999999997</v>
      </c>
      <c r="F288" s="2">
        <v>-11.354908999999999</v>
      </c>
      <c r="G288" s="2">
        <v>142.13850199999999</v>
      </c>
      <c r="H288" s="1">
        <v>2.299229</v>
      </c>
      <c r="I288" s="1">
        <v>-3.9641479999999998</v>
      </c>
      <c r="J288" s="1">
        <v>-22.480833000000001</v>
      </c>
      <c r="K288">
        <f t="shared" si="10"/>
        <v>2.8083333333333331</v>
      </c>
      <c r="L288">
        <f t="shared" si="9"/>
        <v>55.245901639344261</v>
      </c>
    </row>
    <row r="289" spans="1:12" x14ac:dyDescent="0.25">
      <c r="A289">
        <v>338</v>
      </c>
      <c r="B289" s="3">
        <v>38.22231</v>
      </c>
      <c r="C289" s="3">
        <v>0.63696799999999998</v>
      </c>
      <c r="D289" s="3">
        <v>73.547425000000004</v>
      </c>
      <c r="E289" s="2">
        <v>-35.041550999999998</v>
      </c>
      <c r="F289" s="2">
        <v>-11.288288</v>
      </c>
      <c r="G289" s="2">
        <v>142.118595</v>
      </c>
      <c r="H289" s="1">
        <v>2.3097370000000002</v>
      </c>
      <c r="I289" s="1">
        <v>-3.9735299999999998</v>
      </c>
      <c r="J289" s="1">
        <v>-22.470085000000001</v>
      </c>
      <c r="K289">
        <f t="shared" si="10"/>
        <v>2.8166666666666669</v>
      </c>
      <c r="L289">
        <f t="shared" si="9"/>
        <v>55.409836065573778</v>
      </c>
    </row>
    <row r="290" spans="1:12" x14ac:dyDescent="0.25">
      <c r="A290">
        <v>339</v>
      </c>
      <c r="B290" s="3">
        <v>38.220210999999999</v>
      </c>
      <c r="C290" s="3">
        <v>0.66008599999999995</v>
      </c>
      <c r="D290" s="3">
        <v>73.576210000000003</v>
      </c>
      <c r="E290" s="2">
        <v>-35.027011999999999</v>
      </c>
      <c r="F290" s="2">
        <v>-11.2193</v>
      </c>
      <c r="G290" s="2">
        <v>142.09350499999999</v>
      </c>
      <c r="H290" s="1">
        <v>2.3112680000000001</v>
      </c>
      <c r="I290" s="1">
        <v>-3.9981089999999999</v>
      </c>
      <c r="J290" s="1">
        <v>-22.456721999999999</v>
      </c>
      <c r="K290">
        <f t="shared" si="10"/>
        <v>2.8250000000000002</v>
      </c>
      <c r="L290">
        <f t="shared" si="9"/>
        <v>55.57377049180328</v>
      </c>
    </row>
    <row r="291" spans="1:12" x14ac:dyDescent="0.25">
      <c r="A291">
        <v>340</v>
      </c>
      <c r="B291" s="3">
        <v>38.224625000000003</v>
      </c>
      <c r="C291" s="3">
        <v>0.69010499999999997</v>
      </c>
      <c r="D291" s="3">
        <v>73.601146</v>
      </c>
      <c r="E291" s="2">
        <v>-35.003292000000002</v>
      </c>
      <c r="F291" s="2">
        <v>-11.168512</v>
      </c>
      <c r="G291" s="2">
        <v>142.074445</v>
      </c>
      <c r="H291" s="1">
        <v>2.3213650000000001</v>
      </c>
      <c r="I291" s="1">
        <v>-4.0183169999999997</v>
      </c>
      <c r="J291" s="1">
        <v>-22.445439</v>
      </c>
      <c r="K291">
        <f t="shared" si="10"/>
        <v>2.8333333333333335</v>
      </c>
      <c r="L291">
        <f t="shared" si="9"/>
        <v>55.737704918032797</v>
      </c>
    </row>
    <row r="292" spans="1:12" x14ac:dyDescent="0.25">
      <c r="A292">
        <v>341</v>
      </c>
      <c r="B292" s="3">
        <v>38.226069000000003</v>
      </c>
      <c r="C292" s="3">
        <v>0.71158500000000002</v>
      </c>
      <c r="D292" s="3">
        <v>73.620830999999995</v>
      </c>
      <c r="E292" s="2">
        <v>-34.987378</v>
      </c>
      <c r="F292" s="2">
        <v>-11.136552</v>
      </c>
      <c r="G292" s="2">
        <v>142.06009299999999</v>
      </c>
      <c r="H292" s="1">
        <v>2.329453</v>
      </c>
      <c r="I292" s="1">
        <v>-4.0376440000000002</v>
      </c>
      <c r="J292" s="1">
        <v>-22.431068</v>
      </c>
      <c r="K292">
        <f t="shared" si="10"/>
        <v>2.8416666666666668</v>
      </c>
      <c r="L292">
        <f t="shared" si="9"/>
        <v>55.9016393442623</v>
      </c>
    </row>
    <row r="293" spans="1:12" x14ac:dyDescent="0.25">
      <c r="A293">
        <v>342</v>
      </c>
      <c r="B293" s="3">
        <v>38.232297000000003</v>
      </c>
      <c r="C293" s="3">
        <v>0.72202</v>
      </c>
      <c r="D293" s="3">
        <v>73.634896999999995</v>
      </c>
      <c r="E293" s="2">
        <v>-34.964615000000002</v>
      </c>
      <c r="F293" s="2">
        <v>-11.136882999999999</v>
      </c>
      <c r="G293" s="2">
        <v>142.054945</v>
      </c>
      <c r="H293" s="1">
        <v>2.3276530000000002</v>
      </c>
      <c r="I293" s="1">
        <v>-4.0497920000000001</v>
      </c>
      <c r="J293" s="1">
        <v>-22.421531999999999</v>
      </c>
      <c r="K293">
        <f t="shared" si="10"/>
        <v>2.85</v>
      </c>
      <c r="L293">
        <f t="shared" si="9"/>
        <v>56.06557377049181</v>
      </c>
    </row>
    <row r="294" spans="1:12" x14ac:dyDescent="0.25">
      <c r="A294">
        <v>343</v>
      </c>
      <c r="B294" s="3">
        <v>38.232134000000002</v>
      </c>
      <c r="C294" s="3">
        <v>0.72012200000000004</v>
      </c>
      <c r="D294" s="3">
        <v>73.637642</v>
      </c>
      <c r="E294" s="2">
        <v>-34.948352</v>
      </c>
      <c r="F294" s="2">
        <v>-11.140209</v>
      </c>
      <c r="G294" s="2">
        <v>142.04723300000001</v>
      </c>
      <c r="H294" s="1">
        <v>2.3255349999999999</v>
      </c>
      <c r="I294" s="1">
        <v>-4.0560859999999996</v>
      </c>
      <c r="J294" s="1">
        <v>-22.409939999999999</v>
      </c>
      <c r="K294">
        <f t="shared" si="10"/>
        <v>2.8583333333333334</v>
      </c>
      <c r="L294">
        <f t="shared" si="9"/>
        <v>56.229508196721312</v>
      </c>
    </row>
    <row r="295" spans="1:12" x14ac:dyDescent="0.25">
      <c r="A295">
        <v>344</v>
      </c>
      <c r="B295" s="3">
        <v>38.236575000000002</v>
      </c>
      <c r="C295" s="3">
        <v>0.71467000000000003</v>
      </c>
      <c r="D295" s="3">
        <v>73.639815999999996</v>
      </c>
      <c r="E295" s="2">
        <v>-34.945464999999999</v>
      </c>
      <c r="F295" s="2">
        <v>-11.149682</v>
      </c>
      <c r="G295" s="2">
        <v>142.04962499999999</v>
      </c>
      <c r="H295" s="1">
        <v>2.3266719999999999</v>
      </c>
      <c r="I295" s="1">
        <v>-4.0562290000000001</v>
      </c>
      <c r="J295" s="1">
        <v>-22.404578000000001</v>
      </c>
      <c r="K295">
        <f t="shared" si="10"/>
        <v>2.8666666666666667</v>
      </c>
      <c r="L295">
        <f t="shared" si="9"/>
        <v>56.393442622950829</v>
      </c>
    </row>
    <row r="296" spans="1:12" x14ac:dyDescent="0.25">
      <c r="A296">
        <v>345</v>
      </c>
      <c r="B296" s="3">
        <v>38.237856000000001</v>
      </c>
      <c r="C296" s="3">
        <v>0.69890600000000003</v>
      </c>
      <c r="D296" s="3">
        <v>73.638274999999993</v>
      </c>
      <c r="E296" s="2">
        <v>-34.937927999999999</v>
      </c>
      <c r="F296" s="2">
        <v>-11.148604000000001</v>
      </c>
      <c r="G296" s="2">
        <v>142.04121599999999</v>
      </c>
      <c r="H296" s="1">
        <v>2.316967</v>
      </c>
      <c r="I296" s="1">
        <v>-4.048197</v>
      </c>
      <c r="J296" s="1">
        <v>-22.389792</v>
      </c>
      <c r="K296">
        <f t="shared" si="10"/>
        <v>2.875</v>
      </c>
      <c r="L296">
        <f t="shared" si="9"/>
        <v>56.557377049180332</v>
      </c>
    </row>
    <row r="297" spans="1:12" x14ac:dyDescent="0.25">
      <c r="A297">
        <v>346</v>
      </c>
      <c r="B297" s="3">
        <v>38.248354999999997</v>
      </c>
      <c r="C297" s="3">
        <v>0.67760200000000004</v>
      </c>
      <c r="D297" s="3">
        <v>73.638315000000006</v>
      </c>
      <c r="E297" s="2">
        <v>-34.939405000000001</v>
      </c>
      <c r="F297" s="2">
        <v>-11.144121999999999</v>
      </c>
      <c r="G297" s="2">
        <v>142.03949700000001</v>
      </c>
      <c r="H297" s="1">
        <v>2.3103790000000002</v>
      </c>
      <c r="I297" s="1">
        <v>-4.0450679999999997</v>
      </c>
      <c r="J297" s="1">
        <v>-22.386612</v>
      </c>
      <c r="K297">
        <f t="shared" si="10"/>
        <v>2.8833333333333333</v>
      </c>
      <c r="L297">
        <f t="shared" si="9"/>
        <v>56.721311475409834</v>
      </c>
    </row>
    <row r="298" spans="1:12" x14ac:dyDescent="0.25">
      <c r="A298">
        <v>347</v>
      </c>
      <c r="B298" s="3">
        <v>38.245550000000001</v>
      </c>
      <c r="C298" s="3">
        <v>0.64732800000000001</v>
      </c>
      <c r="D298" s="3">
        <v>73.623351</v>
      </c>
      <c r="E298" s="2">
        <v>-34.937328999999998</v>
      </c>
      <c r="F298" s="2">
        <v>-11.130983000000001</v>
      </c>
      <c r="G298" s="2">
        <v>142.03973999999999</v>
      </c>
      <c r="H298" s="1">
        <v>2.3047719999999998</v>
      </c>
      <c r="I298" s="1">
        <v>-4.035793</v>
      </c>
      <c r="J298" s="1">
        <v>-22.388020000000001</v>
      </c>
      <c r="K298">
        <f t="shared" si="10"/>
        <v>2.8916666666666666</v>
      </c>
      <c r="L298">
        <f t="shared" si="9"/>
        <v>56.885245901639351</v>
      </c>
    </row>
    <row r="299" spans="1:12" x14ac:dyDescent="0.25">
      <c r="A299">
        <v>348</v>
      </c>
      <c r="B299" s="3">
        <v>38.256335</v>
      </c>
      <c r="C299" s="3">
        <v>0.62026700000000001</v>
      </c>
      <c r="D299" s="3">
        <v>73.621808999999999</v>
      </c>
      <c r="E299" s="2">
        <v>-34.934733000000001</v>
      </c>
      <c r="F299" s="2">
        <v>-11.126948000000001</v>
      </c>
      <c r="G299" s="2">
        <v>142.04715300000001</v>
      </c>
      <c r="H299" s="1">
        <v>2.2964540000000002</v>
      </c>
      <c r="I299" s="1">
        <v>-4.0264179999999996</v>
      </c>
      <c r="J299" s="1">
        <v>-22.382883</v>
      </c>
      <c r="K299">
        <f t="shared" si="10"/>
        <v>2.9</v>
      </c>
      <c r="L299">
        <f t="shared" si="9"/>
        <v>57.049180327868854</v>
      </c>
    </row>
    <row r="300" spans="1:12" x14ac:dyDescent="0.25">
      <c r="A300">
        <v>349</v>
      </c>
      <c r="B300" s="3">
        <v>38.256202000000002</v>
      </c>
      <c r="C300" s="3">
        <v>0.60823899999999997</v>
      </c>
      <c r="D300" s="3">
        <v>73.622016000000002</v>
      </c>
      <c r="E300" s="2">
        <v>-34.928834999999999</v>
      </c>
      <c r="F300" s="2">
        <v>-11.102475</v>
      </c>
      <c r="G300" s="2">
        <v>142.04196400000001</v>
      </c>
      <c r="H300" s="1">
        <v>2.2889200000000001</v>
      </c>
      <c r="I300" s="1">
        <v>-4.0163729999999997</v>
      </c>
      <c r="J300" s="1">
        <v>-22.378409000000001</v>
      </c>
      <c r="K300">
        <f t="shared" si="10"/>
        <v>2.9083333333333332</v>
      </c>
      <c r="L300">
        <f t="shared" si="9"/>
        <v>57.213114754098363</v>
      </c>
    </row>
    <row r="301" spans="1:12" x14ac:dyDescent="0.25">
      <c r="A301">
        <v>350</v>
      </c>
      <c r="B301" s="3">
        <v>38.250231999999997</v>
      </c>
      <c r="C301" s="3">
        <v>0.59808300000000003</v>
      </c>
      <c r="D301" s="3">
        <v>73.615092000000004</v>
      </c>
      <c r="E301" s="2">
        <v>-34.933194999999998</v>
      </c>
      <c r="F301" s="2">
        <v>-11.076594</v>
      </c>
      <c r="G301" s="2">
        <v>142.028245</v>
      </c>
      <c r="H301" s="1">
        <v>2.2902979999999999</v>
      </c>
      <c r="I301" s="1">
        <v>-4.0135259999999997</v>
      </c>
      <c r="J301" s="1">
        <v>-22.364431</v>
      </c>
      <c r="K301">
        <f t="shared" si="10"/>
        <v>2.9166666666666665</v>
      </c>
      <c r="L301">
        <f t="shared" si="9"/>
        <v>57.377049180327866</v>
      </c>
    </row>
    <row r="302" spans="1:12" x14ac:dyDescent="0.25">
      <c r="A302">
        <v>351</v>
      </c>
      <c r="B302" s="3">
        <v>38.246547999999997</v>
      </c>
      <c r="C302" s="3">
        <v>0.58741900000000002</v>
      </c>
      <c r="D302" s="3">
        <v>73.610511000000002</v>
      </c>
      <c r="E302" s="2">
        <v>-34.933236000000001</v>
      </c>
      <c r="F302" s="2">
        <v>-11.070287</v>
      </c>
      <c r="G302" s="2">
        <v>142.03024600000001</v>
      </c>
      <c r="H302" s="1">
        <v>2.2915920000000001</v>
      </c>
      <c r="I302" s="1">
        <v>-4.0233220000000003</v>
      </c>
      <c r="J302" s="1">
        <v>-22.367749</v>
      </c>
      <c r="K302">
        <f t="shared" si="10"/>
        <v>2.9249999999999998</v>
      </c>
      <c r="L302">
        <f t="shared" si="9"/>
        <v>57.540983606557383</v>
      </c>
    </row>
    <row r="303" spans="1:12" x14ac:dyDescent="0.25">
      <c r="A303">
        <v>352</v>
      </c>
      <c r="B303" s="3">
        <v>38.238461000000001</v>
      </c>
      <c r="C303" s="3">
        <v>0.57964800000000005</v>
      </c>
      <c r="D303" s="3">
        <v>73.603731999999994</v>
      </c>
      <c r="E303" s="2">
        <v>-34.931989000000002</v>
      </c>
      <c r="F303" s="2">
        <v>-11.078621999999999</v>
      </c>
      <c r="G303" s="2">
        <v>142.037193</v>
      </c>
      <c r="H303" s="1">
        <v>2.2998080000000001</v>
      </c>
      <c r="I303" s="1">
        <v>-4.029299</v>
      </c>
      <c r="J303" s="1">
        <v>-22.376280999999999</v>
      </c>
      <c r="K303">
        <f t="shared" si="10"/>
        <v>2.9333333333333331</v>
      </c>
      <c r="L303">
        <f t="shared" si="9"/>
        <v>57.704918032786885</v>
      </c>
    </row>
    <row r="304" spans="1:12" x14ac:dyDescent="0.25">
      <c r="A304">
        <v>353</v>
      </c>
      <c r="B304" s="3">
        <v>38.233015000000002</v>
      </c>
      <c r="C304" s="3">
        <v>0.58483300000000005</v>
      </c>
      <c r="D304" s="3">
        <v>73.603193000000005</v>
      </c>
      <c r="E304" s="2">
        <v>-34.928646000000001</v>
      </c>
      <c r="F304" s="2">
        <v>-11.088737999999999</v>
      </c>
      <c r="G304" s="2">
        <v>142.02910800000001</v>
      </c>
      <c r="H304" s="1">
        <v>2.3082880000000001</v>
      </c>
      <c r="I304" s="1">
        <v>-4.0312159999999997</v>
      </c>
      <c r="J304" s="1">
        <v>-22.384553</v>
      </c>
      <c r="K304">
        <f t="shared" si="10"/>
        <v>2.9416666666666669</v>
      </c>
      <c r="L304">
        <f t="shared" si="9"/>
        <v>57.868852459016402</v>
      </c>
    </row>
    <row r="305" spans="1:12" x14ac:dyDescent="0.25">
      <c r="A305">
        <v>354</v>
      </c>
      <c r="B305" s="3">
        <v>38.227811000000003</v>
      </c>
      <c r="C305" s="3">
        <v>0.58899100000000004</v>
      </c>
      <c r="D305" s="3">
        <v>73.596818999999996</v>
      </c>
      <c r="E305" s="2">
        <v>-34.931216999999997</v>
      </c>
      <c r="F305" s="2">
        <v>-11.08967</v>
      </c>
      <c r="G305" s="2">
        <v>142.01537400000001</v>
      </c>
      <c r="H305" s="1">
        <v>2.320252</v>
      </c>
      <c r="I305" s="1">
        <v>-4.0386519999999999</v>
      </c>
      <c r="J305" s="1">
        <v>-22.397819999999999</v>
      </c>
      <c r="K305">
        <f t="shared" si="10"/>
        <v>2.95</v>
      </c>
      <c r="L305">
        <f t="shared" si="9"/>
        <v>58.032786885245905</v>
      </c>
    </row>
    <row r="306" spans="1:12" x14ac:dyDescent="0.25">
      <c r="A306">
        <v>355</v>
      </c>
      <c r="B306" s="3">
        <v>38.20984</v>
      </c>
      <c r="C306" s="3">
        <v>0.592221</v>
      </c>
      <c r="D306" s="3">
        <v>73.586222000000006</v>
      </c>
      <c r="E306" s="2">
        <v>-34.927726</v>
      </c>
      <c r="F306" s="2">
        <v>-11.082576</v>
      </c>
      <c r="G306" s="2">
        <v>141.99818300000001</v>
      </c>
      <c r="H306" s="1">
        <v>2.3192680000000001</v>
      </c>
      <c r="I306" s="1">
        <v>-4.0386839999999999</v>
      </c>
      <c r="J306" s="1">
        <v>-22.397962</v>
      </c>
      <c r="K306">
        <f t="shared" si="10"/>
        <v>2.9583333333333335</v>
      </c>
      <c r="L306">
        <f t="shared" si="9"/>
        <v>58.196721311475422</v>
      </c>
    </row>
    <row r="307" spans="1:12" x14ac:dyDescent="0.25">
      <c r="A307">
        <v>356</v>
      </c>
      <c r="B307" s="3">
        <v>38.207506000000002</v>
      </c>
      <c r="C307" s="3">
        <v>0.59662999999999999</v>
      </c>
      <c r="D307" s="3">
        <v>73.566712999999993</v>
      </c>
      <c r="E307" s="2">
        <v>-34.924914999999999</v>
      </c>
      <c r="F307" s="2">
        <v>-11.079632999999999</v>
      </c>
      <c r="G307" s="2">
        <v>141.989544</v>
      </c>
      <c r="H307" s="1">
        <v>2.3260450000000001</v>
      </c>
      <c r="I307" s="1">
        <v>-4.0430070000000002</v>
      </c>
      <c r="J307" s="1">
        <v>-22.387599999999999</v>
      </c>
      <c r="K307">
        <f t="shared" si="10"/>
        <v>2.9666666666666668</v>
      </c>
      <c r="L307">
        <f t="shared" si="9"/>
        <v>58.360655737704924</v>
      </c>
    </row>
    <row r="308" spans="1:12" x14ac:dyDescent="0.25">
      <c r="A308">
        <v>357</v>
      </c>
      <c r="B308" s="3">
        <v>38.192414999999997</v>
      </c>
      <c r="C308" s="3">
        <v>0.59845499999999996</v>
      </c>
      <c r="D308" s="3">
        <v>73.537268999999995</v>
      </c>
      <c r="E308" s="2">
        <v>-34.923338999999999</v>
      </c>
      <c r="F308" s="2">
        <v>-11.074691</v>
      </c>
      <c r="G308" s="2">
        <v>141.98967200000001</v>
      </c>
      <c r="H308" s="1">
        <v>2.3228719999999998</v>
      </c>
      <c r="I308" s="1">
        <v>-4.0314690000000004</v>
      </c>
      <c r="J308" s="1">
        <v>-22.390111000000001</v>
      </c>
      <c r="K308">
        <f t="shared" si="10"/>
        <v>2.9750000000000001</v>
      </c>
      <c r="L308">
        <f t="shared" si="9"/>
        <v>58.524590163934427</v>
      </c>
    </row>
    <row r="309" spans="1:12" x14ac:dyDescent="0.25">
      <c r="A309">
        <v>358</v>
      </c>
      <c r="B309" s="3">
        <v>38.182577000000002</v>
      </c>
      <c r="C309" s="3">
        <v>0.59780900000000003</v>
      </c>
      <c r="D309" s="3">
        <v>73.517916999999997</v>
      </c>
      <c r="E309" s="2">
        <v>-34.919531999999997</v>
      </c>
      <c r="F309" s="2">
        <v>-11.070114999999999</v>
      </c>
      <c r="G309" s="2">
        <v>141.991601</v>
      </c>
      <c r="H309" s="1">
        <v>2.313758</v>
      </c>
      <c r="I309" s="1">
        <v>-4.0203360000000004</v>
      </c>
      <c r="J309" s="1">
        <v>-22.396754000000001</v>
      </c>
      <c r="K309">
        <f t="shared" si="10"/>
        <v>2.9833333333333334</v>
      </c>
      <c r="L309">
        <f t="shared" si="9"/>
        <v>58.688524590163937</v>
      </c>
    </row>
    <row r="310" spans="1:12" x14ac:dyDescent="0.25">
      <c r="A310">
        <v>359</v>
      </c>
      <c r="B310" s="3">
        <v>38.178445000000004</v>
      </c>
      <c r="C310" s="3">
        <v>0.59132700000000005</v>
      </c>
      <c r="D310" s="3">
        <v>73.496239000000003</v>
      </c>
      <c r="E310" s="2">
        <v>-34.919080999999998</v>
      </c>
      <c r="F310" s="2">
        <v>-11.049518000000001</v>
      </c>
      <c r="G310" s="2">
        <v>141.984408</v>
      </c>
      <c r="H310" s="1">
        <v>2.3004519999999999</v>
      </c>
      <c r="I310" s="1">
        <v>-4.0187860000000004</v>
      </c>
      <c r="J310" s="1">
        <v>-22.393910000000002</v>
      </c>
      <c r="K310">
        <f t="shared" si="10"/>
        <v>2.9916666666666667</v>
      </c>
      <c r="L310">
        <f t="shared" si="9"/>
        <v>58.852459016393446</v>
      </c>
    </row>
    <row r="311" spans="1:12" x14ac:dyDescent="0.25">
      <c r="A311">
        <v>360</v>
      </c>
      <c r="B311" s="3">
        <v>38.182499</v>
      </c>
      <c r="C311" s="3">
        <v>0.58393799999999996</v>
      </c>
      <c r="D311" s="3">
        <v>73.466778000000005</v>
      </c>
      <c r="E311" s="2">
        <v>-34.922504000000004</v>
      </c>
      <c r="F311" s="2">
        <v>-11.021474</v>
      </c>
      <c r="G311" s="2">
        <v>141.977474</v>
      </c>
      <c r="H311" s="1">
        <v>2.2853669999999999</v>
      </c>
      <c r="I311" s="1">
        <v>-4.0332990000000004</v>
      </c>
      <c r="J311" s="1">
        <v>-22.388589</v>
      </c>
      <c r="K311">
        <f t="shared" si="10"/>
        <v>3</v>
      </c>
      <c r="L311">
        <f t="shared" si="9"/>
        <v>59.016393442622956</v>
      </c>
    </row>
    <row r="312" spans="1:12" x14ac:dyDescent="0.25">
      <c r="A312">
        <v>361</v>
      </c>
      <c r="B312" s="3">
        <v>38.177854000000004</v>
      </c>
      <c r="C312" s="3">
        <v>0.57577699999999998</v>
      </c>
      <c r="D312" s="3">
        <v>73.444264000000004</v>
      </c>
      <c r="E312" s="2">
        <v>-34.930007000000003</v>
      </c>
      <c r="F312" s="2">
        <v>-11.012135000000001</v>
      </c>
      <c r="G312" s="2">
        <v>141.97707</v>
      </c>
      <c r="H312" s="1">
        <v>2.2803200000000001</v>
      </c>
      <c r="I312" s="1">
        <v>-4.0384279999999997</v>
      </c>
      <c r="J312" s="1">
        <v>-22.388195</v>
      </c>
      <c r="K312">
        <f t="shared" si="10"/>
        <v>3.0083333333333333</v>
      </c>
      <c r="L312">
        <f t="shared" si="9"/>
        <v>59.180327868852459</v>
      </c>
    </row>
    <row r="313" spans="1:12" x14ac:dyDescent="0.25">
      <c r="A313">
        <v>362</v>
      </c>
      <c r="B313" s="3">
        <v>38.172196</v>
      </c>
      <c r="C313" s="3">
        <v>0.56633800000000001</v>
      </c>
      <c r="D313" s="3">
        <v>73.412307999999996</v>
      </c>
      <c r="E313" s="2">
        <v>-34.938201999999997</v>
      </c>
      <c r="F313" s="2">
        <v>-11.021063</v>
      </c>
      <c r="G313" s="2">
        <v>141.973467</v>
      </c>
      <c r="H313" s="1">
        <v>2.2806000000000002</v>
      </c>
      <c r="I313" s="1">
        <v>-4.0413790000000001</v>
      </c>
      <c r="J313" s="1">
        <v>-22.387757000000001</v>
      </c>
      <c r="K313">
        <f t="shared" si="10"/>
        <v>3.0166666666666666</v>
      </c>
      <c r="L313">
        <f t="shared" si="9"/>
        <v>59.344262295081975</v>
      </c>
    </row>
    <row r="314" spans="1:12" x14ac:dyDescent="0.25">
      <c r="A314">
        <v>363</v>
      </c>
      <c r="B314" s="3">
        <v>38.171149999999997</v>
      </c>
      <c r="C314" s="3">
        <v>0.55437700000000001</v>
      </c>
      <c r="D314" s="3">
        <v>73.369518999999997</v>
      </c>
      <c r="E314" s="2">
        <v>-34.932802000000002</v>
      </c>
      <c r="F314" s="2">
        <v>-11.059589000000001</v>
      </c>
      <c r="G314" s="2">
        <v>141.991557</v>
      </c>
      <c r="H314" s="1">
        <v>2.276214</v>
      </c>
      <c r="I314" s="1">
        <v>-4.0495489999999998</v>
      </c>
      <c r="J314" s="1">
        <v>-22.388347</v>
      </c>
      <c r="K314">
        <f t="shared" si="10"/>
        <v>3.0249999999999999</v>
      </c>
      <c r="L314">
        <f t="shared" si="9"/>
        <v>59.508196721311478</v>
      </c>
    </row>
    <row r="315" spans="1:12" x14ac:dyDescent="0.25">
      <c r="A315">
        <v>364</v>
      </c>
      <c r="B315" s="3">
        <v>38.180154999999999</v>
      </c>
      <c r="C315" s="3">
        <v>0.53593999999999997</v>
      </c>
      <c r="D315" s="3">
        <v>73.321465000000003</v>
      </c>
      <c r="E315" s="2">
        <v>-34.932918000000001</v>
      </c>
      <c r="F315" s="2">
        <v>-11.137261000000001</v>
      </c>
      <c r="G315" s="2">
        <v>142.02236300000001</v>
      </c>
      <c r="H315" s="1">
        <v>2.2871809999999999</v>
      </c>
      <c r="I315" s="1">
        <v>-4.0666539999999998</v>
      </c>
      <c r="J315" s="1">
        <v>-22.398199999999999</v>
      </c>
      <c r="K315">
        <f t="shared" si="10"/>
        <v>3.0333333333333332</v>
      </c>
      <c r="L315">
        <f t="shared" si="9"/>
        <v>59.672131147540981</v>
      </c>
    </row>
    <row r="316" spans="1:12" x14ac:dyDescent="0.25">
      <c r="A316">
        <v>365</v>
      </c>
      <c r="B316" s="3">
        <v>38.174106000000002</v>
      </c>
      <c r="C316" s="3">
        <v>0.52849199999999996</v>
      </c>
      <c r="D316" s="3">
        <v>73.275716000000003</v>
      </c>
      <c r="E316" s="2">
        <v>-34.935127999999999</v>
      </c>
      <c r="F316" s="2">
        <v>-11.208119999999999</v>
      </c>
      <c r="G316" s="2">
        <v>142.03471400000001</v>
      </c>
      <c r="H316" s="1">
        <v>2.2972049999999999</v>
      </c>
      <c r="I316" s="1">
        <v>-4.0859579999999998</v>
      </c>
      <c r="J316" s="1">
        <v>-22.405646999999998</v>
      </c>
      <c r="K316">
        <f t="shared" si="10"/>
        <v>3.0416666666666665</v>
      </c>
      <c r="L316">
        <f t="shared" si="9"/>
        <v>59.83606557377049</v>
      </c>
    </row>
    <row r="317" spans="1:12" x14ac:dyDescent="0.25">
      <c r="A317">
        <v>366</v>
      </c>
      <c r="B317" s="3">
        <v>38.175891999999997</v>
      </c>
      <c r="C317" s="3">
        <v>0.52015699999999998</v>
      </c>
      <c r="D317" s="3">
        <v>73.220980999999995</v>
      </c>
      <c r="E317" s="2">
        <v>-34.943140999999997</v>
      </c>
      <c r="F317" s="2">
        <v>-11.293927999999999</v>
      </c>
      <c r="G317" s="2">
        <v>142.05526399999999</v>
      </c>
      <c r="H317" s="1">
        <v>2.3126639999999998</v>
      </c>
      <c r="I317" s="1">
        <v>-4.1125910000000001</v>
      </c>
      <c r="J317" s="1">
        <v>-22.410974</v>
      </c>
      <c r="K317">
        <f t="shared" si="10"/>
        <v>3.05</v>
      </c>
      <c r="L317">
        <f t="shared" si="9"/>
        <v>60</v>
      </c>
    </row>
    <row r="318" spans="1:12" x14ac:dyDescent="0.25">
      <c r="A318">
        <v>367</v>
      </c>
      <c r="B318" s="3">
        <v>38.165706999999998</v>
      </c>
      <c r="C318" s="3">
        <v>0.51958499999999996</v>
      </c>
      <c r="D318" s="3">
        <v>73.171400000000006</v>
      </c>
      <c r="E318" s="2">
        <v>-34.948880000000003</v>
      </c>
      <c r="F318" s="2">
        <v>-11.388429</v>
      </c>
      <c r="G318" s="2">
        <v>142.08245700000001</v>
      </c>
      <c r="H318" s="1">
        <v>2.3347470000000001</v>
      </c>
      <c r="I318" s="1">
        <v>-4.1370979999999999</v>
      </c>
      <c r="J318" s="1">
        <v>-22.425283</v>
      </c>
      <c r="K318">
        <f t="shared" si="10"/>
        <v>3.0583333333333331</v>
      </c>
      <c r="L318">
        <f t="shared" si="9"/>
        <v>60.16393442622951</v>
      </c>
    </row>
    <row r="319" spans="1:12" x14ac:dyDescent="0.25">
      <c r="A319">
        <v>368</v>
      </c>
      <c r="B319" s="3">
        <v>38.177771</v>
      </c>
      <c r="C319" s="3">
        <v>0.508432</v>
      </c>
      <c r="D319" s="3">
        <v>73.110557</v>
      </c>
      <c r="E319" s="2">
        <v>-34.956980000000001</v>
      </c>
      <c r="F319" s="2">
        <v>-11.501092999999999</v>
      </c>
      <c r="G319" s="2">
        <v>142.12026800000001</v>
      </c>
      <c r="H319" s="1">
        <v>2.351769</v>
      </c>
      <c r="I319" s="1">
        <v>-4.1589770000000001</v>
      </c>
      <c r="J319" s="1">
        <v>-22.439254999999999</v>
      </c>
      <c r="K319">
        <f t="shared" si="10"/>
        <v>3.0666666666666669</v>
      </c>
      <c r="L319">
        <f t="shared" si="9"/>
        <v>60.327868852459027</v>
      </c>
    </row>
    <row r="320" spans="1:12" x14ac:dyDescent="0.25">
      <c r="A320">
        <v>369</v>
      </c>
      <c r="B320" s="3">
        <v>38.170017000000001</v>
      </c>
      <c r="C320" s="3">
        <v>0.50928499999999999</v>
      </c>
      <c r="D320" s="3">
        <v>73.049453999999997</v>
      </c>
      <c r="E320" s="2">
        <v>-34.963675000000002</v>
      </c>
      <c r="F320" s="2">
        <v>-11.611221</v>
      </c>
      <c r="G320" s="2">
        <v>142.15897799999999</v>
      </c>
      <c r="H320" s="1">
        <v>2.3725849999999999</v>
      </c>
      <c r="I320" s="1">
        <v>-4.1699440000000001</v>
      </c>
      <c r="J320" s="1">
        <v>-22.452714</v>
      </c>
      <c r="K320">
        <f t="shared" si="10"/>
        <v>3.0750000000000002</v>
      </c>
      <c r="L320">
        <f t="shared" si="9"/>
        <v>60.491803278688529</v>
      </c>
    </row>
    <row r="321" spans="1:12" x14ac:dyDescent="0.25">
      <c r="A321">
        <v>370</v>
      </c>
      <c r="B321" s="3">
        <v>38.172714999999997</v>
      </c>
      <c r="C321" s="3">
        <v>0.508799</v>
      </c>
      <c r="D321" s="3">
        <v>72.985705999999993</v>
      </c>
      <c r="E321" s="2">
        <v>-34.960337000000003</v>
      </c>
      <c r="F321" s="2">
        <v>-11.723298</v>
      </c>
      <c r="G321" s="2">
        <v>142.19762600000001</v>
      </c>
      <c r="H321" s="1">
        <v>2.3949039999999999</v>
      </c>
      <c r="I321" s="1">
        <v>-4.1871840000000002</v>
      </c>
      <c r="J321" s="1">
        <v>-22.468724999999999</v>
      </c>
      <c r="K321">
        <f t="shared" si="10"/>
        <v>3.0833333333333335</v>
      </c>
      <c r="L321">
        <f t="shared" ref="L321:L384" si="11">K321*100/$K$561</f>
        <v>60.655737704918046</v>
      </c>
    </row>
    <row r="322" spans="1:12" x14ac:dyDescent="0.25">
      <c r="A322">
        <v>371</v>
      </c>
      <c r="B322" s="3">
        <v>38.174677000000003</v>
      </c>
      <c r="C322" s="3">
        <v>0.49297099999999999</v>
      </c>
      <c r="D322" s="3">
        <v>72.908608000000001</v>
      </c>
      <c r="E322" s="2">
        <v>-34.966079999999998</v>
      </c>
      <c r="F322" s="2">
        <v>-11.811984000000001</v>
      </c>
      <c r="G322" s="2">
        <v>142.23276100000001</v>
      </c>
      <c r="H322" s="1">
        <v>2.422685</v>
      </c>
      <c r="I322" s="1">
        <v>-4.201397</v>
      </c>
      <c r="J322" s="1">
        <v>-22.485845999999999</v>
      </c>
      <c r="K322">
        <f t="shared" si="10"/>
        <v>3.0916666666666668</v>
      </c>
      <c r="L322">
        <f t="shared" si="11"/>
        <v>60.819672131147549</v>
      </c>
    </row>
    <row r="323" spans="1:12" x14ac:dyDescent="0.25">
      <c r="A323">
        <v>372</v>
      </c>
      <c r="B323" s="3">
        <v>38.189141999999997</v>
      </c>
      <c r="C323" s="3">
        <v>0.47072700000000001</v>
      </c>
      <c r="D323" s="3">
        <v>72.829577999999998</v>
      </c>
      <c r="E323" s="2">
        <v>-34.972914000000003</v>
      </c>
      <c r="F323" s="2">
        <v>-11.892481</v>
      </c>
      <c r="G323" s="2">
        <v>142.27314200000001</v>
      </c>
      <c r="H323" s="1">
        <v>2.4576259999999999</v>
      </c>
      <c r="I323" s="1">
        <v>-4.232138</v>
      </c>
      <c r="J323" s="1">
        <v>-22.496233</v>
      </c>
      <c r="K323">
        <f t="shared" si="10"/>
        <v>3.1</v>
      </c>
      <c r="L323">
        <f t="shared" si="11"/>
        <v>60.983606557377051</v>
      </c>
    </row>
    <row r="324" spans="1:12" x14ac:dyDescent="0.25">
      <c r="A324">
        <v>373</v>
      </c>
      <c r="B324" s="3">
        <v>38.188782000000003</v>
      </c>
      <c r="C324" s="3">
        <v>0.46086300000000002</v>
      </c>
      <c r="D324" s="3">
        <v>72.761813000000004</v>
      </c>
      <c r="E324" s="2">
        <v>-34.985903</v>
      </c>
      <c r="F324" s="2">
        <v>-11.953139</v>
      </c>
      <c r="G324" s="2">
        <v>142.295241</v>
      </c>
      <c r="H324" s="1">
        <v>2.482863</v>
      </c>
      <c r="I324" s="1">
        <v>-4.2504090000000003</v>
      </c>
      <c r="J324" s="1">
        <v>-22.512920999999999</v>
      </c>
      <c r="K324">
        <f t="shared" si="10"/>
        <v>3.1083333333333334</v>
      </c>
      <c r="L324">
        <f t="shared" si="11"/>
        <v>61.147540983606554</v>
      </c>
    </row>
    <row r="325" spans="1:12" x14ac:dyDescent="0.25">
      <c r="A325">
        <v>374</v>
      </c>
      <c r="B325" s="3">
        <v>38.189242999999998</v>
      </c>
      <c r="C325" s="3">
        <v>0.45509300000000003</v>
      </c>
      <c r="D325" s="3">
        <v>72.688497999999996</v>
      </c>
      <c r="E325" s="2">
        <v>-34.994193000000003</v>
      </c>
      <c r="F325" s="2">
        <v>-12.023835999999999</v>
      </c>
      <c r="G325" s="2">
        <v>142.32787400000001</v>
      </c>
      <c r="H325" s="1">
        <v>2.4941650000000002</v>
      </c>
      <c r="I325" s="1">
        <v>-4.2696040000000002</v>
      </c>
      <c r="J325" s="1">
        <v>-22.536090000000002</v>
      </c>
      <c r="K325">
        <f t="shared" si="10"/>
        <v>3.1166666666666667</v>
      </c>
      <c r="L325">
        <f t="shared" si="11"/>
        <v>61.311475409836071</v>
      </c>
    </row>
    <row r="326" spans="1:12" x14ac:dyDescent="0.25">
      <c r="A326">
        <v>375</v>
      </c>
      <c r="B326" s="3">
        <v>38.183953000000002</v>
      </c>
      <c r="C326" s="3">
        <v>0.43979299999999999</v>
      </c>
      <c r="D326" s="3">
        <v>72.615369000000001</v>
      </c>
      <c r="E326" s="2">
        <v>-35.006349999999998</v>
      </c>
      <c r="F326" s="2">
        <v>-12.143051</v>
      </c>
      <c r="G326" s="2">
        <v>142.36656600000001</v>
      </c>
      <c r="H326" s="1">
        <v>2.4940579999999999</v>
      </c>
      <c r="I326" s="1">
        <v>-4.270912</v>
      </c>
      <c r="J326" s="1">
        <v>-22.569127000000002</v>
      </c>
      <c r="K326">
        <f t="shared" si="10"/>
        <v>3.125</v>
      </c>
      <c r="L326">
        <f t="shared" si="11"/>
        <v>61.47540983606558</v>
      </c>
    </row>
    <row r="327" spans="1:12" x14ac:dyDescent="0.25">
      <c r="A327">
        <v>376</v>
      </c>
      <c r="B327" s="3">
        <v>38.172842000000003</v>
      </c>
      <c r="C327" s="3">
        <v>0.43256099999999997</v>
      </c>
      <c r="D327" s="3">
        <v>72.538330999999999</v>
      </c>
      <c r="E327" s="2">
        <v>-35.011535000000002</v>
      </c>
      <c r="F327" s="2">
        <v>-12.302448</v>
      </c>
      <c r="G327" s="2">
        <v>142.41579100000001</v>
      </c>
      <c r="H327" s="1">
        <v>2.4789379999999999</v>
      </c>
      <c r="I327" s="1">
        <v>-4.2671070000000002</v>
      </c>
      <c r="J327" s="1">
        <v>-22.606469000000001</v>
      </c>
      <c r="K327">
        <f t="shared" si="10"/>
        <v>3.1333333333333333</v>
      </c>
      <c r="L327">
        <f t="shared" si="11"/>
        <v>61.639344262295083</v>
      </c>
    </row>
    <row r="328" spans="1:12" x14ac:dyDescent="0.25">
      <c r="A328">
        <v>377</v>
      </c>
      <c r="B328" s="3">
        <v>38.168208</v>
      </c>
      <c r="C328" s="3">
        <v>0.41654999999999998</v>
      </c>
      <c r="D328" s="3">
        <v>72.456762999999995</v>
      </c>
      <c r="E328" s="2">
        <v>-35.021712000000001</v>
      </c>
      <c r="F328" s="2">
        <v>-12.488531</v>
      </c>
      <c r="G328" s="2">
        <v>142.464427</v>
      </c>
      <c r="H328" s="1">
        <v>2.4503979999999999</v>
      </c>
      <c r="I328" s="1">
        <v>-4.2584939999999998</v>
      </c>
      <c r="J328" s="1">
        <v>-22.632428999999998</v>
      </c>
      <c r="K328">
        <f t="shared" si="10"/>
        <v>3.1416666666666666</v>
      </c>
      <c r="L328">
        <f t="shared" si="11"/>
        <v>61.8032786885246</v>
      </c>
    </row>
    <row r="329" spans="1:12" x14ac:dyDescent="0.25">
      <c r="A329">
        <v>378</v>
      </c>
      <c r="B329" s="3">
        <v>38.169041</v>
      </c>
      <c r="C329" s="3">
        <v>0.39755000000000001</v>
      </c>
      <c r="D329" s="3">
        <v>72.368739000000005</v>
      </c>
      <c r="E329" s="2">
        <v>-35.033734000000003</v>
      </c>
      <c r="F329" s="2">
        <v>-12.698225000000001</v>
      </c>
      <c r="G329" s="2">
        <v>142.520072</v>
      </c>
      <c r="H329" s="1">
        <v>2.4269349999999998</v>
      </c>
      <c r="I329" s="1">
        <v>-4.2694340000000004</v>
      </c>
      <c r="J329" s="1">
        <v>-22.661117000000001</v>
      </c>
      <c r="K329">
        <f t="shared" si="10"/>
        <v>3.15</v>
      </c>
      <c r="L329">
        <f t="shared" si="11"/>
        <v>61.967213114754102</v>
      </c>
    </row>
    <row r="330" spans="1:12" x14ac:dyDescent="0.25">
      <c r="A330">
        <v>379</v>
      </c>
      <c r="B330" s="3">
        <v>38.168039999999998</v>
      </c>
      <c r="C330" s="3">
        <v>0.36401899999999998</v>
      </c>
      <c r="D330" s="3">
        <v>72.270149000000004</v>
      </c>
      <c r="E330" s="2">
        <v>-35.057986</v>
      </c>
      <c r="F330" s="2">
        <v>-12.913880000000001</v>
      </c>
      <c r="G330" s="2">
        <v>142.575962</v>
      </c>
      <c r="H330" s="1">
        <v>2.4122680000000001</v>
      </c>
      <c r="I330" s="1">
        <v>-4.2728549999999998</v>
      </c>
      <c r="J330" s="1">
        <v>-22.685043</v>
      </c>
      <c r="K330">
        <f t="shared" si="10"/>
        <v>3.1583333333333332</v>
      </c>
      <c r="L330">
        <f t="shared" si="11"/>
        <v>62.131147540983605</v>
      </c>
    </row>
    <row r="331" spans="1:12" x14ac:dyDescent="0.25">
      <c r="A331">
        <v>380</v>
      </c>
      <c r="B331" s="3">
        <v>38.166108999999999</v>
      </c>
      <c r="C331" s="3">
        <v>0.328322</v>
      </c>
      <c r="D331" s="3">
        <v>72.171206999999995</v>
      </c>
      <c r="E331" s="2">
        <v>-35.082493999999997</v>
      </c>
      <c r="F331" s="2">
        <v>-13.146519</v>
      </c>
      <c r="G331" s="2">
        <v>142.638599</v>
      </c>
      <c r="H331" s="1">
        <v>2.411848</v>
      </c>
      <c r="I331" s="1">
        <v>-4.2725439999999999</v>
      </c>
      <c r="J331" s="1">
        <v>-22.712429</v>
      </c>
      <c r="K331">
        <f t="shared" si="10"/>
        <v>3.1666666666666665</v>
      </c>
      <c r="L331">
        <f t="shared" si="11"/>
        <v>62.295081967213108</v>
      </c>
    </row>
    <row r="332" spans="1:12" x14ac:dyDescent="0.25">
      <c r="A332">
        <v>381</v>
      </c>
      <c r="B332" s="3">
        <v>38.169379999999997</v>
      </c>
      <c r="C332" s="3">
        <v>0.291688</v>
      </c>
      <c r="D332" s="3">
        <v>72.072147000000001</v>
      </c>
      <c r="E332" s="2">
        <v>-35.097957000000001</v>
      </c>
      <c r="F332" s="2">
        <v>-13.397423</v>
      </c>
      <c r="G332" s="2">
        <v>142.72431900000001</v>
      </c>
      <c r="H332" s="1">
        <v>2.4096150000000001</v>
      </c>
      <c r="I332" s="1">
        <v>-4.2683720000000003</v>
      </c>
      <c r="J332" s="1">
        <v>-22.749468</v>
      </c>
      <c r="K332">
        <f t="shared" si="10"/>
        <v>3.1749999999999998</v>
      </c>
      <c r="L332">
        <f t="shared" si="11"/>
        <v>62.459016393442624</v>
      </c>
    </row>
    <row r="333" spans="1:12" x14ac:dyDescent="0.25">
      <c r="A333">
        <v>382</v>
      </c>
      <c r="B333" s="3">
        <v>38.167299</v>
      </c>
      <c r="C333" s="3">
        <v>0.25707799999999997</v>
      </c>
      <c r="D333" s="3">
        <v>71.969693000000007</v>
      </c>
      <c r="E333" s="2">
        <v>-35.108742999999997</v>
      </c>
      <c r="F333" s="2">
        <v>-13.649744</v>
      </c>
      <c r="G333" s="2">
        <v>142.808753</v>
      </c>
      <c r="H333" s="1">
        <v>2.3924989999999999</v>
      </c>
      <c r="I333" s="1">
        <v>-4.2628690000000002</v>
      </c>
      <c r="J333" s="1">
        <v>-22.791112999999999</v>
      </c>
      <c r="K333">
        <f t="shared" si="10"/>
        <v>3.1833333333333331</v>
      </c>
      <c r="L333">
        <f t="shared" si="11"/>
        <v>62.622950819672134</v>
      </c>
    </row>
    <row r="334" spans="1:12" x14ac:dyDescent="0.25">
      <c r="A334">
        <v>383</v>
      </c>
      <c r="B334" s="3">
        <v>38.176028000000002</v>
      </c>
      <c r="C334" s="3">
        <v>0.22451499999999999</v>
      </c>
      <c r="D334" s="3">
        <v>71.865902000000006</v>
      </c>
      <c r="E334" s="2">
        <v>-35.109580000000001</v>
      </c>
      <c r="F334" s="2">
        <v>-13.903511999999999</v>
      </c>
      <c r="G334" s="2">
        <v>142.89943400000001</v>
      </c>
      <c r="H334" s="1">
        <v>2.360125</v>
      </c>
      <c r="I334" s="1">
        <v>-4.2613789999999998</v>
      </c>
      <c r="J334" s="1">
        <v>-22.837859000000002</v>
      </c>
      <c r="K334">
        <f t="shared" si="10"/>
        <v>3.1916666666666669</v>
      </c>
      <c r="L334">
        <f t="shared" si="11"/>
        <v>62.786885245901644</v>
      </c>
    </row>
    <row r="335" spans="1:12" x14ac:dyDescent="0.25">
      <c r="A335">
        <v>384</v>
      </c>
      <c r="B335" s="3">
        <v>38.175997000000002</v>
      </c>
      <c r="C335" s="3">
        <v>0.189661</v>
      </c>
      <c r="D335" s="3">
        <v>71.764208999999994</v>
      </c>
      <c r="E335" s="2">
        <v>-35.117941999999999</v>
      </c>
      <c r="F335" s="2">
        <v>-14.185898999999999</v>
      </c>
      <c r="G335" s="2">
        <v>142.99603200000001</v>
      </c>
      <c r="H335" s="1">
        <v>2.315531</v>
      </c>
      <c r="I335" s="1">
        <v>-4.2558740000000004</v>
      </c>
      <c r="J335" s="1">
        <v>-22.902245000000001</v>
      </c>
      <c r="K335">
        <f t="shared" si="10"/>
        <v>3.2</v>
      </c>
      <c r="L335">
        <f t="shared" si="11"/>
        <v>62.950819672131153</v>
      </c>
    </row>
    <row r="336" spans="1:12" x14ac:dyDescent="0.25">
      <c r="A336">
        <v>385</v>
      </c>
      <c r="B336" s="3">
        <v>38.169350999999999</v>
      </c>
      <c r="C336" s="3">
        <v>0.16783300000000001</v>
      </c>
      <c r="D336" s="3">
        <v>71.659992000000003</v>
      </c>
      <c r="E336" s="2">
        <v>-35.134962000000002</v>
      </c>
      <c r="F336" s="2">
        <v>-14.477527</v>
      </c>
      <c r="G336" s="2">
        <v>143.087051</v>
      </c>
      <c r="H336" s="1">
        <v>2.2638850000000001</v>
      </c>
      <c r="I336" s="1">
        <v>-4.2443010000000001</v>
      </c>
      <c r="J336" s="1">
        <v>-22.959696999999998</v>
      </c>
      <c r="K336">
        <f t="shared" si="10"/>
        <v>3.2083333333333335</v>
      </c>
      <c r="L336">
        <f t="shared" si="11"/>
        <v>63.11475409836067</v>
      </c>
    </row>
    <row r="337" spans="1:12" x14ac:dyDescent="0.25">
      <c r="A337">
        <v>386</v>
      </c>
      <c r="B337" s="3">
        <v>38.159824999999998</v>
      </c>
      <c r="C337" s="3">
        <v>0.14011100000000001</v>
      </c>
      <c r="D337" s="3">
        <v>71.552077999999995</v>
      </c>
      <c r="E337" s="2">
        <v>-35.161679999999997</v>
      </c>
      <c r="F337" s="2">
        <v>-14.803269</v>
      </c>
      <c r="G337" s="2">
        <v>143.184338</v>
      </c>
      <c r="H337" s="1">
        <v>2.2170580000000002</v>
      </c>
      <c r="I337" s="1">
        <v>-4.2303839999999999</v>
      </c>
      <c r="J337" s="1">
        <v>-23.022801999999999</v>
      </c>
      <c r="K337">
        <f t="shared" ref="K337:K400" si="12">A337/120</f>
        <v>3.2166666666666668</v>
      </c>
      <c r="L337">
        <f t="shared" si="11"/>
        <v>63.278688524590173</v>
      </c>
    </row>
    <row r="338" spans="1:12" x14ac:dyDescent="0.25">
      <c r="A338">
        <v>387</v>
      </c>
      <c r="B338" s="3">
        <v>38.164194000000002</v>
      </c>
      <c r="C338" s="3">
        <v>0.12797500000000001</v>
      </c>
      <c r="D338" s="3">
        <v>71.445088999999996</v>
      </c>
      <c r="E338" s="2">
        <v>-35.171883000000001</v>
      </c>
      <c r="F338" s="2">
        <v>-15.145206999999999</v>
      </c>
      <c r="G338" s="2">
        <v>143.28153699999999</v>
      </c>
      <c r="H338" s="1">
        <v>2.1633589999999998</v>
      </c>
      <c r="I338" s="1">
        <v>-4.2099229999999999</v>
      </c>
      <c r="J338" s="1">
        <v>-23.078873999999999</v>
      </c>
      <c r="K338">
        <f t="shared" si="12"/>
        <v>3.2250000000000001</v>
      </c>
      <c r="L338">
        <f t="shared" si="11"/>
        <v>63.442622950819676</v>
      </c>
    </row>
    <row r="339" spans="1:12" x14ac:dyDescent="0.25">
      <c r="A339">
        <v>388</v>
      </c>
      <c r="B339" s="3">
        <v>38.174692</v>
      </c>
      <c r="C339" s="3">
        <v>0.106419</v>
      </c>
      <c r="D339" s="3">
        <v>71.334044000000006</v>
      </c>
      <c r="E339" s="2">
        <v>-35.188091999999997</v>
      </c>
      <c r="F339" s="2">
        <v>-15.508082999999999</v>
      </c>
      <c r="G339" s="2">
        <v>143.39415</v>
      </c>
      <c r="H339" s="1">
        <v>2.1175000000000002</v>
      </c>
      <c r="I339" s="1">
        <v>-4.2032990000000003</v>
      </c>
      <c r="J339" s="1">
        <v>-23.146809999999999</v>
      </c>
      <c r="K339">
        <f t="shared" si="12"/>
        <v>3.2333333333333334</v>
      </c>
      <c r="L339">
        <f t="shared" si="11"/>
        <v>63.606557377049178</v>
      </c>
    </row>
    <row r="340" spans="1:12" x14ac:dyDescent="0.25">
      <c r="A340">
        <v>389</v>
      </c>
      <c r="B340" s="3">
        <v>38.186521999999997</v>
      </c>
      <c r="C340" s="3">
        <v>8.9339000000000002E-2</v>
      </c>
      <c r="D340" s="3">
        <v>71.221321000000003</v>
      </c>
      <c r="E340" s="2">
        <v>-35.197156</v>
      </c>
      <c r="F340" s="2">
        <v>-15.859343000000001</v>
      </c>
      <c r="G340" s="2">
        <v>143.49901299999999</v>
      </c>
      <c r="H340" s="1">
        <v>2.0781689999999999</v>
      </c>
      <c r="I340" s="1">
        <v>-4.2076190000000002</v>
      </c>
      <c r="J340" s="1">
        <v>-23.213875000000002</v>
      </c>
      <c r="K340">
        <f t="shared" si="12"/>
        <v>3.2416666666666667</v>
      </c>
      <c r="L340">
        <f t="shared" si="11"/>
        <v>63.770491803278695</v>
      </c>
    </row>
    <row r="341" spans="1:12" x14ac:dyDescent="0.25">
      <c r="A341">
        <v>390</v>
      </c>
      <c r="B341" s="3">
        <v>38.195151000000003</v>
      </c>
      <c r="C341" s="3">
        <v>8.1210000000000004E-2</v>
      </c>
      <c r="D341" s="3">
        <v>71.113979999999998</v>
      </c>
      <c r="E341" s="2">
        <v>-35.214075000000001</v>
      </c>
      <c r="F341" s="2">
        <v>-16.193028000000002</v>
      </c>
      <c r="G341" s="2">
        <v>143.58637200000001</v>
      </c>
      <c r="H341" s="1">
        <v>2.0502910000000001</v>
      </c>
      <c r="I341" s="1">
        <v>-4.2162129999999998</v>
      </c>
      <c r="J341" s="1">
        <v>-23.271335000000001</v>
      </c>
      <c r="K341">
        <f t="shared" si="12"/>
        <v>3.25</v>
      </c>
      <c r="L341">
        <f t="shared" si="11"/>
        <v>63.934426229508198</v>
      </c>
    </row>
    <row r="342" spans="1:12" x14ac:dyDescent="0.25">
      <c r="A342">
        <v>391</v>
      </c>
      <c r="B342" s="3">
        <v>38.204729999999998</v>
      </c>
      <c r="C342" s="3">
        <v>7.1022000000000002E-2</v>
      </c>
      <c r="D342" s="3">
        <v>70.995221999999998</v>
      </c>
      <c r="E342" s="2">
        <v>-35.215665000000001</v>
      </c>
      <c r="F342" s="2">
        <v>-16.533300000000001</v>
      </c>
      <c r="G342" s="2">
        <v>143.69232400000001</v>
      </c>
      <c r="H342" s="1">
        <v>2.0192480000000002</v>
      </c>
      <c r="I342" s="1">
        <v>-4.215598</v>
      </c>
      <c r="J342" s="1">
        <v>-23.332961000000001</v>
      </c>
      <c r="K342">
        <f t="shared" si="12"/>
        <v>3.2583333333333333</v>
      </c>
      <c r="L342">
        <f t="shared" si="11"/>
        <v>64.098360655737707</v>
      </c>
    </row>
    <row r="343" spans="1:12" x14ac:dyDescent="0.25">
      <c r="A343">
        <v>392</v>
      </c>
      <c r="B343" s="3">
        <v>38.206215999999998</v>
      </c>
      <c r="C343" s="3">
        <v>5.1443000000000003E-2</v>
      </c>
      <c r="D343" s="3">
        <v>70.876227</v>
      </c>
      <c r="E343" s="2">
        <v>-35.218862000000001</v>
      </c>
      <c r="F343" s="2">
        <v>-16.919599000000002</v>
      </c>
      <c r="G343" s="2">
        <v>143.82297</v>
      </c>
      <c r="H343" s="1">
        <v>1.990877</v>
      </c>
      <c r="I343" s="1">
        <v>-4.2194820000000002</v>
      </c>
      <c r="J343" s="1">
        <v>-23.408766</v>
      </c>
      <c r="K343">
        <f t="shared" si="12"/>
        <v>3.2666666666666666</v>
      </c>
      <c r="L343">
        <f t="shared" si="11"/>
        <v>64.262295081967224</v>
      </c>
    </row>
    <row r="344" spans="1:12" x14ac:dyDescent="0.25">
      <c r="A344">
        <v>393</v>
      </c>
      <c r="B344" s="3">
        <v>38.207782000000002</v>
      </c>
      <c r="C344" s="3">
        <v>2.2688E-2</v>
      </c>
      <c r="D344" s="3">
        <v>70.749408000000003</v>
      </c>
      <c r="E344" s="2">
        <v>-35.224592999999999</v>
      </c>
      <c r="F344" s="2">
        <v>-17.316977000000001</v>
      </c>
      <c r="G344" s="2">
        <v>143.95216600000001</v>
      </c>
      <c r="H344" s="1">
        <v>1.965209</v>
      </c>
      <c r="I344" s="1">
        <v>-4.2304199999999996</v>
      </c>
      <c r="J344" s="1">
        <v>-23.479426</v>
      </c>
      <c r="K344">
        <f t="shared" si="12"/>
        <v>3.2749999999999999</v>
      </c>
      <c r="L344">
        <f t="shared" si="11"/>
        <v>64.426229508196727</v>
      </c>
    </row>
    <row r="345" spans="1:12" x14ac:dyDescent="0.25">
      <c r="A345">
        <v>394</v>
      </c>
      <c r="B345" s="3">
        <v>38.200130000000001</v>
      </c>
      <c r="C345" s="3">
        <v>1.3606E-2</v>
      </c>
      <c r="D345" s="3">
        <v>70.630342999999996</v>
      </c>
      <c r="E345" s="2">
        <v>-35.230922999999997</v>
      </c>
      <c r="F345" s="2">
        <v>-17.714887999999998</v>
      </c>
      <c r="G345" s="2">
        <v>144.06823800000001</v>
      </c>
      <c r="H345" s="1">
        <v>1.941614</v>
      </c>
      <c r="I345" s="1">
        <v>-4.2339060000000002</v>
      </c>
      <c r="J345" s="1">
        <v>-23.555800000000001</v>
      </c>
      <c r="K345">
        <f t="shared" si="12"/>
        <v>3.2833333333333332</v>
      </c>
      <c r="L345">
        <f t="shared" si="11"/>
        <v>64.590163934426229</v>
      </c>
    </row>
    <row r="346" spans="1:12" x14ac:dyDescent="0.25">
      <c r="A346">
        <v>395</v>
      </c>
      <c r="B346" s="3">
        <v>38.200755999999998</v>
      </c>
      <c r="C346" s="3">
        <v>6.3500000000000004E-4</v>
      </c>
      <c r="D346" s="3">
        <v>70.518416000000002</v>
      </c>
      <c r="E346" s="2">
        <v>-35.235408</v>
      </c>
      <c r="F346" s="2">
        <v>-18.138677000000001</v>
      </c>
      <c r="G346" s="2">
        <v>144.18548899999999</v>
      </c>
      <c r="H346" s="1">
        <v>1.9190119999999999</v>
      </c>
      <c r="I346" s="1">
        <v>-4.2193740000000002</v>
      </c>
      <c r="J346" s="1">
        <v>-23.631513999999999</v>
      </c>
      <c r="K346">
        <f t="shared" si="12"/>
        <v>3.2916666666666665</v>
      </c>
      <c r="L346">
        <f t="shared" si="11"/>
        <v>64.754098360655732</v>
      </c>
    </row>
    <row r="347" spans="1:12" x14ac:dyDescent="0.25">
      <c r="A347">
        <v>396</v>
      </c>
      <c r="B347" s="3">
        <v>38.195926</v>
      </c>
      <c r="C347" s="3">
        <v>-1.557E-3</v>
      </c>
      <c r="D347" s="3">
        <v>70.410347000000002</v>
      </c>
      <c r="E347" s="2">
        <v>-35.243043</v>
      </c>
      <c r="F347" s="2">
        <v>-18.547317</v>
      </c>
      <c r="G347" s="2">
        <v>144.28763799999999</v>
      </c>
      <c r="H347" s="1">
        <v>1.8986400000000001</v>
      </c>
      <c r="I347" s="1">
        <v>-4.205959</v>
      </c>
      <c r="J347" s="1">
        <v>-23.720148999999999</v>
      </c>
      <c r="K347">
        <f t="shared" si="12"/>
        <v>3.3</v>
      </c>
      <c r="L347">
        <f t="shared" si="11"/>
        <v>64.918032786885249</v>
      </c>
    </row>
    <row r="348" spans="1:12" x14ac:dyDescent="0.25">
      <c r="A348">
        <v>397</v>
      </c>
      <c r="B348" s="3">
        <v>38.196202999999997</v>
      </c>
      <c r="C348" s="3">
        <v>-1.5644000000000002E-2</v>
      </c>
      <c r="D348" s="3">
        <v>70.294582000000005</v>
      </c>
      <c r="E348" s="2">
        <v>-35.255253000000003</v>
      </c>
      <c r="F348" s="2">
        <v>-18.962098999999998</v>
      </c>
      <c r="G348" s="2">
        <v>144.39910699999999</v>
      </c>
      <c r="H348" s="1">
        <v>1.8672439999999999</v>
      </c>
      <c r="I348" s="1">
        <v>-4.1983879999999996</v>
      </c>
      <c r="J348" s="1">
        <v>-23.819673999999999</v>
      </c>
      <c r="K348">
        <f t="shared" si="12"/>
        <v>3.3083333333333331</v>
      </c>
      <c r="L348">
        <f t="shared" si="11"/>
        <v>65.081967213114751</v>
      </c>
    </row>
    <row r="349" spans="1:12" x14ac:dyDescent="0.25">
      <c r="A349">
        <v>398</v>
      </c>
      <c r="B349" s="3">
        <v>38.199297999999999</v>
      </c>
      <c r="C349" s="3">
        <v>-2.7099999999999999E-2</v>
      </c>
      <c r="D349" s="3">
        <v>70.180812000000003</v>
      </c>
      <c r="E349" s="2">
        <v>-35.260199</v>
      </c>
      <c r="F349" s="2">
        <v>-19.382072000000001</v>
      </c>
      <c r="G349" s="2">
        <v>144.51124300000001</v>
      </c>
      <c r="H349" s="1">
        <v>1.829359</v>
      </c>
      <c r="I349" s="1">
        <v>-4.1939609999999998</v>
      </c>
      <c r="J349" s="1">
        <v>-23.929675</v>
      </c>
      <c r="K349">
        <f t="shared" si="12"/>
        <v>3.3166666666666669</v>
      </c>
      <c r="L349">
        <f t="shared" si="11"/>
        <v>65.245901639344268</v>
      </c>
    </row>
    <row r="350" spans="1:12" x14ac:dyDescent="0.25">
      <c r="A350">
        <v>399</v>
      </c>
      <c r="B350" s="3">
        <v>38.205734999999997</v>
      </c>
      <c r="C350" s="3">
        <v>-4.1756000000000001E-2</v>
      </c>
      <c r="D350" s="3">
        <v>70.062549000000004</v>
      </c>
      <c r="E350" s="2">
        <v>-35.261088999999998</v>
      </c>
      <c r="F350" s="2">
        <v>-19.807977999999999</v>
      </c>
      <c r="G350" s="2">
        <v>144.62362899999999</v>
      </c>
      <c r="H350" s="1">
        <v>1.7998719999999999</v>
      </c>
      <c r="I350" s="1">
        <v>-4.1939849999999996</v>
      </c>
      <c r="J350" s="1">
        <v>-24.045051999999998</v>
      </c>
      <c r="K350">
        <f t="shared" si="12"/>
        <v>3.3250000000000002</v>
      </c>
      <c r="L350">
        <f t="shared" si="11"/>
        <v>65.409836065573771</v>
      </c>
    </row>
    <row r="351" spans="1:12" x14ac:dyDescent="0.25">
      <c r="A351">
        <v>400</v>
      </c>
      <c r="B351" s="3">
        <v>38.224817000000002</v>
      </c>
      <c r="C351" s="3">
        <v>-4.7295999999999998E-2</v>
      </c>
      <c r="D351" s="3">
        <v>69.944800999999998</v>
      </c>
      <c r="E351" s="2">
        <v>-35.252896999999997</v>
      </c>
      <c r="F351" s="2">
        <v>-20.241177</v>
      </c>
      <c r="G351" s="2">
        <v>144.74090899999999</v>
      </c>
      <c r="H351" s="1">
        <v>1.7780100000000001</v>
      </c>
      <c r="I351" s="1">
        <v>-4.2013410000000002</v>
      </c>
      <c r="J351" s="1">
        <v>-24.146917999999999</v>
      </c>
      <c r="K351">
        <f t="shared" si="12"/>
        <v>3.3333333333333335</v>
      </c>
      <c r="L351">
        <f t="shared" si="11"/>
        <v>65.573770491803288</v>
      </c>
    </row>
    <row r="352" spans="1:12" x14ac:dyDescent="0.25">
      <c r="A352">
        <v>401</v>
      </c>
      <c r="B352" s="3">
        <v>38.234169999999999</v>
      </c>
      <c r="C352" s="3">
        <v>-5.5912999999999997E-2</v>
      </c>
      <c r="D352" s="3">
        <v>69.815746000000004</v>
      </c>
      <c r="E352" s="2">
        <v>-35.250768000000001</v>
      </c>
      <c r="F352" s="2">
        <v>-20.649846</v>
      </c>
      <c r="G352" s="2">
        <v>144.84495699999999</v>
      </c>
      <c r="H352" s="1">
        <v>1.755023</v>
      </c>
      <c r="I352" s="1">
        <v>-4.207268</v>
      </c>
      <c r="J352" s="1">
        <v>-24.237103999999999</v>
      </c>
      <c r="K352">
        <f t="shared" si="12"/>
        <v>3.3416666666666668</v>
      </c>
      <c r="L352">
        <f t="shared" si="11"/>
        <v>65.73770491803279</v>
      </c>
    </row>
    <row r="353" spans="1:12" x14ac:dyDescent="0.25">
      <c r="A353">
        <v>402</v>
      </c>
      <c r="B353" s="3">
        <v>38.241813999999998</v>
      </c>
      <c r="C353" s="3">
        <v>-6.7605999999999999E-2</v>
      </c>
      <c r="D353" s="3">
        <v>69.692870999999997</v>
      </c>
      <c r="E353" s="2">
        <v>-35.250112999999999</v>
      </c>
      <c r="F353" s="2">
        <v>-21.058443</v>
      </c>
      <c r="G353" s="2">
        <v>144.94524100000001</v>
      </c>
      <c r="H353" s="1">
        <v>1.7307269999999999</v>
      </c>
      <c r="I353" s="1">
        <v>-4.218013</v>
      </c>
      <c r="J353" s="1">
        <v>-24.325703000000001</v>
      </c>
      <c r="K353">
        <f t="shared" si="12"/>
        <v>3.35</v>
      </c>
      <c r="L353">
        <f t="shared" si="11"/>
        <v>65.901639344262293</v>
      </c>
    </row>
    <row r="354" spans="1:12" x14ac:dyDescent="0.25">
      <c r="A354">
        <v>403</v>
      </c>
      <c r="B354" s="3">
        <v>38.242935000000003</v>
      </c>
      <c r="C354" s="3">
        <v>-7.7188999999999994E-2</v>
      </c>
      <c r="D354" s="3">
        <v>69.565899000000002</v>
      </c>
      <c r="E354" s="2">
        <v>-35.251587000000001</v>
      </c>
      <c r="F354" s="2">
        <v>-21.469203</v>
      </c>
      <c r="G354" s="2">
        <v>145.04528500000001</v>
      </c>
      <c r="H354" s="1">
        <v>1.7053670000000001</v>
      </c>
      <c r="I354" s="1">
        <v>-4.2318470000000001</v>
      </c>
      <c r="J354" s="1">
        <v>-24.397804000000001</v>
      </c>
      <c r="K354">
        <f t="shared" si="12"/>
        <v>3.3583333333333334</v>
      </c>
      <c r="L354">
        <f t="shared" si="11"/>
        <v>66.06557377049181</v>
      </c>
    </row>
    <row r="355" spans="1:12" x14ac:dyDescent="0.25">
      <c r="A355">
        <v>404</v>
      </c>
      <c r="B355" s="3">
        <v>38.244207000000003</v>
      </c>
      <c r="C355" s="3">
        <v>-9.4340999999999994E-2</v>
      </c>
      <c r="D355" s="3">
        <v>69.431898000000004</v>
      </c>
      <c r="E355" s="2">
        <v>-35.251615000000001</v>
      </c>
      <c r="F355" s="2">
        <v>-21.893236000000002</v>
      </c>
      <c r="G355" s="2">
        <v>145.14961099999999</v>
      </c>
      <c r="H355" s="1">
        <v>1.6708480000000001</v>
      </c>
      <c r="I355" s="1">
        <v>-4.2391069999999997</v>
      </c>
      <c r="J355" s="1">
        <v>-24.485523000000001</v>
      </c>
      <c r="K355">
        <f t="shared" si="12"/>
        <v>3.3666666666666667</v>
      </c>
      <c r="L355">
        <f t="shared" si="11"/>
        <v>66.229508196721312</v>
      </c>
    </row>
    <row r="356" spans="1:12" x14ac:dyDescent="0.25">
      <c r="A356">
        <v>405</v>
      </c>
      <c r="B356" s="3">
        <v>38.248787999999998</v>
      </c>
      <c r="C356" s="3">
        <v>-0.11219800000000001</v>
      </c>
      <c r="D356" s="3">
        <v>69.292822000000001</v>
      </c>
      <c r="E356" s="2">
        <v>-35.247394999999997</v>
      </c>
      <c r="F356" s="2">
        <v>-22.334177</v>
      </c>
      <c r="G356" s="2">
        <v>145.26719600000001</v>
      </c>
      <c r="H356" s="1">
        <v>1.6403350000000001</v>
      </c>
      <c r="I356" s="1">
        <v>-4.2492890000000001</v>
      </c>
      <c r="J356" s="1">
        <v>-24.575226000000001</v>
      </c>
      <c r="K356">
        <f t="shared" si="12"/>
        <v>3.375</v>
      </c>
      <c r="L356">
        <f t="shared" si="11"/>
        <v>66.393442622950829</v>
      </c>
    </row>
    <row r="357" spans="1:12" x14ac:dyDescent="0.25">
      <c r="A357">
        <v>406</v>
      </c>
      <c r="B357" s="3">
        <v>38.248420000000003</v>
      </c>
      <c r="C357" s="3">
        <v>-0.12601399999999999</v>
      </c>
      <c r="D357" s="3">
        <v>69.159739000000002</v>
      </c>
      <c r="E357" s="2">
        <v>-35.251224000000001</v>
      </c>
      <c r="F357" s="2">
        <v>-22.792985000000002</v>
      </c>
      <c r="G357" s="2">
        <v>145.38945000000001</v>
      </c>
      <c r="H357" s="1">
        <v>1.6244989999999999</v>
      </c>
      <c r="I357" s="1">
        <v>-4.2537279999999997</v>
      </c>
      <c r="J357" s="1">
        <v>-24.681017000000001</v>
      </c>
      <c r="K357">
        <f t="shared" si="12"/>
        <v>3.3833333333333333</v>
      </c>
      <c r="L357">
        <f t="shared" si="11"/>
        <v>66.557377049180332</v>
      </c>
    </row>
    <row r="358" spans="1:12" x14ac:dyDescent="0.25">
      <c r="A358">
        <v>407</v>
      </c>
      <c r="B358" s="3">
        <v>38.250869000000002</v>
      </c>
      <c r="C358" s="3">
        <v>-0.123514</v>
      </c>
      <c r="D358" s="3">
        <v>69.032960000000003</v>
      </c>
      <c r="E358" s="2">
        <v>-35.252375999999998</v>
      </c>
      <c r="F358" s="2">
        <v>-23.235721000000002</v>
      </c>
      <c r="G358" s="2">
        <v>145.49699699999999</v>
      </c>
      <c r="H358" s="1">
        <v>1.615275</v>
      </c>
      <c r="I358" s="1">
        <v>-4.260351</v>
      </c>
      <c r="J358" s="1">
        <v>-24.759812</v>
      </c>
      <c r="K358">
        <f t="shared" si="12"/>
        <v>3.3916666666666666</v>
      </c>
      <c r="L358">
        <f t="shared" si="11"/>
        <v>66.721311475409848</v>
      </c>
    </row>
    <row r="359" spans="1:12" x14ac:dyDescent="0.25">
      <c r="A359">
        <v>408</v>
      </c>
      <c r="B359" s="3">
        <v>38.255125</v>
      </c>
      <c r="C359" s="3">
        <v>-0.131832</v>
      </c>
      <c r="D359" s="3">
        <v>68.904438999999996</v>
      </c>
      <c r="E359" s="2">
        <v>-35.264755000000001</v>
      </c>
      <c r="F359" s="2">
        <v>-23.672177000000001</v>
      </c>
      <c r="G359" s="2">
        <v>145.61213799999999</v>
      </c>
      <c r="H359" s="1">
        <v>1.6091819999999999</v>
      </c>
      <c r="I359" s="1">
        <v>-4.2935910000000002</v>
      </c>
      <c r="J359" s="1">
        <v>-24.840883000000002</v>
      </c>
      <c r="K359">
        <f t="shared" si="12"/>
        <v>3.4</v>
      </c>
      <c r="L359">
        <f t="shared" si="11"/>
        <v>66.885245901639351</v>
      </c>
    </row>
    <row r="360" spans="1:12" x14ac:dyDescent="0.25">
      <c r="A360">
        <v>409</v>
      </c>
      <c r="B360" s="3">
        <v>38.255358000000001</v>
      </c>
      <c r="C360" s="3">
        <v>-0.12248100000000001</v>
      </c>
      <c r="D360" s="3">
        <v>68.785900999999996</v>
      </c>
      <c r="E360" s="2">
        <v>-35.260019</v>
      </c>
      <c r="F360" s="2">
        <v>-24.105861999999998</v>
      </c>
      <c r="G360" s="2">
        <v>145.73028500000001</v>
      </c>
      <c r="H360" s="1">
        <v>1.5871729999999999</v>
      </c>
      <c r="I360" s="1">
        <v>-4.3279940000000003</v>
      </c>
      <c r="J360" s="1">
        <v>-24.93422</v>
      </c>
      <c r="K360">
        <f t="shared" si="12"/>
        <v>3.4083333333333332</v>
      </c>
      <c r="L360">
        <f t="shared" si="11"/>
        <v>67.049180327868854</v>
      </c>
    </row>
    <row r="361" spans="1:12" x14ac:dyDescent="0.25">
      <c r="A361">
        <v>410</v>
      </c>
      <c r="B361" s="3">
        <v>38.249746000000002</v>
      </c>
      <c r="C361" s="3">
        <v>-0.101373</v>
      </c>
      <c r="D361" s="3">
        <v>68.668187000000003</v>
      </c>
      <c r="E361" s="2">
        <v>-35.261254999999998</v>
      </c>
      <c r="F361" s="2">
        <v>-24.545483999999998</v>
      </c>
      <c r="G361" s="2">
        <v>145.855131</v>
      </c>
      <c r="H361" s="1">
        <v>1.5788040000000001</v>
      </c>
      <c r="I361" s="1">
        <v>-4.3746200000000002</v>
      </c>
      <c r="J361" s="1">
        <v>-25.043747</v>
      </c>
      <c r="K361">
        <f t="shared" si="12"/>
        <v>3.4166666666666665</v>
      </c>
      <c r="L361">
        <f t="shared" si="11"/>
        <v>67.213114754098356</v>
      </c>
    </row>
    <row r="362" spans="1:12" x14ac:dyDescent="0.25">
      <c r="A362">
        <v>411</v>
      </c>
      <c r="B362" s="3">
        <v>38.252758</v>
      </c>
      <c r="C362" s="3">
        <v>-6.4959000000000003E-2</v>
      </c>
      <c r="D362" s="3">
        <v>68.567999999999998</v>
      </c>
      <c r="E362" s="2">
        <v>-35.252243999999997</v>
      </c>
      <c r="F362" s="2">
        <v>-24.976875</v>
      </c>
      <c r="G362" s="2">
        <v>145.959957</v>
      </c>
      <c r="H362" s="1">
        <v>1.5705960000000001</v>
      </c>
      <c r="I362" s="1">
        <v>-4.4203359999999998</v>
      </c>
      <c r="J362" s="1">
        <v>-25.139841000000001</v>
      </c>
      <c r="K362">
        <f t="shared" si="12"/>
        <v>3.4249999999999998</v>
      </c>
      <c r="L362">
        <f t="shared" si="11"/>
        <v>67.377049180327873</v>
      </c>
    </row>
    <row r="363" spans="1:12" x14ac:dyDescent="0.25">
      <c r="A363">
        <v>412</v>
      </c>
      <c r="B363" s="3">
        <v>38.249575999999998</v>
      </c>
      <c r="C363" s="3">
        <v>-2.0733000000000001E-2</v>
      </c>
      <c r="D363" s="3">
        <v>68.467066000000003</v>
      </c>
      <c r="E363" s="2">
        <v>-35.235852999999999</v>
      </c>
      <c r="F363" s="2">
        <v>-25.418809</v>
      </c>
      <c r="G363" s="2">
        <v>146.077293</v>
      </c>
      <c r="H363" s="1">
        <v>1.5653589999999999</v>
      </c>
      <c r="I363" s="1">
        <v>-4.4597860000000003</v>
      </c>
      <c r="J363" s="1">
        <v>-25.262454000000002</v>
      </c>
      <c r="K363">
        <f t="shared" si="12"/>
        <v>3.4333333333333331</v>
      </c>
      <c r="L363">
        <f t="shared" si="11"/>
        <v>67.540983606557376</v>
      </c>
    </row>
    <row r="364" spans="1:12" x14ac:dyDescent="0.25">
      <c r="A364">
        <v>413</v>
      </c>
      <c r="B364" s="3">
        <v>38.255130999999999</v>
      </c>
      <c r="C364" s="3">
        <v>1.8415999999999998E-2</v>
      </c>
      <c r="D364" s="3">
        <v>68.360866000000001</v>
      </c>
      <c r="E364" s="2">
        <v>-35.212533000000001</v>
      </c>
      <c r="F364" s="2">
        <v>-25.866267000000001</v>
      </c>
      <c r="G364" s="2">
        <v>146.185946</v>
      </c>
      <c r="H364" s="1">
        <v>1.5501469999999999</v>
      </c>
      <c r="I364" s="1">
        <v>-4.5000400000000003</v>
      </c>
      <c r="J364" s="1">
        <v>-25.381288999999999</v>
      </c>
      <c r="K364">
        <f t="shared" si="12"/>
        <v>3.4416666666666669</v>
      </c>
      <c r="L364">
        <f t="shared" si="11"/>
        <v>67.704918032786892</v>
      </c>
    </row>
    <row r="365" spans="1:12" x14ac:dyDescent="0.25">
      <c r="A365">
        <v>414</v>
      </c>
      <c r="B365" s="3">
        <v>38.246608999999999</v>
      </c>
      <c r="C365" s="3">
        <v>7.6929999999999998E-2</v>
      </c>
      <c r="D365" s="3">
        <v>68.267004999999997</v>
      </c>
      <c r="E365" s="2">
        <v>-35.192601000000003</v>
      </c>
      <c r="F365" s="2">
        <v>-26.335148</v>
      </c>
      <c r="G365" s="2">
        <v>146.29975300000001</v>
      </c>
      <c r="H365" s="1">
        <v>1.5372380000000001</v>
      </c>
      <c r="I365" s="1">
        <v>-4.552994</v>
      </c>
      <c r="J365" s="1">
        <v>-25.515460999999998</v>
      </c>
      <c r="K365">
        <f t="shared" si="12"/>
        <v>3.45</v>
      </c>
      <c r="L365">
        <f t="shared" si="11"/>
        <v>67.868852459016395</v>
      </c>
    </row>
    <row r="366" spans="1:12" x14ac:dyDescent="0.25">
      <c r="A366">
        <v>415</v>
      </c>
      <c r="B366" s="3">
        <v>38.251390999999998</v>
      </c>
      <c r="C366" s="3">
        <v>0.130024</v>
      </c>
      <c r="D366" s="3">
        <v>68.175291999999999</v>
      </c>
      <c r="E366" s="2">
        <v>-35.165846999999999</v>
      </c>
      <c r="F366" s="2">
        <v>-26.832934000000002</v>
      </c>
      <c r="G366" s="2">
        <v>146.41744199999999</v>
      </c>
      <c r="H366" s="1">
        <v>1.53264</v>
      </c>
      <c r="I366" s="1">
        <v>-4.6138760000000003</v>
      </c>
      <c r="J366" s="1">
        <v>-25.656133000000001</v>
      </c>
      <c r="K366">
        <f t="shared" si="12"/>
        <v>3.4583333333333335</v>
      </c>
      <c r="L366">
        <f t="shared" si="11"/>
        <v>68.032786885245912</v>
      </c>
    </row>
    <row r="367" spans="1:12" x14ac:dyDescent="0.25">
      <c r="A367">
        <v>416</v>
      </c>
      <c r="B367" s="3">
        <v>38.227843</v>
      </c>
      <c r="C367" s="3">
        <v>0.19980999999999999</v>
      </c>
      <c r="D367" s="3">
        <v>68.094313999999997</v>
      </c>
      <c r="E367" s="2">
        <v>-35.148640999999998</v>
      </c>
      <c r="F367" s="2">
        <v>-27.338735</v>
      </c>
      <c r="G367" s="2">
        <v>146.527637</v>
      </c>
      <c r="H367" s="1">
        <v>1.5590029999999999</v>
      </c>
      <c r="I367" s="1">
        <v>-4.6809719999999997</v>
      </c>
      <c r="J367" s="1">
        <v>-25.817150000000002</v>
      </c>
      <c r="K367">
        <f t="shared" si="12"/>
        <v>3.4666666666666668</v>
      </c>
      <c r="L367">
        <f t="shared" si="11"/>
        <v>68.196721311475414</v>
      </c>
    </row>
    <row r="368" spans="1:12" x14ac:dyDescent="0.25">
      <c r="A368">
        <v>417</v>
      </c>
      <c r="B368" s="3">
        <v>38.224097999999998</v>
      </c>
      <c r="C368" s="3">
        <v>0.25059399999999998</v>
      </c>
      <c r="D368" s="3">
        <v>68.005301000000003</v>
      </c>
      <c r="E368" s="2">
        <v>-35.127496000000001</v>
      </c>
      <c r="F368" s="2">
        <v>-27.861348</v>
      </c>
      <c r="G368" s="2">
        <v>146.652871</v>
      </c>
      <c r="H368" s="1">
        <v>1.6045799999999999</v>
      </c>
      <c r="I368" s="1">
        <v>-4.7531189999999999</v>
      </c>
      <c r="J368" s="1">
        <v>-25.988533</v>
      </c>
      <c r="K368">
        <f t="shared" si="12"/>
        <v>3.4750000000000001</v>
      </c>
      <c r="L368">
        <f t="shared" si="11"/>
        <v>68.360655737704917</v>
      </c>
    </row>
    <row r="369" spans="1:12" x14ac:dyDescent="0.25">
      <c r="A369">
        <v>418</v>
      </c>
      <c r="B369" s="3">
        <v>38.207258000000003</v>
      </c>
      <c r="C369" s="3">
        <v>0.31896099999999999</v>
      </c>
      <c r="D369" s="3">
        <v>67.923817</v>
      </c>
      <c r="E369" s="2">
        <v>-35.114044999999997</v>
      </c>
      <c r="F369" s="2">
        <v>-28.374679</v>
      </c>
      <c r="G369" s="2">
        <v>146.76987199999999</v>
      </c>
      <c r="H369" s="1">
        <v>1.6710910000000001</v>
      </c>
      <c r="I369" s="1">
        <v>-4.8419860000000003</v>
      </c>
      <c r="J369" s="1">
        <v>-26.163298000000001</v>
      </c>
      <c r="K369">
        <f t="shared" si="12"/>
        <v>3.4833333333333334</v>
      </c>
      <c r="L369">
        <f t="shared" si="11"/>
        <v>68.52459016393442</v>
      </c>
    </row>
    <row r="370" spans="1:12" x14ac:dyDescent="0.25">
      <c r="A370">
        <v>419</v>
      </c>
      <c r="B370" s="3">
        <v>38.199117000000001</v>
      </c>
      <c r="C370" s="3">
        <v>0.37859399999999999</v>
      </c>
      <c r="D370" s="3">
        <v>67.831514999999996</v>
      </c>
      <c r="E370" s="2">
        <v>-35.097830999999999</v>
      </c>
      <c r="F370" s="2">
        <v>-28.878733</v>
      </c>
      <c r="G370" s="2">
        <v>146.89328900000001</v>
      </c>
      <c r="H370" s="1">
        <v>1.739182</v>
      </c>
      <c r="I370" s="1">
        <v>-4.9426569999999996</v>
      </c>
      <c r="J370" s="1">
        <v>-26.352896000000001</v>
      </c>
      <c r="K370">
        <f t="shared" si="12"/>
        <v>3.4916666666666667</v>
      </c>
      <c r="L370">
        <f t="shared" si="11"/>
        <v>68.688524590163937</v>
      </c>
    </row>
    <row r="371" spans="1:12" x14ac:dyDescent="0.25">
      <c r="A371">
        <v>420</v>
      </c>
      <c r="B371" s="3">
        <v>38.187249000000001</v>
      </c>
      <c r="C371" s="3">
        <v>0.45565899999999998</v>
      </c>
      <c r="D371" s="3">
        <v>67.736431999999994</v>
      </c>
      <c r="E371" s="2">
        <v>-35.081463999999997</v>
      </c>
      <c r="F371" s="2">
        <v>-29.367715</v>
      </c>
      <c r="G371" s="2">
        <v>147.01187400000001</v>
      </c>
      <c r="H371" s="1">
        <v>1.8013889999999999</v>
      </c>
      <c r="I371" s="1">
        <v>-5.046951</v>
      </c>
      <c r="J371" s="1">
        <v>-26.547616000000001</v>
      </c>
      <c r="K371">
        <f t="shared" si="12"/>
        <v>3.5</v>
      </c>
      <c r="L371">
        <f t="shared" si="11"/>
        <v>68.852459016393453</v>
      </c>
    </row>
    <row r="372" spans="1:12" x14ac:dyDescent="0.25">
      <c r="A372">
        <v>421</v>
      </c>
      <c r="B372" s="3">
        <v>38.183444000000001</v>
      </c>
      <c r="C372" s="3">
        <v>0.51883500000000005</v>
      </c>
      <c r="D372" s="3">
        <v>67.631783999999996</v>
      </c>
      <c r="E372" s="2">
        <v>-35.060913999999997</v>
      </c>
      <c r="F372" s="2">
        <v>-29.839452999999999</v>
      </c>
      <c r="G372" s="2">
        <v>147.12316000000001</v>
      </c>
      <c r="H372" s="1">
        <v>1.8414870000000001</v>
      </c>
      <c r="I372" s="1">
        <v>-5.133248</v>
      </c>
      <c r="J372" s="1">
        <v>-26.716847999999999</v>
      </c>
      <c r="K372">
        <f t="shared" si="12"/>
        <v>3.5083333333333333</v>
      </c>
      <c r="L372">
        <f t="shared" si="11"/>
        <v>69.016393442622956</v>
      </c>
    </row>
    <row r="373" spans="1:12" x14ac:dyDescent="0.25">
      <c r="A373">
        <v>422</v>
      </c>
      <c r="B373" s="3">
        <v>38.182723000000003</v>
      </c>
      <c r="C373" s="3">
        <v>0.59620700000000004</v>
      </c>
      <c r="D373" s="3">
        <v>67.532195000000002</v>
      </c>
      <c r="E373" s="2">
        <v>-35.025241000000001</v>
      </c>
      <c r="F373" s="2">
        <v>-30.287616</v>
      </c>
      <c r="G373" s="2">
        <v>147.22672299999999</v>
      </c>
      <c r="H373" s="1">
        <v>1.882463</v>
      </c>
      <c r="I373" s="1">
        <v>-5.2078139999999999</v>
      </c>
      <c r="J373" s="1">
        <v>-26.892061999999999</v>
      </c>
      <c r="K373">
        <f t="shared" si="12"/>
        <v>3.5166666666666666</v>
      </c>
      <c r="L373">
        <f t="shared" si="11"/>
        <v>69.180327868852473</v>
      </c>
    </row>
    <row r="374" spans="1:12" x14ac:dyDescent="0.25">
      <c r="A374">
        <v>423</v>
      </c>
      <c r="B374" s="3">
        <v>38.179740000000002</v>
      </c>
      <c r="C374" s="3">
        <v>0.65524400000000005</v>
      </c>
      <c r="D374" s="3">
        <v>67.417266999999995</v>
      </c>
      <c r="E374" s="2">
        <v>-34.997596999999999</v>
      </c>
      <c r="F374" s="2">
        <v>-30.701518</v>
      </c>
      <c r="G374" s="2">
        <v>147.31706600000001</v>
      </c>
      <c r="H374" s="1">
        <v>1.9057539999999999</v>
      </c>
      <c r="I374" s="1">
        <v>-5.271846</v>
      </c>
      <c r="J374" s="1">
        <v>-27.044902</v>
      </c>
      <c r="K374">
        <f t="shared" si="12"/>
        <v>3.5249999999999999</v>
      </c>
      <c r="L374">
        <f t="shared" si="11"/>
        <v>69.344262295081975</v>
      </c>
    </row>
    <row r="375" spans="1:12" x14ac:dyDescent="0.25">
      <c r="A375">
        <v>424</v>
      </c>
      <c r="B375" s="3">
        <v>38.186318999999997</v>
      </c>
      <c r="C375" s="3">
        <v>0.70439200000000002</v>
      </c>
      <c r="D375" s="3">
        <v>67.300487000000004</v>
      </c>
      <c r="E375" s="2">
        <v>-34.973342000000002</v>
      </c>
      <c r="F375" s="2">
        <v>-31.098828000000001</v>
      </c>
      <c r="G375" s="2">
        <v>147.41287299999999</v>
      </c>
      <c r="H375" s="1">
        <v>1.9157649999999999</v>
      </c>
      <c r="I375" s="1">
        <v>-5.339118</v>
      </c>
      <c r="J375" s="1">
        <v>-27.181642</v>
      </c>
      <c r="K375">
        <f t="shared" si="12"/>
        <v>3.5333333333333332</v>
      </c>
      <c r="L375">
        <f t="shared" si="11"/>
        <v>69.508196721311478</v>
      </c>
    </row>
    <row r="376" spans="1:12" x14ac:dyDescent="0.25">
      <c r="A376">
        <v>425</v>
      </c>
      <c r="B376" s="3">
        <v>38.187019999999997</v>
      </c>
      <c r="C376" s="3">
        <v>0.75308699999999995</v>
      </c>
      <c r="D376" s="3">
        <v>67.185937999999993</v>
      </c>
      <c r="E376" s="2">
        <v>-34.961247999999998</v>
      </c>
      <c r="F376" s="2">
        <v>-31.459181000000001</v>
      </c>
      <c r="G376" s="2">
        <v>147.48461599999999</v>
      </c>
      <c r="H376" s="1">
        <v>1.9201189999999999</v>
      </c>
      <c r="I376" s="1">
        <v>-5.40482</v>
      </c>
      <c r="J376" s="1">
        <v>-27.301055999999999</v>
      </c>
      <c r="K376">
        <f t="shared" si="12"/>
        <v>3.5416666666666665</v>
      </c>
      <c r="L376">
        <f t="shared" si="11"/>
        <v>69.672131147540981</v>
      </c>
    </row>
    <row r="377" spans="1:12" x14ac:dyDescent="0.25">
      <c r="A377">
        <v>426</v>
      </c>
      <c r="B377" s="3">
        <v>38.187539999999998</v>
      </c>
      <c r="C377" s="3">
        <v>0.78937500000000005</v>
      </c>
      <c r="D377" s="3">
        <v>67.060097999999996</v>
      </c>
      <c r="E377" s="2">
        <v>-34.939852999999999</v>
      </c>
      <c r="F377" s="2">
        <v>-31.821362000000001</v>
      </c>
      <c r="G377" s="2">
        <v>147.566542</v>
      </c>
      <c r="H377" s="1">
        <v>1.91215</v>
      </c>
      <c r="I377" s="1">
        <v>-5.4652430000000001</v>
      </c>
      <c r="J377" s="1">
        <v>-27.421306000000001</v>
      </c>
      <c r="K377">
        <f t="shared" si="12"/>
        <v>3.55</v>
      </c>
      <c r="L377">
        <f t="shared" si="11"/>
        <v>69.836065573770497</v>
      </c>
    </row>
    <row r="378" spans="1:12" x14ac:dyDescent="0.25">
      <c r="A378">
        <v>427</v>
      </c>
      <c r="B378" s="3">
        <v>38.182642999999999</v>
      </c>
      <c r="C378" s="3">
        <v>0.82728999999999997</v>
      </c>
      <c r="D378" s="3">
        <v>66.936729999999997</v>
      </c>
      <c r="E378" s="2">
        <v>-34.932031000000002</v>
      </c>
      <c r="F378" s="2">
        <v>-32.161048999999998</v>
      </c>
      <c r="G378" s="2">
        <v>147.62511699999999</v>
      </c>
      <c r="H378" s="1">
        <v>1.88557</v>
      </c>
      <c r="I378" s="1">
        <v>-5.5295019999999999</v>
      </c>
      <c r="J378" s="1">
        <v>-27.534172000000002</v>
      </c>
      <c r="K378">
        <f t="shared" si="12"/>
        <v>3.5583333333333331</v>
      </c>
      <c r="L378">
        <f t="shared" si="11"/>
        <v>70</v>
      </c>
    </row>
    <row r="379" spans="1:12" x14ac:dyDescent="0.25">
      <c r="A379">
        <v>428</v>
      </c>
      <c r="B379" s="3">
        <v>38.197465999999999</v>
      </c>
      <c r="C379" s="3">
        <v>0.84512600000000004</v>
      </c>
      <c r="D379" s="3">
        <v>66.799308999999994</v>
      </c>
      <c r="E379" s="2">
        <v>-34.930599999999998</v>
      </c>
      <c r="F379" s="2">
        <v>-32.504022999999997</v>
      </c>
      <c r="G379" s="2">
        <v>147.69051999999999</v>
      </c>
      <c r="H379" s="1">
        <v>1.8675090000000001</v>
      </c>
      <c r="I379" s="1">
        <v>-5.6067980000000004</v>
      </c>
      <c r="J379" s="1">
        <v>-27.624569000000001</v>
      </c>
      <c r="K379">
        <f t="shared" si="12"/>
        <v>3.5666666666666669</v>
      </c>
      <c r="L379">
        <f t="shared" si="11"/>
        <v>70.163934426229517</v>
      </c>
    </row>
    <row r="380" spans="1:12" x14ac:dyDescent="0.25">
      <c r="A380">
        <v>429</v>
      </c>
      <c r="B380" s="3">
        <v>38.201960999999997</v>
      </c>
      <c r="C380" s="3">
        <v>0.85645700000000002</v>
      </c>
      <c r="D380" s="3">
        <v>66.642335000000003</v>
      </c>
      <c r="E380" s="2">
        <v>-34.931401000000001</v>
      </c>
      <c r="F380" s="2">
        <v>-32.826371000000002</v>
      </c>
      <c r="G380" s="2">
        <v>147.74771699999999</v>
      </c>
      <c r="H380" s="1">
        <v>1.856994</v>
      </c>
      <c r="I380" s="1">
        <v>-5.6907500000000004</v>
      </c>
      <c r="J380" s="1">
        <v>-27.708203999999999</v>
      </c>
      <c r="K380">
        <f t="shared" si="12"/>
        <v>3.5750000000000002</v>
      </c>
      <c r="L380">
        <f t="shared" si="11"/>
        <v>70.327868852459019</v>
      </c>
    </row>
    <row r="381" spans="1:12" x14ac:dyDescent="0.25">
      <c r="A381">
        <v>430</v>
      </c>
      <c r="B381" s="3">
        <v>38.191496000000001</v>
      </c>
      <c r="C381" s="3">
        <v>0.86344299999999996</v>
      </c>
      <c r="D381" s="3">
        <v>66.493105</v>
      </c>
      <c r="E381" s="2">
        <v>-34.946351999999997</v>
      </c>
      <c r="F381" s="2">
        <v>-33.160730999999998</v>
      </c>
      <c r="G381" s="2">
        <v>147.80823899999999</v>
      </c>
      <c r="H381" s="1">
        <v>1.8568260000000001</v>
      </c>
      <c r="I381" s="1">
        <v>-5.7660179999999999</v>
      </c>
      <c r="J381" s="1">
        <v>-27.815521</v>
      </c>
      <c r="K381">
        <f t="shared" si="12"/>
        <v>3.5833333333333335</v>
      </c>
      <c r="L381">
        <f t="shared" si="11"/>
        <v>70.491803278688536</v>
      </c>
    </row>
    <row r="382" spans="1:12" x14ac:dyDescent="0.25">
      <c r="A382">
        <v>431</v>
      </c>
      <c r="B382" s="3">
        <v>38.188761999999997</v>
      </c>
      <c r="C382" s="3">
        <v>0.86585000000000001</v>
      </c>
      <c r="D382" s="3">
        <v>66.326454999999996</v>
      </c>
      <c r="E382" s="2">
        <v>-34.967627</v>
      </c>
      <c r="F382" s="2">
        <v>-33.468601</v>
      </c>
      <c r="G382" s="2">
        <v>147.84982199999999</v>
      </c>
      <c r="H382" s="1">
        <v>1.850074</v>
      </c>
      <c r="I382" s="1">
        <v>-5.8579869999999996</v>
      </c>
      <c r="J382" s="1">
        <v>-27.908345000000001</v>
      </c>
      <c r="K382">
        <f t="shared" si="12"/>
        <v>3.5916666666666668</v>
      </c>
      <c r="L382">
        <f t="shared" si="11"/>
        <v>70.655737704918039</v>
      </c>
    </row>
    <row r="383" spans="1:12" x14ac:dyDescent="0.25">
      <c r="A383">
        <v>432</v>
      </c>
      <c r="B383" s="3">
        <v>38.179270000000002</v>
      </c>
      <c r="C383" s="3">
        <v>0.86551999999999996</v>
      </c>
      <c r="D383" s="3">
        <v>66.158249999999995</v>
      </c>
      <c r="E383" s="2">
        <v>-35.000272000000002</v>
      </c>
      <c r="F383" s="2">
        <v>-33.772427</v>
      </c>
      <c r="G383" s="2">
        <v>147.88117600000001</v>
      </c>
      <c r="H383" s="1">
        <v>1.8485959999999999</v>
      </c>
      <c r="I383" s="1">
        <v>-5.9688530000000002</v>
      </c>
      <c r="J383" s="1">
        <v>-27.984961999999999</v>
      </c>
      <c r="K383">
        <f t="shared" si="12"/>
        <v>3.6</v>
      </c>
      <c r="L383">
        <f t="shared" si="11"/>
        <v>70.819672131147541</v>
      </c>
    </row>
    <row r="384" spans="1:12" x14ac:dyDescent="0.25">
      <c r="A384">
        <v>433</v>
      </c>
      <c r="B384" s="3">
        <v>38.178652999999997</v>
      </c>
      <c r="C384" s="3">
        <v>0.87484300000000004</v>
      </c>
      <c r="D384" s="3">
        <v>65.985231999999996</v>
      </c>
      <c r="E384" s="2">
        <v>-35.029735000000002</v>
      </c>
      <c r="F384" s="2">
        <v>-34.08052</v>
      </c>
      <c r="G384" s="2">
        <v>147.91306299999999</v>
      </c>
      <c r="H384" s="1">
        <v>1.852039</v>
      </c>
      <c r="I384" s="1">
        <v>-6.0900970000000001</v>
      </c>
      <c r="J384" s="1">
        <v>-28.047637999999999</v>
      </c>
      <c r="K384">
        <f t="shared" si="12"/>
        <v>3.6083333333333334</v>
      </c>
      <c r="L384">
        <f t="shared" si="11"/>
        <v>70.983606557377044</v>
      </c>
    </row>
    <row r="385" spans="1:12" x14ac:dyDescent="0.25">
      <c r="A385">
        <v>434</v>
      </c>
      <c r="B385" s="3">
        <v>38.165624999999999</v>
      </c>
      <c r="C385" s="3">
        <v>0.89828600000000003</v>
      </c>
      <c r="D385" s="3">
        <v>65.817436999999998</v>
      </c>
      <c r="E385" s="2">
        <v>-35.065367999999999</v>
      </c>
      <c r="F385" s="2">
        <v>-34.382398000000002</v>
      </c>
      <c r="G385" s="2">
        <v>147.92868799999999</v>
      </c>
      <c r="H385" s="1">
        <v>1.87351</v>
      </c>
      <c r="I385" s="1">
        <v>-6.1976699999999996</v>
      </c>
      <c r="J385" s="1">
        <v>-28.093779999999999</v>
      </c>
      <c r="K385">
        <f t="shared" si="12"/>
        <v>3.6166666666666667</v>
      </c>
      <c r="L385">
        <f t="shared" ref="L385:L448" si="13">K385*100/$K$561</f>
        <v>71.147540983606561</v>
      </c>
    </row>
    <row r="386" spans="1:12" x14ac:dyDescent="0.25">
      <c r="A386">
        <v>435</v>
      </c>
      <c r="B386" s="3">
        <v>38.168751999999998</v>
      </c>
      <c r="C386" s="3">
        <v>0.91527700000000001</v>
      </c>
      <c r="D386" s="3">
        <v>65.627408000000003</v>
      </c>
      <c r="E386" s="2">
        <v>-35.099224999999997</v>
      </c>
      <c r="F386" s="2">
        <v>-34.674062999999997</v>
      </c>
      <c r="G386" s="2">
        <v>147.94706400000001</v>
      </c>
      <c r="H386" s="1">
        <v>1.914919</v>
      </c>
      <c r="I386" s="1">
        <v>-6.2997399999999999</v>
      </c>
      <c r="J386" s="1">
        <v>-28.121905000000002</v>
      </c>
      <c r="K386">
        <f t="shared" si="12"/>
        <v>3.625</v>
      </c>
      <c r="L386">
        <f t="shared" si="13"/>
        <v>71.311475409836063</v>
      </c>
    </row>
    <row r="387" spans="1:12" x14ac:dyDescent="0.25">
      <c r="A387">
        <v>436</v>
      </c>
      <c r="B387" s="3">
        <v>38.171109999999999</v>
      </c>
      <c r="C387" s="3">
        <v>0.94466600000000001</v>
      </c>
      <c r="D387" s="3">
        <v>65.437850999999995</v>
      </c>
      <c r="E387" s="2">
        <v>-35.133073000000003</v>
      </c>
      <c r="F387" s="2">
        <v>-34.925193999999998</v>
      </c>
      <c r="G387" s="2">
        <v>147.93240800000001</v>
      </c>
      <c r="H387" s="1">
        <v>1.9588220000000001</v>
      </c>
      <c r="I387" s="1">
        <v>-6.371321</v>
      </c>
      <c r="J387" s="1">
        <v>-28.139412</v>
      </c>
      <c r="K387">
        <f t="shared" si="12"/>
        <v>3.6333333333333333</v>
      </c>
      <c r="L387">
        <f t="shared" si="13"/>
        <v>71.47540983606558</v>
      </c>
    </row>
    <row r="388" spans="1:12" x14ac:dyDescent="0.25">
      <c r="A388">
        <v>437</v>
      </c>
      <c r="B388" s="3">
        <v>38.177846000000002</v>
      </c>
      <c r="C388" s="3">
        <v>0.95769700000000002</v>
      </c>
      <c r="D388" s="3">
        <v>65.237143000000003</v>
      </c>
      <c r="E388" s="2">
        <v>-35.182532999999999</v>
      </c>
      <c r="F388" s="2">
        <v>-35.129531999999998</v>
      </c>
      <c r="G388" s="2">
        <v>147.914153</v>
      </c>
      <c r="H388" s="1">
        <v>2.006869</v>
      </c>
      <c r="I388" s="1">
        <v>-6.4446070000000004</v>
      </c>
      <c r="J388" s="1">
        <v>-28.149394999999998</v>
      </c>
      <c r="K388">
        <f t="shared" si="12"/>
        <v>3.6416666666666666</v>
      </c>
      <c r="L388">
        <f t="shared" si="13"/>
        <v>71.639344262295083</v>
      </c>
    </row>
    <row r="389" spans="1:12" x14ac:dyDescent="0.25">
      <c r="A389">
        <v>438</v>
      </c>
      <c r="B389" s="3">
        <v>38.189121999999998</v>
      </c>
      <c r="C389" s="3">
        <v>0.96984199999999998</v>
      </c>
      <c r="D389" s="3">
        <v>65.012733999999995</v>
      </c>
      <c r="E389" s="2">
        <v>-35.233530999999999</v>
      </c>
      <c r="F389" s="2">
        <v>-35.285767</v>
      </c>
      <c r="G389" s="2">
        <v>147.89571699999999</v>
      </c>
      <c r="H389" s="1">
        <v>2.0648300000000002</v>
      </c>
      <c r="I389" s="1">
        <v>-6.5246279999999999</v>
      </c>
      <c r="J389" s="1">
        <v>-28.152718</v>
      </c>
      <c r="K389">
        <f t="shared" si="12"/>
        <v>3.65</v>
      </c>
      <c r="L389">
        <f t="shared" si="13"/>
        <v>71.8032786885246</v>
      </c>
    </row>
    <row r="390" spans="1:12" x14ac:dyDescent="0.25">
      <c r="A390">
        <v>439</v>
      </c>
      <c r="B390" s="3">
        <v>38.212811000000002</v>
      </c>
      <c r="C390" s="3">
        <v>0.972194</v>
      </c>
      <c r="D390" s="3">
        <v>64.777077000000006</v>
      </c>
      <c r="E390" s="2">
        <v>-35.289943000000001</v>
      </c>
      <c r="F390" s="2">
        <v>-35.402987000000003</v>
      </c>
      <c r="G390" s="2">
        <v>147.866805</v>
      </c>
      <c r="H390" s="1">
        <v>2.1199819999999998</v>
      </c>
      <c r="I390" s="1">
        <v>-6.606363</v>
      </c>
      <c r="J390" s="1">
        <v>-28.135657999999999</v>
      </c>
      <c r="K390">
        <f t="shared" si="12"/>
        <v>3.6583333333333332</v>
      </c>
      <c r="L390">
        <f t="shared" si="13"/>
        <v>71.967213114754102</v>
      </c>
    </row>
    <row r="391" spans="1:12" x14ac:dyDescent="0.25">
      <c r="A391">
        <v>440</v>
      </c>
      <c r="B391" s="3">
        <v>38.225870999999998</v>
      </c>
      <c r="C391" s="3">
        <v>0.98719199999999996</v>
      </c>
      <c r="D391" s="3">
        <v>64.525125000000003</v>
      </c>
      <c r="E391" s="2">
        <v>-35.360804000000002</v>
      </c>
      <c r="F391" s="2">
        <v>-35.485199000000001</v>
      </c>
      <c r="G391" s="2">
        <v>147.81456</v>
      </c>
      <c r="H391" s="1">
        <v>2.1742400000000002</v>
      </c>
      <c r="I391" s="1">
        <v>-6.6892069999999997</v>
      </c>
      <c r="J391" s="1">
        <v>-28.102001999999999</v>
      </c>
      <c r="K391">
        <f t="shared" si="12"/>
        <v>3.6666666666666665</v>
      </c>
      <c r="L391">
        <f t="shared" si="13"/>
        <v>72.131147540983605</v>
      </c>
    </row>
    <row r="392" spans="1:12" x14ac:dyDescent="0.25">
      <c r="A392">
        <v>441</v>
      </c>
      <c r="B392" s="3">
        <v>38.266725000000001</v>
      </c>
      <c r="C392" s="3">
        <v>0.98366600000000004</v>
      </c>
      <c r="D392" s="3">
        <v>64.264131000000006</v>
      </c>
      <c r="E392" s="2">
        <v>-35.426588000000002</v>
      </c>
      <c r="F392" s="2">
        <v>-35.580671000000002</v>
      </c>
      <c r="G392" s="2">
        <v>147.76972499999999</v>
      </c>
      <c r="H392" s="1">
        <v>2.2188490000000001</v>
      </c>
      <c r="I392" s="1">
        <v>-6.7777289999999999</v>
      </c>
      <c r="J392" s="1">
        <v>-28.058222000000001</v>
      </c>
      <c r="K392">
        <f t="shared" si="12"/>
        <v>3.6749999999999998</v>
      </c>
      <c r="L392">
        <f t="shared" si="13"/>
        <v>72.295081967213122</v>
      </c>
    </row>
    <row r="393" spans="1:12" x14ac:dyDescent="0.25">
      <c r="A393">
        <v>442</v>
      </c>
      <c r="B393" s="3">
        <v>38.305979000000001</v>
      </c>
      <c r="C393" s="3">
        <v>0.99490299999999998</v>
      </c>
      <c r="D393" s="3">
        <v>64.001535000000004</v>
      </c>
      <c r="E393" s="2">
        <v>-35.501246000000002</v>
      </c>
      <c r="F393" s="2">
        <v>-35.659754</v>
      </c>
      <c r="G393" s="2">
        <v>147.71875900000001</v>
      </c>
      <c r="H393" s="1">
        <v>2.245282</v>
      </c>
      <c r="I393" s="1">
        <v>-6.8694620000000004</v>
      </c>
      <c r="J393" s="1">
        <v>-27.996538000000001</v>
      </c>
      <c r="K393">
        <f t="shared" si="12"/>
        <v>3.6833333333333331</v>
      </c>
      <c r="L393">
        <f t="shared" si="13"/>
        <v>72.459016393442624</v>
      </c>
    </row>
    <row r="394" spans="1:12" x14ac:dyDescent="0.25">
      <c r="A394">
        <v>443</v>
      </c>
      <c r="B394" s="3">
        <v>38.350527</v>
      </c>
      <c r="C394" s="3">
        <v>0.99075899999999995</v>
      </c>
      <c r="D394" s="3">
        <v>63.723267999999997</v>
      </c>
      <c r="E394" s="2">
        <v>-35.588593000000003</v>
      </c>
      <c r="F394" s="2">
        <v>-35.73921</v>
      </c>
      <c r="G394" s="2">
        <v>147.653133</v>
      </c>
      <c r="H394" s="1">
        <v>2.2625229999999998</v>
      </c>
      <c r="I394" s="1">
        <v>-6.9618960000000003</v>
      </c>
      <c r="J394" s="1">
        <v>-27.937889999999999</v>
      </c>
      <c r="K394">
        <f t="shared" si="12"/>
        <v>3.6916666666666669</v>
      </c>
      <c r="L394">
        <f t="shared" si="13"/>
        <v>72.622950819672141</v>
      </c>
    </row>
    <row r="395" spans="1:12" x14ac:dyDescent="0.25">
      <c r="A395">
        <v>444</v>
      </c>
      <c r="B395" s="3">
        <v>38.380764999999997</v>
      </c>
      <c r="C395" s="3">
        <v>0.98553999999999997</v>
      </c>
      <c r="D395" s="3">
        <v>63.434434000000003</v>
      </c>
      <c r="E395" s="2">
        <v>-35.693317999999998</v>
      </c>
      <c r="F395" s="2">
        <v>-35.817146000000001</v>
      </c>
      <c r="G395" s="2">
        <v>147.58244099999999</v>
      </c>
      <c r="H395" s="1">
        <v>2.2788909999999998</v>
      </c>
      <c r="I395" s="1">
        <v>-7.0430840000000003</v>
      </c>
      <c r="J395" s="1">
        <v>-27.861146999999999</v>
      </c>
      <c r="K395">
        <f t="shared" si="12"/>
        <v>3.7</v>
      </c>
      <c r="L395">
        <f t="shared" si="13"/>
        <v>72.786885245901644</v>
      </c>
    </row>
    <row r="396" spans="1:12" x14ac:dyDescent="0.25">
      <c r="A396">
        <v>445</v>
      </c>
      <c r="B396" s="3">
        <v>38.409126000000001</v>
      </c>
      <c r="C396" s="3">
        <v>0.96986700000000003</v>
      </c>
      <c r="D396" s="3">
        <v>63.127915999999999</v>
      </c>
      <c r="E396" s="2">
        <v>-35.814658999999999</v>
      </c>
      <c r="F396" s="2">
        <v>-35.871194000000003</v>
      </c>
      <c r="G396" s="2">
        <v>147.496692</v>
      </c>
      <c r="H396" s="1">
        <v>2.3003830000000001</v>
      </c>
      <c r="I396" s="1">
        <v>-7.1177299999999999</v>
      </c>
      <c r="J396" s="1">
        <v>-27.767436</v>
      </c>
      <c r="K396">
        <f t="shared" si="12"/>
        <v>3.7083333333333335</v>
      </c>
      <c r="L396">
        <f t="shared" si="13"/>
        <v>72.950819672131161</v>
      </c>
    </row>
    <row r="397" spans="1:12" x14ac:dyDescent="0.25">
      <c r="A397">
        <v>446</v>
      </c>
      <c r="B397" s="3">
        <v>38.429476000000001</v>
      </c>
      <c r="C397" s="3">
        <v>0.96378200000000003</v>
      </c>
      <c r="D397" s="3">
        <v>62.811610999999999</v>
      </c>
      <c r="E397" s="2">
        <v>-35.951188999999999</v>
      </c>
      <c r="F397" s="2">
        <v>-35.897742000000001</v>
      </c>
      <c r="G397" s="2">
        <v>147.38535300000001</v>
      </c>
      <c r="H397" s="1">
        <v>2.3078500000000002</v>
      </c>
      <c r="I397" s="1">
        <v>-7.1817520000000004</v>
      </c>
      <c r="J397" s="1">
        <v>-27.659254000000001</v>
      </c>
      <c r="K397">
        <f t="shared" si="12"/>
        <v>3.7166666666666668</v>
      </c>
      <c r="L397">
        <f t="shared" si="13"/>
        <v>73.114754098360663</v>
      </c>
    </row>
    <row r="398" spans="1:12" x14ac:dyDescent="0.25">
      <c r="A398">
        <v>447</v>
      </c>
      <c r="B398" s="3">
        <v>38.464489</v>
      </c>
      <c r="C398" s="3">
        <v>0.92669100000000004</v>
      </c>
      <c r="D398" s="3">
        <v>62.458005999999997</v>
      </c>
      <c r="E398" s="2">
        <v>-36.101664999999997</v>
      </c>
      <c r="F398" s="2">
        <v>-35.907868999999998</v>
      </c>
      <c r="G398" s="2">
        <v>147.28265500000001</v>
      </c>
      <c r="H398" s="1">
        <v>2.3273600000000001</v>
      </c>
      <c r="I398" s="1">
        <v>-7.2320190000000002</v>
      </c>
      <c r="J398" s="1">
        <v>-27.565259000000001</v>
      </c>
      <c r="K398">
        <f t="shared" si="12"/>
        <v>3.7250000000000001</v>
      </c>
      <c r="L398">
        <f t="shared" si="13"/>
        <v>73.278688524590166</v>
      </c>
    </row>
    <row r="399" spans="1:12" x14ac:dyDescent="0.25">
      <c r="A399">
        <v>448</v>
      </c>
      <c r="B399" s="3">
        <v>38.487284000000002</v>
      </c>
      <c r="C399" s="3">
        <v>0.89937500000000004</v>
      </c>
      <c r="D399" s="3">
        <v>62.108068000000003</v>
      </c>
      <c r="E399" s="2">
        <v>-36.269426000000003</v>
      </c>
      <c r="F399" s="2">
        <v>-35.880296000000001</v>
      </c>
      <c r="G399" s="2">
        <v>147.16349399999999</v>
      </c>
      <c r="H399" s="1">
        <v>2.3525610000000001</v>
      </c>
      <c r="I399" s="1">
        <v>-7.2902969999999998</v>
      </c>
      <c r="J399" s="1">
        <v>-27.458631</v>
      </c>
      <c r="K399">
        <f t="shared" si="12"/>
        <v>3.7333333333333334</v>
      </c>
      <c r="L399">
        <f t="shared" si="13"/>
        <v>73.442622950819668</v>
      </c>
    </row>
    <row r="400" spans="1:12" x14ac:dyDescent="0.25">
      <c r="A400">
        <v>449</v>
      </c>
      <c r="B400" s="3">
        <v>38.523893000000001</v>
      </c>
      <c r="C400" s="3">
        <v>0.86101399999999995</v>
      </c>
      <c r="D400" s="3">
        <v>61.743755999999998</v>
      </c>
      <c r="E400" s="2">
        <v>-36.447223000000001</v>
      </c>
      <c r="F400" s="2">
        <v>-35.826292000000002</v>
      </c>
      <c r="G400" s="2">
        <v>147.03574399999999</v>
      </c>
      <c r="H400" s="1">
        <v>2.3915310000000001</v>
      </c>
      <c r="I400" s="1">
        <v>-7.3362259999999999</v>
      </c>
      <c r="J400" s="1">
        <v>-27.35472</v>
      </c>
      <c r="K400">
        <f t="shared" si="12"/>
        <v>3.7416666666666667</v>
      </c>
      <c r="L400">
        <f t="shared" si="13"/>
        <v>73.606557377049185</v>
      </c>
    </row>
    <row r="401" spans="1:12" x14ac:dyDescent="0.25">
      <c r="A401">
        <v>450</v>
      </c>
      <c r="B401" s="3">
        <v>38.562626000000002</v>
      </c>
      <c r="C401" s="3">
        <v>0.81405300000000003</v>
      </c>
      <c r="D401" s="3">
        <v>61.353034000000001</v>
      </c>
      <c r="E401" s="2">
        <v>-36.630595</v>
      </c>
      <c r="F401" s="2">
        <v>-35.765909000000001</v>
      </c>
      <c r="G401" s="2">
        <v>146.90435500000001</v>
      </c>
      <c r="H401" s="1">
        <v>2.457894</v>
      </c>
      <c r="I401" s="1">
        <v>-7.363874</v>
      </c>
      <c r="J401" s="1">
        <v>-27.240088</v>
      </c>
      <c r="K401">
        <f t="shared" ref="K401:K464" si="14">A401/120</f>
        <v>3.75</v>
      </c>
      <c r="L401">
        <f t="shared" si="13"/>
        <v>73.770491803278688</v>
      </c>
    </row>
    <row r="402" spans="1:12" x14ac:dyDescent="0.25">
      <c r="A402">
        <v>451</v>
      </c>
      <c r="B402" s="3">
        <v>38.604714000000001</v>
      </c>
      <c r="C402" s="3">
        <v>0.76348000000000005</v>
      </c>
      <c r="D402" s="3">
        <v>60.943778000000002</v>
      </c>
      <c r="E402" s="2">
        <v>-36.810371000000004</v>
      </c>
      <c r="F402" s="2">
        <v>-35.679322999999997</v>
      </c>
      <c r="G402" s="2">
        <v>146.774889</v>
      </c>
      <c r="H402" s="1">
        <v>2.5298449999999999</v>
      </c>
      <c r="I402" s="1">
        <v>-7.3924469999999998</v>
      </c>
      <c r="J402" s="1">
        <v>-27.118369999999999</v>
      </c>
      <c r="K402">
        <f t="shared" si="14"/>
        <v>3.7583333333333333</v>
      </c>
      <c r="L402">
        <f t="shared" si="13"/>
        <v>73.93442622950819</v>
      </c>
    </row>
    <row r="403" spans="1:12" x14ac:dyDescent="0.25">
      <c r="A403">
        <v>452</v>
      </c>
      <c r="B403" s="3">
        <v>38.637492000000002</v>
      </c>
      <c r="C403" s="3">
        <v>0.70137700000000003</v>
      </c>
      <c r="D403" s="3">
        <v>60.526079000000003</v>
      </c>
      <c r="E403" s="2">
        <v>-37.003118000000001</v>
      </c>
      <c r="F403" s="2">
        <v>-35.610996999999998</v>
      </c>
      <c r="G403" s="2">
        <v>146.66739200000001</v>
      </c>
      <c r="H403" s="1">
        <v>2.6206839999999998</v>
      </c>
      <c r="I403" s="1">
        <v>-7.385116</v>
      </c>
      <c r="J403" s="1">
        <v>-27.009599000000001</v>
      </c>
      <c r="K403">
        <f t="shared" si="14"/>
        <v>3.7666666666666666</v>
      </c>
      <c r="L403">
        <f t="shared" si="13"/>
        <v>74.098360655737707</v>
      </c>
    </row>
    <row r="404" spans="1:12" x14ac:dyDescent="0.25">
      <c r="A404">
        <v>453</v>
      </c>
      <c r="B404" s="3">
        <v>38.683233000000001</v>
      </c>
      <c r="C404" s="3">
        <v>0.63852900000000001</v>
      </c>
      <c r="D404" s="3">
        <v>60.105359999999997</v>
      </c>
      <c r="E404" s="2">
        <v>-37.213031000000001</v>
      </c>
      <c r="F404" s="2">
        <v>-35.521639999999998</v>
      </c>
      <c r="G404" s="2">
        <v>146.54500899999999</v>
      </c>
      <c r="H404" s="1">
        <v>2.7182659999999998</v>
      </c>
      <c r="I404" s="1">
        <v>-7.3853809999999998</v>
      </c>
      <c r="J404" s="1">
        <v>-26.871711000000001</v>
      </c>
      <c r="K404">
        <f t="shared" si="14"/>
        <v>3.7749999999999999</v>
      </c>
      <c r="L404">
        <f t="shared" si="13"/>
        <v>74.262295081967224</v>
      </c>
    </row>
    <row r="405" spans="1:12" x14ac:dyDescent="0.25">
      <c r="A405">
        <v>454</v>
      </c>
      <c r="B405" s="3">
        <v>38.716186</v>
      </c>
      <c r="C405" s="3">
        <v>0.59632799999999997</v>
      </c>
      <c r="D405" s="3">
        <v>59.703867000000002</v>
      </c>
      <c r="E405" s="2">
        <v>-37.441333</v>
      </c>
      <c r="F405" s="2">
        <v>-35.426862999999997</v>
      </c>
      <c r="G405" s="2">
        <v>146.42357699999999</v>
      </c>
      <c r="H405" s="1">
        <v>2.818981</v>
      </c>
      <c r="I405" s="1">
        <v>-7.4082080000000001</v>
      </c>
      <c r="J405" s="1">
        <v>-26.714262999999999</v>
      </c>
      <c r="K405">
        <f t="shared" si="14"/>
        <v>3.7833333333333332</v>
      </c>
      <c r="L405">
        <f t="shared" si="13"/>
        <v>74.426229508196727</v>
      </c>
    </row>
    <row r="406" spans="1:12" x14ac:dyDescent="0.25">
      <c r="A406">
        <v>455</v>
      </c>
      <c r="B406" s="3">
        <v>38.768011999999999</v>
      </c>
      <c r="C406" s="3">
        <v>0.56260600000000005</v>
      </c>
      <c r="D406" s="3">
        <v>59.314394999999998</v>
      </c>
      <c r="E406" s="2">
        <v>-37.683328000000003</v>
      </c>
      <c r="F406" s="2">
        <v>-35.304625000000001</v>
      </c>
      <c r="G406" s="2">
        <v>146.27420100000001</v>
      </c>
      <c r="H406" s="1">
        <v>2.915203</v>
      </c>
      <c r="I406" s="1">
        <v>-7.4390219999999996</v>
      </c>
      <c r="J406" s="1">
        <v>-26.520430000000001</v>
      </c>
      <c r="K406">
        <f t="shared" si="14"/>
        <v>3.7916666666666665</v>
      </c>
      <c r="L406">
        <f t="shared" si="13"/>
        <v>74.590163934426229</v>
      </c>
    </row>
    <row r="407" spans="1:12" x14ac:dyDescent="0.25">
      <c r="A407">
        <v>456</v>
      </c>
      <c r="B407" s="3">
        <v>38.810107000000002</v>
      </c>
      <c r="C407" s="3">
        <v>0.53253200000000001</v>
      </c>
      <c r="D407" s="3">
        <v>58.932099999999998</v>
      </c>
      <c r="E407" s="2">
        <v>-37.958086000000002</v>
      </c>
      <c r="F407" s="2">
        <v>-35.173909000000002</v>
      </c>
      <c r="G407" s="2">
        <v>146.09973400000001</v>
      </c>
      <c r="H407" s="1">
        <v>3.0126499999999998</v>
      </c>
      <c r="I407" s="1">
        <v>-7.4638859999999996</v>
      </c>
      <c r="J407" s="1">
        <v>-26.294522000000001</v>
      </c>
      <c r="K407">
        <f t="shared" si="14"/>
        <v>3.8</v>
      </c>
      <c r="L407">
        <f t="shared" si="13"/>
        <v>74.754098360655746</v>
      </c>
    </row>
    <row r="408" spans="1:12" x14ac:dyDescent="0.25">
      <c r="A408">
        <v>457</v>
      </c>
      <c r="B408" s="3">
        <v>38.850811999999998</v>
      </c>
      <c r="C408" s="3">
        <v>0.51141000000000003</v>
      </c>
      <c r="D408" s="3">
        <v>58.553559</v>
      </c>
      <c r="E408" s="2">
        <v>-38.237380000000002</v>
      </c>
      <c r="F408" s="2">
        <v>-35.030926999999998</v>
      </c>
      <c r="G408" s="2">
        <v>145.912046</v>
      </c>
      <c r="H408" s="1">
        <v>3.091583</v>
      </c>
      <c r="I408" s="1">
        <v>-7.4863059999999999</v>
      </c>
      <c r="J408" s="1">
        <v>-26.056037</v>
      </c>
      <c r="K408">
        <f t="shared" si="14"/>
        <v>3.8083333333333331</v>
      </c>
      <c r="L408">
        <f t="shared" si="13"/>
        <v>74.918032786885249</v>
      </c>
    </row>
    <row r="409" spans="1:12" x14ac:dyDescent="0.25">
      <c r="A409">
        <v>458</v>
      </c>
      <c r="B409" s="3">
        <v>38.869951999999998</v>
      </c>
      <c r="C409" s="3">
        <v>0.52355700000000005</v>
      </c>
      <c r="D409" s="3">
        <v>58.194834999999998</v>
      </c>
      <c r="E409" s="2">
        <v>-38.525298999999997</v>
      </c>
      <c r="F409" s="2">
        <v>-34.875238000000003</v>
      </c>
      <c r="G409" s="2">
        <v>145.682782</v>
      </c>
      <c r="H409" s="1">
        <v>3.1383809999999999</v>
      </c>
      <c r="I409" s="1">
        <v>-7.5057960000000001</v>
      </c>
      <c r="J409" s="1">
        <v>-25.805969999999999</v>
      </c>
      <c r="K409">
        <f t="shared" si="14"/>
        <v>3.8166666666666669</v>
      </c>
      <c r="L409">
        <f t="shared" si="13"/>
        <v>75.081967213114766</v>
      </c>
    </row>
    <row r="410" spans="1:12" x14ac:dyDescent="0.25">
      <c r="A410">
        <v>459</v>
      </c>
      <c r="B410" s="3">
        <v>38.895153000000001</v>
      </c>
      <c r="C410" s="3">
        <v>0.51658400000000004</v>
      </c>
      <c r="D410" s="3">
        <v>57.828339</v>
      </c>
      <c r="E410" s="2">
        <v>-38.818373000000001</v>
      </c>
      <c r="F410" s="2">
        <v>-34.730240000000002</v>
      </c>
      <c r="G410" s="2">
        <v>145.455713</v>
      </c>
      <c r="H410" s="1">
        <v>3.160828</v>
      </c>
      <c r="I410" s="1">
        <v>-7.5312049999999999</v>
      </c>
      <c r="J410" s="1">
        <v>-25.593627999999999</v>
      </c>
      <c r="K410">
        <f t="shared" si="14"/>
        <v>3.8250000000000002</v>
      </c>
      <c r="L410">
        <f t="shared" si="13"/>
        <v>75.245901639344268</v>
      </c>
    </row>
    <row r="411" spans="1:12" x14ac:dyDescent="0.25">
      <c r="A411">
        <v>460</v>
      </c>
      <c r="B411" s="3">
        <v>38.932701000000002</v>
      </c>
      <c r="C411" s="3">
        <v>0.49692399999999998</v>
      </c>
      <c r="D411" s="3">
        <v>57.445919000000004</v>
      </c>
      <c r="E411" s="2">
        <v>-39.127203000000002</v>
      </c>
      <c r="F411" s="2">
        <v>-34.583655999999998</v>
      </c>
      <c r="G411" s="2">
        <v>145.21323799999999</v>
      </c>
      <c r="H411" s="1">
        <v>3.1846190000000001</v>
      </c>
      <c r="I411" s="1">
        <v>-7.5613669999999997</v>
      </c>
      <c r="J411" s="1">
        <v>-25.392712</v>
      </c>
      <c r="K411">
        <f t="shared" si="14"/>
        <v>3.8333333333333335</v>
      </c>
      <c r="L411">
        <f t="shared" si="13"/>
        <v>75.409836065573785</v>
      </c>
    </row>
    <row r="412" spans="1:12" x14ac:dyDescent="0.25">
      <c r="A412">
        <v>461</v>
      </c>
      <c r="B412" s="3">
        <v>38.966386999999997</v>
      </c>
      <c r="C412" s="3">
        <v>0.48661300000000002</v>
      </c>
      <c r="D412" s="3">
        <v>57.05894</v>
      </c>
      <c r="E412" s="2">
        <v>-39.443168999999997</v>
      </c>
      <c r="F412" s="2">
        <v>-34.416133000000002</v>
      </c>
      <c r="G412" s="2">
        <v>144.95235700000001</v>
      </c>
      <c r="H412" s="1">
        <v>3.2271779999999999</v>
      </c>
      <c r="I412" s="1">
        <v>-7.5932639999999996</v>
      </c>
      <c r="J412" s="1">
        <v>-25.208193000000001</v>
      </c>
      <c r="K412">
        <f t="shared" si="14"/>
        <v>3.8416666666666668</v>
      </c>
      <c r="L412">
        <f t="shared" si="13"/>
        <v>75.573770491803288</v>
      </c>
    </row>
    <row r="413" spans="1:12" x14ac:dyDescent="0.25">
      <c r="A413">
        <v>462</v>
      </c>
      <c r="B413" s="3">
        <v>38.975513999999997</v>
      </c>
      <c r="C413" s="3">
        <v>0.50475300000000001</v>
      </c>
      <c r="D413" s="3">
        <v>56.680093999999997</v>
      </c>
      <c r="E413" s="2">
        <v>-39.766922999999998</v>
      </c>
      <c r="F413" s="2">
        <v>-34.217866999999998</v>
      </c>
      <c r="G413" s="2">
        <v>144.658637</v>
      </c>
      <c r="H413" s="1">
        <v>3.293447</v>
      </c>
      <c r="I413" s="1">
        <v>-7.6201150000000002</v>
      </c>
      <c r="J413" s="1">
        <v>-25.035582999999999</v>
      </c>
      <c r="K413">
        <f t="shared" si="14"/>
        <v>3.85</v>
      </c>
      <c r="L413">
        <f t="shared" si="13"/>
        <v>75.73770491803279</v>
      </c>
    </row>
    <row r="414" spans="1:12" x14ac:dyDescent="0.25">
      <c r="A414">
        <v>463</v>
      </c>
      <c r="B414" s="3">
        <v>38.999991999999999</v>
      </c>
      <c r="C414" s="3">
        <v>0.50550799999999996</v>
      </c>
      <c r="D414" s="3">
        <v>56.288510000000002</v>
      </c>
      <c r="E414" s="2">
        <v>-40.102401999999998</v>
      </c>
      <c r="F414" s="2">
        <v>-34.001759</v>
      </c>
      <c r="G414" s="2">
        <v>144.354221</v>
      </c>
      <c r="H414" s="1">
        <v>3.3717190000000001</v>
      </c>
      <c r="I414" s="1">
        <v>-7.6414049999999998</v>
      </c>
      <c r="J414" s="1">
        <v>-24.854032</v>
      </c>
      <c r="K414">
        <f t="shared" si="14"/>
        <v>3.8583333333333334</v>
      </c>
      <c r="L414">
        <f t="shared" si="13"/>
        <v>75.901639344262293</v>
      </c>
    </row>
    <row r="415" spans="1:12" x14ac:dyDescent="0.25">
      <c r="A415">
        <v>464</v>
      </c>
      <c r="B415" s="3">
        <v>38.988098000000001</v>
      </c>
      <c r="C415" s="3">
        <v>0.53903000000000001</v>
      </c>
      <c r="D415" s="3">
        <v>55.907395999999999</v>
      </c>
      <c r="E415" s="2">
        <v>-40.454281000000002</v>
      </c>
      <c r="F415" s="2">
        <v>-33.738098999999998</v>
      </c>
      <c r="G415" s="2">
        <v>144.01741100000001</v>
      </c>
      <c r="H415" s="1">
        <v>3.4566409999999999</v>
      </c>
      <c r="I415" s="1">
        <v>-7.6723359999999996</v>
      </c>
      <c r="J415" s="1">
        <v>-24.661283000000001</v>
      </c>
      <c r="K415">
        <f t="shared" si="14"/>
        <v>3.8666666666666667</v>
      </c>
      <c r="L415">
        <f t="shared" si="13"/>
        <v>76.06557377049181</v>
      </c>
    </row>
    <row r="416" spans="1:12" x14ac:dyDescent="0.25">
      <c r="A416">
        <v>465</v>
      </c>
      <c r="B416" s="3">
        <v>38.995322999999999</v>
      </c>
      <c r="C416" s="3">
        <v>0.544234</v>
      </c>
      <c r="D416" s="3">
        <v>55.506601000000003</v>
      </c>
      <c r="E416" s="2">
        <v>-40.806044</v>
      </c>
      <c r="F416" s="2">
        <v>-33.462232999999998</v>
      </c>
      <c r="G416" s="2">
        <v>143.69034099999999</v>
      </c>
      <c r="H416" s="1">
        <v>3.5422769999999999</v>
      </c>
      <c r="I416" s="1">
        <v>-7.704968</v>
      </c>
      <c r="J416" s="1">
        <v>-24.477612000000001</v>
      </c>
      <c r="K416">
        <f t="shared" si="14"/>
        <v>3.875</v>
      </c>
      <c r="L416">
        <f t="shared" si="13"/>
        <v>76.229508196721312</v>
      </c>
    </row>
    <row r="417" spans="1:12" x14ac:dyDescent="0.25">
      <c r="A417">
        <v>466</v>
      </c>
      <c r="B417" s="3">
        <v>38.988869999999999</v>
      </c>
      <c r="C417" s="3">
        <v>0.56500300000000003</v>
      </c>
      <c r="D417" s="3">
        <v>55.122304</v>
      </c>
      <c r="E417" s="2">
        <v>-41.170645</v>
      </c>
      <c r="F417" s="2">
        <v>-33.144084999999997</v>
      </c>
      <c r="G417" s="2">
        <v>143.32696300000001</v>
      </c>
      <c r="H417" s="1">
        <v>3.6195189999999999</v>
      </c>
      <c r="I417" s="1">
        <v>-7.752033</v>
      </c>
      <c r="J417" s="1">
        <v>-24.262270999999998</v>
      </c>
      <c r="K417">
        <f t="shared" si="14"/>
        <v>3.8833333333333333</v>
      </c>
      <c r="L417">
        <f t="shared" si="13"/>
        <v>76.393442622950815</v>
      </c>
    </row>
    <row r="418" spans="1:12" x14ac:dyDescent="0.25">
      <c r="A418">
        <v>467</v>
      </c>
      <c r="B418" s="3">
        <v>39.006140000000002</v>
      </c>
      <c r="C418" s="3">
        <v>0.57852499999999996</v>
      </c>
      <c r="D418" s="3">
        <v>54.737081000000003</v>
      </c>
      <c r="E418" s="2">
        <v>-41.537923999999997</v>
      </c>
      <c r="F418" s="2">
        <v>-32.800308000000001</v>
      </c>
      <c r="G418" s="2">
        <v>142.95014699999999</v>
      </c>
      <c r="H418" s="1">
        <v>3.6960639999999998</v>
      </c>
      <c r="I418" s="1">
        <v>-7.7893470000000002</v>
      </c>
      <c r="J418" s="1">
        <v>-24.040706</v>
      </c>
      <c r="K418">
        <f t="shared" si="14"/>
        <v>3.8916666666666666</v>
      </c>
      <c r="L418">
        <f t="shared" si="13"/>
        <v>76.557377049180332</v>
      </c>
    </row>
    <row r="419" spans="1:12" x14ac:dyDescent="0.25">
      <c r="A419">
        <v>468</v>
      </c>
      <c r="B419" s="3">
        <v>39.013506999999997</v>
      </c>
      <c r="C419" s="3">
        <v>0.59463900000000003</v>
      </c>
      <c r="D419" s="3">
        <v>54.347448</v>
      </c>
      <c r="E419" s="2">
        <v>-41.919137999999997</v>
      </c>
      <c r="F419" s="2">
        <v>-32.428032000000002</v>
      </c>
      <c r="G419" s="2">
        <v>142.54731699999999</v>
      </c>
      <c r="H419" s="1">
        <v>3.7575050000000001</v>
      </c>
      <c r="I419" s="1">
        <v>-7.8162440000000002</v>
      </c>
      <c r="J419" s="1">
        <v>-23.802530000000001</v>
      </c>
      <c r="K419">
        <f t="shared" si="14"/>
        <v>3.9</v>
      </c>
      <c r="L419">
        <f t="shared" si="13"/>
        <v>76.721311475409834</v>
      </c>
    </row>
    <row r="420" spans="1:12" x14ac:dyDescent="0.25">
      <c r="A420">
        <v>469</v>
      </c>
      <c r="B420" s="3">
        <v>39.036011000000002</v>
      </c>
      <c r="C420" s="3">
        <v>0.586615</v>
      </c>
      <c r="D420" s="3">
        <v>53.946854999999999</v>
      </c>
      <c r="E420" s="2">
        <v>-42.305292000000001</v>
      </c>
      <c r="F420" s="2">
        <v>-32.041285000000002</v>
      </c>
      <c r="G420" s="2">
        <v>142.12829500000001</v>
      </c>
      <c r="H420" s="1">
        <v>3.81142</v>
      </c>
      <c r="I420" s="1">
        <v>-7.8266549999999997</v>
      </c>
      <c r="J420" s="1">
        <v>-23.533629999999999</v>
      </c>
      <c r="K420">
        <f t="shared" si="14"/>
        <v>3.9083333333333332</v>
      </c>
      <c r="L420">
        <f t="shared" si="13"/>
        <v>76.885245901639351</v>
      </c>
    </row>
    <row r="421" spans="1:12" x14ac:dyDescent="0.25">
      <c r="A421">
        <v>470</v>
      </c>
      <c r="B421" s="3">
        <v>39.046106999999999</v>
      </c>
      <c r="C421" s="3">
        <v>0.58777299999999999</v>
      </c>
      <c r="D421" s="3">
        <v>53.551406999999998</v>
      </c>
      <c r="E421" s="2">
        <v>-42.712772000000001</v>
      </c>
      <c r="F421" s="2">
        <v>-31.636240999999998</v>
      </c>
      <c r="G421" s="2">
        <v>141.678392</v>
      </c>
      <c r="H421" s="1">
        <v>3.8731149999999999</v>
      </c>
      <c r="I421" s="1">
        <v>-7.8256050000000004</v>
      </c>
      <c r="J421" s="1">
        <v>-23.243431000000001</v>
      </c>
      <c r="K421">
        <f t="shared" si="14"/>
        <v>3.9166666666666665</v>
      </c>
      <c r="L421">
        <f t="shared" si="13"/>
        <v>77.049180327868854</v>
      </c>
    </row>
    <row r="422" spans="1:12" x14ac:dyDescent="0.25">
      <c r="A422">
        <v>471</v>
      </c>
      <c r="B422" s="3">
        <v>39.066343000000003</v>
      </c>
      <c r="C422" s="3">
        <v>0.58971399999999996</v>
      </c>
      <c r="D422" s="3">
        <v>53.164250000000003</v>
      </c>
      <c r="E422" s="2">
        <v>-43.128940999999998</v>
      </c>
      <c r="F422" s="2">
        <v>-31.202207000000001</v>
      </c>
      <c r="G422" s="2">
        <v>141.199082</v>
      </c>
      <c r="H422" s="1">
        <v>3.9092980000000002</v>
      </c>
      <c r="I422" s="1">
        <v>-7.8223120000000002</v>
      </c>
      <c r="J422" s="1">
        <v>-22.900289999999998</v>
      </c>
      <c r="K422">
        <f t="shared" si="14"/>
        <v>3.9249999999999998</v>
      </c>
      <c r="L422">
        <f t="shared" si="13"/>
        <v>77.21311475409837</v>
      </c>
    </row>
    <row r="423" spans="1:12" x14ac:dyDescent="0.25">
      <c r="A423">
        <v>472</v>
      </c>
      <c r="B423" s="3">
        <v>39.067115000000001</v>
      </c>
      <c r="C423" s="3">
        <v>0.61668699999999999</v>
      </c>
      <c r="D423" s="3">
        <v>52.811382999999999</v>
      </c>
      <c r="E423" s="2">
        <v>-43.567599999999999</v>
      </c>
      <c r="F423" s="2">
        <v>-30.761116000000001</v>
      </c>
      <c r="G423" s="2">
        <v>140.68292</v>
      </c>
      <c r="H423" s="1">
        <v>3.94868</v>
      </c>
      <c r="I423" s="1">
        <v>-7.8147390000000003</v>
      </c>
      <c r="J423" s="1">
        <v>-22.528224999999999</v>
      </c>
      <c r="K423">
        <f t="shared" si="14"/>
        <v>3.9333333333333331</v>
      </c>
      <c r="L423">
        <f t="shared" si="13"/>
        <v>77.377049180327873</v>
      </c>
    </row>
    <row r="424" spans="1:12" x14ac:dyDescent="0.25">
      <c r="A424">
        <v>473</v>
      </c>
      <c r="B424" s="3">
        <v>39.081147000000001</v>
      </c>
      <c r="C424" s="3">
        <v>0.63780400000000004</v>
      </c>
      <c r="D424" s="3">
        <v>52.462130999999999</v>
      </c>
      <c r="E424" s="2">
        <v>-43.999966999999998</v>
      </c>
      <c r="F424" s="2">
        <v>-30.312695000000001</v>
      </c>
      <c r="G424" s="2">
        <v>140.16004000000001</v>
      </c>
      <c r="H424" s="1">
        <v>3.9926889999999999</v>
      </c>
      <c r="I424" s="1">
        <v>-7.7993600000000001</v>
      </c>
      <c r="J424" s="1">
        <v>-22.195914999999999</v>
      </c>
      <c r="K424">
        <f t="shared" si="14"/>
        <v>3.9416666666666669</v>
      </c>
      <c r="L424">
        <f t="shared" si="13"/>
        <v>77.54098360655739</v>
      </c>
    </row>
    <row r="425" spans="1:12" x14ac:dyDescent="0.25">
      <c r="A425">
        <v>474</v>
      </c>
      <c r="B425" s="3">
        <v>39.077126</v>
      </c>
      <c r="C425" s="3">
        <v>0.65945600000000004</v>
      </c>
      <c r="D425" s="3">
        <v>52.130673999999999</v>
      </c>
      <c r="E425" s="2">
        <v>-44.446745999999997</v>
      </c>
      <c r="F425" s="2">
        <v>-29.897424000000001</v>
      </c>
      <c r="G425" s="2">
        <v>139.638608</v>
      </c>
      <c r="H425" s="1">
        <v>4.0409420000000003</v>
      </c>
      <c r="I425" s="1">
        <v>-7.7844280000000001</v>
      </c>
      <c r="J425" s="1">
        <v>-21.906628000000001</v>
      </c>
      <c r="K425">
        <f t="shared" si="14"/>
        <v>3.95</v>
      </c>
      <c r="L425">
        <f t="shared" si="13"/>
        <v>77.704918032786892</v>
      </c>
    </row>
    <row r="426" spans="1:12" x14ac:dyDescent="0.25">
      <c r="A426">
        <v>475</v>
      </c>
      <c r="B426" s="3">
        <v>39.061844000000001</v>
      </c>
      <c r="C426" s="3">
        <v>0.67409699999999995</v>
      </c>
      <c r="D426" s="3">
        <v>51.801881000000002</v>
      </c>
      <c r="E426" s="2">
        <v>-44.903455999999998</v>
      </c>
      <c r="F426" s="2">
        <v>-29.465637000000001</v>
      </c>
      <c r="G426" s="2">
        <v>139.090788</v>
      </c>
      <c r="H426" s="1">
        <v>4.0983869999999998</v>
      </c>
      <c r="I426" s="1">
        <v>-7.7648089999999996</v>
      </c>
      <c r="J426" s="1">
        <v>-21.678685000000002</v>
      </c>
      <c r="K426">
        <f t="shared" si="14"/>
        <v>3.9583333333333335</v>
      </c>
      <c r="L426">
        <f t="shared" si="13"/>
        <v>77.868852459016409</v>
      </c>
    </row>
    <row r="427" spans="1:12" x14ac:dyDescent="0.25">
      <c r="A427">
        <v>476</v>
      </c>
      <c r="B427" s="3">
        <v>39.046244999999999</v>
      </c>
      <c r="C427" s="3">
        <v>0.67541200000000001</v>
      </c>
      <c r="D427" s="3">
        <v>51.481391000000002</v>
      </c>
      <c r="E427" s="2">
        <v>-45.36891</v>
      </c>
      <c r="F427" s="2">
        <v>-29.022832999999999</v>
      </c>
      <c r="G427" s="2">
        <v>138.51365999999999</v>
      </c>
      <c r="H427" s="1">
        <v>4.1571020000000001</v>
      </c>
      <c r="I427" s="1">
        <v>-7.755414</v>
      </c>
      <c r="J427" s="1">
        <v>-21.464397000000002</v>
      </c>
      <c r="K427">
        <f t="shared" si="14"/>
        <v>3.9666666666666668</v>
      </c>
      <c r="L427">
        <f t="shared" si="13"/>
        <v>78.032786885245912</v>
      </c>
    </row>
    <row r="428" spans="1:12" x14ac:dyDescent="0.25">
      <c r="A428">
        <v>477</v>
      </c>
      <c r="B428" s="3">
        <v>39.016716000000002</v>
      </c>
      <c r="C428" s="3">
        <v>0.68090200000000001</v>
      </c>
      <c r="D428" s="3">
        <v>51.158157000000003</v>
      </c>
      <c r="E428" s="2">
        <v>-45.830443000000002</v>
      </c>
      <c r="F428" s="2">
        <v>-28.534998000000002</v>
      </c>
      <c r="G428" s="2">
        <v>137.911598</v>
      </c>
      <c r="H428" s="1">
        <v>4.2250100000000002</v>
      </c>
      <c r="I428" s="1">
        <v>-7.7491070000000004</v>
      </c>
      <c r="J428" s="1">
        <v>-21.265554000000002</v>
      </c>
      <c r="K428">
        <f t="shared" si="14"/>
        <v>3.9750000000000001</v>
      </c>
      <c r="L428">
        <f t="shared" si="13"/>
        <v>78.196721311475414</v>
      </c>
    </row>
    <row r="429" spans="1:12" x14ac:dyDescent="0.25">
      <c r="A429">
        <v>478</v>
      </c>
      <c r="B429" s="3">
        <v>38.976657000000003</v>
      </c>
      <c r="C429" s="3">
        <v>0.690828</v>
      </c>
      <c r="D429" s="3">
        <v>50.844743999999999</v>
      </c>
      <c r="E429" s="2">
        <v>-46.313186999999999</v>
      </c>
      <c r="F429" s="2">
        <v>-27.991541000000002</v>
      </c>
      <c r="G429" s="2">
        <v>137.25373999999999</v>
      </c>
      <c r="H429" s="1">
        <v>4.3041790000000004</v>
      </c>
      <c r="I429" s="1">
        <v>-7.7471519999999998</v>
      </c>
      <c r="J429" s="1">
        <v>-21.017201</v>
      </c>
      <c r="K429">
        <f t="shared" si="14"/>
        <v>3.9833333333333334</v>
      </c>
      <c r="L429">
        <f t="shared" si="13"/>
        <v>78.360655737704917</v>
      </c>
    </row>
    <row r="430" spans="1:12" x14ac:dyDescent="0.25">
      <c r="A430">
        <v>479</v>
      </c>
      <c r="B430" s="3">
        <v>38.946032000000002</v>
      </c>
      <c r="C430" s="3">
        <v>0.69745000000000001</v>
      </c>
      <c r="D430" s="3">
        <v>50.523366000000003</v>
      </c>
      <c r="E430" s="2">
        <v>-46.787421000000002</v>
      </c>
      <c r="F430" s="2">
        <v>-27.402937999999999</v>
      </c>
      <c r="G430" s="2">
        <v>136.58380600000001</v>
      </c>
      <c r="H430" s="1">
        <v>4.3995649999999999</v>
      </c>
      <c r="I430" s="1">
        <v>-7.7418469999999999</v>
      </c>
      <c r="J430" s="1">
        <v>-20.747802</v>
      </c>
      <c r="K430">
        <f t="shared" si="14"/>
        <v>3.9916666666666667</v>
      </c>
      <c r="L430">
        <f t="shared" si="13"/>
        <v>78.524590163934434</v>
      </c>
    </row>
    <row r="431" spans="1:12" x14ac:dyDescent="0.25">
      <c r="A431">
        <v>480</v>
      </c>
      <c r="B431" s="3">
        <v>38.912280000000003</v>
      </c>
      <c r="C431" s="3">
        <v>0.72958699999999999</v>
      </c>
      <c r="D431" s="3">
        <v>50.213602999999999</v>
      </c>
      <c r="E431" s="2">
        <v>-47.253075000000003</v>
      </c>
      <c r="F431" s="2">
        <v>-26.776223000000002</v>
      </c>
      <c r="G431" s="2">
        <v>135.86915300000001</v>
      </c>
      <c r="H431" s="1">
        <v>4.500858</v>
      </c>
      <c r="I431" s="1">
        <v>-7.7266339999999998</v>
      </c>
      <c r="J431" s="1">
        <v>-20.429932000000001</v>
      </c>
      <c r="K431">
        <f t="shared" si="14"/>
        <v>4</v>
      </c>
      <c r="L431">
        <f t="shared" si="13"/>
        <v>78.688524590163937</v>
      </c>
    </row>
    <row r="432" spans="1:12" x14ac:dyDescent="0.25">
      <c r="A432">
        <v>481</v>
      </c>
      <c r="B432" s="3">
        <v>38.888815000000001</v>
      </c>
      <c r="C432" s="3">
        <v>0.76363300000000001</v>
      </c>
      <c r="D432" s="3">
        <v>49.910958000000001</v>
      </c>
      <c r="E432" s="2">
        <v>-47.708435999999999</v>
      </c>
      <c r="F432" s="2">
        <v>-26.097415999999999</v>
      </c>
      <c r="G432" s="2">
        <v>135.12059199999999</v>
      </c>
      <c r="H432" s="1">
        <v>4.6077139999999996</v>
      </c>
      <c r="I432" s="1">
        <v>-7.6993349999999996</v>
      </c>
      <c r="J432" s="1">
        <v>-20.103552000000001</v>
      </c>
      <c r="K432">
        <f t="shared" si="14"/>
        <v>4.0083333333333337</v>
      </c>
      <c r="L432">
        <f t="shared" si="13"/>
        <v>78.852459016393453</v>
      </c>
    </row>
    <row r="433" spans="1:12" x14ac:dyDescent="0.25">
      <c r="A433">
        <v>482</v>
      </c>
      <c r="B433" s="3">
        <v>38.865971000000002</v>
      </c>
      <c r="C433" s="3">
        <v>0.83443900000000004</v>
      </c>
      <c r="D433" s="3">
        <v>49.634276</v>
      </c>
      <c r="E433" s="2">
        <v>-48.140604000000003</v>
      </c>
      <c r="F433" s="2">
        <v>-25.425308999999999</v>
      </c>
      <c r="G433" s="2">
        <v>134.349199</v>
      </c>
      <c r="H433" s="1">
        <v>4.686185</v>
      </c>
      <c r="I433" s="1">
        <v>-7.6776169999999997</v>
      </c>
      <c r="J433" s="1">
        <v>-19.788914999999999</v>
      </c>
      <c r="K433">
        <f t="shared" si="14"/>
        <v>4.0166666666666666</v>
      </c>
      <c r="L433">
        <f t="shared" si="13"/>
        <v>79.016393442622956</v>
      </c>
    </row>
    <row r="434" spans="1:12" x14ac:dyDescent="0.25">
      <c r="A434">
        <v>483</v>
      </c>
      <c r="B434" s="3">
        <v>38.844602999999999</v>
      </c>
      <c r="C434" s="3">
        <v>0.88520699999999997</v>
      </c>
      <c r="D434" s="3">
        <v>49.367170999999999</v>
      </c>
      <c r="E434" s="2">
        <v>-48.573334000000003</v>
      </c>
      <c r="F434" s="2">
        <v>-24.741634999999999</v>
      </c>
      <c r="G434" s="2">
        <v>133.56344000000001</v>
      </c>
      <c r="H434" s="1">
        <v>4.7515359999999998</v>
      </c>
      <c r="I434" s="1">
        <v>-7.6756729999999997</v>
      </c>
      <c r="J434" s="1">
        <v>-19.502251000000001</v>
      </c>
      <c r="K434">
        <f t="shared" si="14"/>
        <v>4.0250000000000004</v>
      </c>
      <c r="L434">
        <f t="shared" si="13"/>
        <v>79.180327868852473</v>
      </c>
    </row>
    <row r="435" spans="1:12" x14ac:dyDescent="0.25">
      <c r="A435">
        <v>484</v>
      </c>
      <c r="B435" s="3">
        <v>38.796481</v>
      </c>
      <c r="C435" s="3">
        <v>0.94251799999999997</v>
      </c>
      <c r="D435" s="3">
        <v>49.123102000000003</v>
      </c>
      <c r="E435" s="2">
        <v>-49.032693999999999</v>
      </c>
      <c r="F435" s="2">
        <v>-24.025938</v>
      </c>
      <c r="G435" s="2">
        <v>132.74080000000001</v>
      </c>
      <c r="H435" s="1">
        <v>4.8073009999999998</v>
      </c>
      <c r="I435" s="1">
        <v>-7.704339</v>
      </c>
      <c r="J435" s="1">
        <v>-19.186015999999999</v>
      </c>
      <c r="K435">
        <f t="shared" si="14"/>
        <v>4.0333333333333332</v>
      </c>
      <c r="L435">
        <f t="shared" si="13"/>
        <v>79.344262295081961</v>
      </c>
    </row>
    <row r="436" spans="1:12" x14ac:dyDescent="0.25">
      <c r="A436">
        <v>485</v>
      </c>
      <c r="B436" s="3">
        <v>38.735436</v>
      </c>
      <c r="C436" s="3">
        <v>0.97221599999999997</v>
      </c>
      <c r="D436" s="3">
        <v>48.878813000000001</v>
      </c>
      <c r="E436" s="2">
        <v>-49.512203999999997</v>
      </c>
      <c r="F436" s="2">
        <v>-23.271190000000001</v>
      </c>
      <c r="G436" s="2">
        <v>131.888023</v>
      </c>
      <c r="H436" s="1">
        <v>4.8820579999999998</v>
      </c>
      <c r="I436" s="1">
        <v>-7.7075269999999998</v>
      </c>
      <c r="J436" s="1">
        <v>-18.881176</v>
      </c>
      <c r="K436">
        <f t="shared" si="14"/>
        <v>4.041666666666667</v>
      </c>
      <c r="L436">
        <f t="shared" si="13"/>
        <v>79.508196721311478</v>
      </c>
    </row>
    <row r="437" spans="1:12" x14ac:dyDescent="0.25">
      <c r="A437">
        <v>486</v>
      </c>
      <c r="B437" s="3">
        <v>38.642342999999997</v>
      </c>
      <c r="C437" s="3">
        <v>1.0182720000000001</v>
      </c>
      <c r="D437" s="3">
        <v>48.659756999999999</v>
      </c>
      <c r="E437" s="2">
        <v>-50.004531999999998</v>
      </c>
      <c r="F437" s="2">
        <v>-22.448855999999999</v>
      </c>
      <c r="G437" s="2">
        <v>130.966365</v>
      </c>
      <c r="H437" s="1">
        <v>4.9531549999999998</v>
      </c>
      <c r="I437" s="1">
        <v>-7.7431549999999998</v>
      </c>
      <c r="J437" s="1">
        <v>-18.576723999999999</v>
      </c>
      <c r="K437">
        <f t="shared" si="14"/>
        <v>4.05</v>
      </c>
      <c r="L437">
        <f t="shared" si="13"/>
        <v>79.672131147540995</v>
      </c>
    </row>
    <row r="438" spans="1:12" x14ac:dyDescent="0.25">
      <c r="A438">
        <v>487</v>
      </c>
      <c r="B438" s="3">
        <v>38.548366999999999</v>
      </c>
      <c r="C438" s="3">
        <v>1.0344789999999999</v>
      </c>
      <c r="D438" s="3">
        <v>48.450592</v>
      </c>
      <c r="E438" s="2">
        <v>-50.508650000000003</v>
      </c>
      <c r="F438" s="2">
        <v>-21.597539000000001</v>
      </c>
      <c r="G438" s="2">
        <v>130.01150100000001</v>
      </c>
      <c r="H438" s="1">
        <v>5.007536</v>
      </c>
      <c r="I438" s="1">
        <v>-7.7782159999999996</v>
      </c>
      <c r="J438" s="1">
        <v>-18.288520999999999</v>
      </c>
      <c r="K438">
        <f t="shared" si="14"/>
        <v>4.0583333333333336</v>
      </c>
      <c r="L438">
        <f t="shared" si="13"/>
        <v>79.836065573770497</v>
      </c>
    </row>
    <row r="439" spans="1:12" x14ac:dyDescent="0.25">
      <c r="A439">
        <v>488</v>
      </c>
      <c r="B439" s="3">
        <v>38.446772000000003</v>
      </c>
      <c r="C439" s="3">
        <v>1.0572950000000001</v>
      </c>
      <c r="D439" s="3">
        <v>48.251610999999997</v>
      </c>
      <c r="E439" s="2">
        <v>-51.021467999999999</v>
      </c>
      <c r="F439" s="2">
        <v>-20.769935</v>
      </c>
      <c r="G439" s="2">
        <v>129.03922</v>
      </c>
      <c r="H439" s="1">
        <v>5.0488780000000002</v>
      </c>
      <c r="I439" s="1">
        <v>-7.8238899999999996</v>
      </c>
      <c r="J439" s="1">
        <v>-18.000284000000001</v>
      </c>
      <c r="K439">
        <f t="shared" si="14"/>
        <v>4.0666666666666664</v>
      </c>
      <c r="L439">
        <f t="shared" si="13"/>
        <v>80</v>
      </c>
    </row>
    <row r="440" spans="1:12" x14ac:dyDescent="0.25">
      <c r="A440">
        <v>489</v>
      </c>
      <c r="B440" s="3">
        <v>38.332787000000003</v>
      </c>
      <c r="C440" s="3">
        <v>1.0810919999999999</v>
      </c>
      <c r="D440" s="3">
        <v>48.068007999999999</v>
      </c>
      <c r="E440" s="2">
        <v>-51.530786999999997</v>
      </c>
      <c r="F440" s="2">
        <v>-19.929255000000001</v>
      </c>
      <c r="G440" s="2">
        <v>128.02310199999999</v>
      </c>
      <c r="H440" s="1">
        <v>5.0643659999999997</v>
      </c>
      <c r="I440" s="1">
        <v>-7.8577760000000003</v>
      </c>
      <c r="J440" s="1">
        <v>-17.72147</v>
      </c>
      <c r="K440">
        <f t="shared" si="14"/>
        <v>4.0750000000000002</v>
      </c>
      <c r="L440">
        <f t="shared" si="13"/>
        <v>80.163934426229517</v>
      </c>
    </row>
    <row r="441" spans="1:12" x14ac:dyDescent="0.25">
      <c r="A441">
        <v>490</v>
      </c>
      <c r="B441" s="3">
        <v>38.205772000000003</v>
      </c>
      <c r="C441" s="3">
        <v>1.123929</v>
      </c>
      <c r="D441" s="3">
        <v>47.911008000000002</v>
      </c>
      <c r="E441" s="2">
        <v>-52.032131999999997</v>
      </c>
      <c r="F441" s="2">
        <v>-19.056882000000002</v>
      </c>
      <c r="G441" s="2">
        <v>126.936222</v>
      </c>
      <c r="H441" s="1">
        <v>5.0646459999999998</v>
      </c>
      <c r="I441" s="1">
        <v>-7.8812499999999996</v>
      </c>
      <c r="J441" s="1">
        <v>-17.398264999999999</v>
      </c>
      <c r="K441">
        <f t="shared" si="14"/>
        <v>4.083333333333333</v>
      </c>
      <c r="L441">
        <f t="shared" si="13"/>
        <v>80.327868852459019</v>
      </c>
    </row>
    <row r="442" spans="1:12" x14ac:dyDescent="0.25">
      <c r="A442">
        <v>491</v>
      </c>
      <c r="B442" s="3">
        <v>38.098663999999999</v>
      </c>
      <c r="C442" s="3">
        <v>1.151599</v>
      </c>
      <c r="D442" s="3">
        <v>47.753286000000003</v>
      </c>
      <c r="E442" s="2">
        <v>-52.498099000000003</v>
      </c>
      <c r="F442" s="2">
        <v>-18.215315</v>
      </c>
      <c r="G442" s="2">
        <v>125.86112199999999</v>
      </c>
      <c r="H442" s="1">
        <v>5.0587929999999997</v>
      </c>
      <c r="I442" s="1">
        <v>-7.8859680000000001</v>
      </c>
      <c r="J442" s="1">
        <v>-17.118898999999999</v>
      </c>
      <c r="K442">
        <f t="shared" si="14"/>
        <v>4.0916666666666668</v>
      </c>
      <c r="L442">
        <f t="shared" si="13"/>
        <v>80.491803278688536</v>
      </c>
    </row>
    <row r="443" spans="1:12" x14ac:dyDescent="0.25">
      <c r="A443">
        <v>492</v>
      </c>
      <c r="B443" s="3">
        <v>38.006777</v>
      </c>
      <c r="C443" s="3">
        <v>1.203424</v>
      </c>
      <c r="D443" s="3">
        <v>47.598958000000003</v>
      </c>
      <c r="E443" s="2">
        <v>-52.924683999999999</v>
      </c>
      <c r="F443" s="2">
        <v>-17.365220999999998</v>
      </c>
      <c r="G443" s="2">
        <v>124.76916</v>
      </c>
      <c r="H443" s="1">
        <v>5.0126179999999998</v>
      </c>
      <c r="I443" s="1">
        <v>-7.897322</v>
      </c>
      <c r="J443" s="1">
        <v>-16.828579000000001</v>
      </c>
      <c r="K443">
        <f t="shared" si="14"/>
        <v>4.0999999999999996</v>
      </c>
      <c r="L443">
        <f t="shared" si="13"/>
        <v>80.655737704918025</v>
      </c>
    </row>
    <row r="444" spans="1:12" x14ac:dyDescent="0.25">
      <c r="A444">
        <v>493</v>
      </c>
      <c r="B444" s="3">
        <v>37.916460000000001</v>
      </c>
      <c r="C444" s="3">
        <v>1.2405459999999999</v>
      </c>
      <c r="D444" s="3">
        <v>47.432327999999998</v>
      </c>
      <c r="E444" s="2">
        <v>-53.331192000000001</v>
      </c>
      <c r="F444" s="2">
        <v>-16.500095000000002</v>
      </c>
      <c r="G444" s="2">
        <v>123.677503</v>
      </c>
      <c r="H444" s="1">
        <v>4.9915459999999996</v>
      </c>
      <c r="I444" s="1">
        <v>-7.906161</v>
      </c>
      <c r="J444" s="1">
        <v>-16.579516000000002</v>
      </c>
      <c r="K444">
        <f t="shared" si="14"/>
        <v>4.1083333333333334</v>
      </c>
      <c r="L444">
        <f t="shared" si="13"/>
        <v>80.819672131147541</v>
      </c>
    </row>
    <row r="445" spans="1:12" x14ac:dyDescent="0.25">
      <c r="A445">
        <v>494</v>
      </c>
      <c r="B445" s="3">
        <v>37.817241000000003</v>
      </c>
      <c r="C445" s="3">
        <v>1.270902</v>
      </c>
      <c r="D445" s="3">
        <v>47.276480999999997</v>
      </c>
      <c r="E445" s="2">
        <v>-53.741737000000001</v>
      </c>
      <c r="F445" s="2">
        <v>-15.604376</v>
      </c>
      <c r="G445" s="2">
        <v>122.55090800000001</v>
      </c>
      <c r="H445" s="1">
        <v>4.9925079999999999</v>
      </c>
      <c r="I445" s="1">
        <v>-7.9208749999999997</v>
      </c>
      <c r="J445" s="1">
        <v>-16.314442</v>
      </c>
      <c r="K445">
        <f t="shared" si="14"/>
        <v>4.1166666666666663</v>
      </c>
      <c r="L445">
        <f t="shared" si="13"/>
        <v>80.983606557377044</v>
      </c>
    </row>
    <row r="446" spans="1:12" x14ac:dyDescent="0.25">
      <c r="A446">
        <v>495</v>
      </c>
      <c r="B446" s="3">
        <v>37.727187000000001</v>
      </c>
      <c r="C446" s="3">
        <v>1.3009820000000001</v>
      </c>
      <c r="D446" s="3">
        <v>47.138007999999999</v>
      </c>
      <c r="E446" s="2">
        <v>-54.148009000000002</v>
      </c>
      <c r="F446" s="2">
        <v>-14.688865</v>
      </c>
      <c r="G446" s="2">
        <v>121.407408</v>
      </c>
      <c r="H446" s="1">
        <v>5.034789</v>
      </c>
      <c r="I446" s="1">
        <v>-7.9244149999999998</v>
      </c>
      <c r="J446" s="1">
        <v>-16.067359</v>
      </c>
      <c r="K446">
        <f t="shared" si="14"/>
        <v>4.125</v>
      </c>
      <c r="L446">
        <f t="shared" si="13"/>
        <v>81.147540983606561</v>
      </c>
    </row>
    <row r="447" spans="1:12" x14ac:dyDescent="0.25">
      <c r="A447">
        <v>496</v>
      </c>
      <c r="B447" s="3">
        <v>37.642257000000001</v>
      </c>
      <c r="C447" s="3">
        <v>1.3386629999999999</v>
      </c>
      <c r="D447" s="3">
        <v>47.009459</v>
      </c>
      <c r="E447" s="2">
        <v>-54.538134999999997</v>
      </c>
      <c r="F447" s="2">
        <v>-13.782457000000001</v>
      </c>
      <c r="G447" s="2">
        <v>120.26759699999999</v>
      </c>
      <c r="H447" s="1">
        <v>5.0847600000000002</v>
      </c>
      <c r="I447" s="1">
        <v>-7.9289750000000003</v>
      </c>
      <c r="J447" s="1">
        <v>-15.805381000000001</v>
      </c>
      <c r="K447">
        <f t="shared" si="14"/>
        <v>4.1333333333333337</v>
      </c>
      <c r="L447">
        <f t="shared" si="13"/>
        <v>81.311475409836078</v>
      </c>
    </row>
    <row r="448" spans="1:12" x14ac:dyDescent="0.25">
      <c r="A448">
        <v>497</v>
      </c>
      <c r="B448" s="3">
        <v>37.560946000000001</v>
      </c>
      <c r="C448" s="3">
        <v>1.3996580000000001</v>
      </c>
      <c r="D448" s="3">
        <v>46.886707999999999</v>
      </c>
      <c r="E448" s="2">
        <v>-54.906222999999997</v>
      </c>
      <c r="F448" s="2">
        <v>-12.873222999999999</v>
      </c>
      <c r="G448" s="2">
        <v>119.114474</v>
      </c>
      <c r="H448" s="1">
        <v>5.1380999999999997</v>
      </c>
      <c r="I448" s="1">
        <v>-7.9359479999999998</v>
      </c>
      <c r="J448" s="1">
        <v>-15.576751</v>
      </c>
      <c r="K448">
        <f t="shared" si="14"/>
        <v>4.1416666666666666</v>
      </c>
      <c r="L448">
        <f t="shared" si="13"/>
        <v>81.47540983606558</v>
      </c>
    </row>
    <row r="449" spans="1:12" x14ac:dyDescent="0.25">
      <c r="A449">
        <v>498</v>
      </c>
      <c r="B449" s="3">
        <v>37.484675000000003</v>
      </c>
      <c r="C449" s="3">
        <v>1.45871</v>
      </c>
      <c r="D449" s="3">
        <v>46.773598</v>
      </c>
      <c r="E449" s="2">
        <v>-55.272432999999999</v>
      </c>
      <c r="F449" s="2">
        <v>-11.99738</v>
      </c>
      <c r="G449" s="2">
        <v>117.975925</v>
      </c>
      <c r="H449" s="1">
        <v>5.1554200000000003</v>
      </c>
      <c r="I449" s="1">
        <v>-7.9704499999999996</v>
      </c>
      <c r="J449" s="1">
        <v>-15.339048999999999</v>
      </c>
      <c r="K449">
        <f t="shared" si="14"/>
        <v>4.1500000000000004</v>
      </c>
      <c r="L449">
        <f t="shared" ref="L449:L512" si="15">K449*100/$K$561</f>
        <v>81.639344262295097</v>
      </c>
    </row>
    <row r="450" spans="1:12" x14ac:dyDescent="0.25">
      <c r="A450">
        <v>499</v>
      </c>
      <c r="B450" s="3">
        <v>37.407803999999999</v>
      </c>
      <c r="C450" s="3">
        <v>1.518149</v>
      </c>
      <c r="D450" s="3">
        <v>46.693797000000004</v>
      </c>
      <c r="E450" s="2">
        <v>-55.626652</v>
      </c>
      <c r="F450" s="2">
        <v>-11.139538999999999</v>
      </c>
      <c r="G450" s="2">
        <v>116.82095</v>
      </c>
      <c r="H450" s="1">
        <v>5.1612600000000004</v>
      </c>
      <c r="I450" s="1">
        <v>-8.0119399999999992</v>
      </c>
      <c r="J450" s="1">
        <v>-15.159268000000001</v>
      </c>
      <c r="K450">
        <f t="shared" si="14"/>
        <v>4.1583333333333332</v>
      </c>
      <c r="L450">
        <f t="shared" si="15"/>
        <v>81.803278688524586</v>
      </c>
    </row>
    <row r="451" spans="1:12" x14ac:dyDescent="0.25">
      <c r="A451">
        <v>500</v>
      </c>
      <c r="B451" s="3">
        <v>37.337429999999998</v>
      </c>
      <c r="C451" s="3">
        <v>1.571453</v>
      </c>
      <c r="D451" s="3">
        <v>46.630805000000002</v>
      </c>
      <c r="E451" s="2">
        <v>-55.978372999999998</v>
      </c>
      <c r="F451" s="2">
        <v>-10.357715000000001</v>
      </c>
      <c r="G451" s="2">
        <v>115.69587799999999</v>
      </c>
      <c r="H451" s="1">
        <v>5.131157</v>
      </c>
      <c r="I451" s="1">
        <v>-8.0574329999999996</v>
      </c>
      <c r="J451" s="1">
        <v>-14.990627</v>
      </c>
      <c r="K451">
        <f t="shared" si="14"/>
        <v>4.166666666666667</v>
      </c>
      <c r="L451">
        <f t="shared" si="15"/>
        <v>81.967213114754102</v>
      </c>
    </row>
    <row r="452" spans="1:12" x14ac:dyDescent="0.25">
      <c r="A452">
        <v>501</v>
      </c>
      <c r="B452" s="3">
        <v>37.271788999999998</v>
      </c>
      <c r="C452" s="3">
        <v>1.611669</v>
      </c>
      <c r="D452" s="3">
        <v>46.578411000000003</v>
      </c>
      <c r="E452" s="2">
        <v>-56.328035</v>
      </c>
      <c r="F452" s="2">
        <v>-9.6415199999999999</v>
      </c>
      <c r="G452" s="2">
        <v>114.5908</v>
      </c>
      <c r="H452" s="1">
        <v>5.1141350000000001</v>
      </c>
      <c r="I452" s="1">
        <v>-8.1009639999999994</v>
      </c>
      <c r="J452" s="1">
        <v>-14.863358</v>
      </c>
      <c r="K452">
        <f t="shared" si="14"/>
        <v>4.1749999999999998</v>
      </c>
      <c r="L452">
        <f t="shared" si="15"/>
        <v>82.131147540983605</v>
      </c>
    </row>
    <row r="453" spans="1:12" x14ac:dyDescent="0.25">
      <c r="A453">
        <v>502</v>
      </c>
      <c r="B453" s="3">
        <v>37.20299</v>
      </c>
      <c r="C453" s="3">
        <v>1.6471180000000001</v>
      </c>
      <c r="D453" s="3">
        <v>46.535921999999999</v>
      </c>
      <c r="E453" s="2">
        <v>-56.675491999999998</v>
      </c>
      <c r="F453" s="2">
        <v>-8.9780719999999992</v>
      </c>
      <c r="G453" s="2">
        <v>113.508336</v>
      </c>
      <c r="H453" s="1">
        <v>5.091933</v>
      </c>
      <c r="I453" s="1">
        <v>-8.1375449999999994</v>
      </c>
      <c r="J453" s="1">
        <v>-14.726618999999999</v>
      </c>
      <c r="K453">
        <f t="shared" si="14"/>
        <v>4.1833333333333336</v>
      </c>
      <c r="L453">
        <f t="shared" si="15"/>
        <v>82.295081967213122</v>
      </c>
    </row>
    <row r="454" spans="1:12" x14ac:dyDescent="0.25">
      <c r="A454">
        <v>503</v>
      </c>
      <c r="B454" s="3">
        <v>37.134065</v>
      </c>
      <c r="C454" s="3">
        <v>1.667492</v>
      </c>
      <c r="D454" s="3">
        <v>46.483978999999998</v>
      </c>
      <c r="E454" s="2">
        <v>-57.006962999999999</v>
      </c>
      <c r="F454" s="2">
        <v>-8.3200610000000008</v>
      </c>
      <c r="G454" s="2">
        <v>112.425625</v>
      </c>
      <c r="H454" s="1">
        <v>5.0829040000000001</v>
      </c>
      <c r="I454" s="1">
        <v>-8.14968</v>
      </c>
      <c r="J454" s="1">
        <v>-14.587659</v>
      </c>
      <c r="K454">
        <f t="shared" si="14"/>
        <v>4.1916666666666664</v>
      </c>
      <c r="L454">
        <f t="shared" si="15"/>
        <v>82.459016393442624</v>
      </c>
    </row>
    <row r="455" spans="1:12" x14ac:dyDescent="0.25">
      <c r="A455">
        <v>504</v>
      </c>
      <c r="B455" s="3">
        <v>37.058864</v>
      </c>
      <c r="C455" s="3">
        <v>1.6951000000000001</v>
      </c>
      <c r="D455" s="3">
        <v>46.435414000000002</v>
      </c>
      <c r="E455" s="2">
        <v>-57.325941</v>
      </c>
      <c r="F455" s="2">
        <v>-7.6362509999999997</v>
      </c>
      <c r="G455" s="2">
        <v>111.354392</v>
      </c>
      <c r="H455" s="1">
        <v>5.0820670000000003</v>
      </c>
      <c r="I455" s="1">
        <v>-8.1488779999999998</v>
      </c>
      <c r="J455" s="1">
        <v>-14.398904</v>
      </c>
      <c r="K455">
        <f t="shared" si="14"/>
        <v>4.2</v>
      </c>
      <c r="L455">
        <f t="shared" si="15"/>
        <v>82.622950819672141</v>
      </c>
    </row>
    <row r="456" spans="1:12" x14ac:dyDescent="0.25">
      <c r="A456">
        <v>505</v>
      </c>
      <c r="B456" s="3">
        <v>36.978293000000001</v>
      </c>
      <c r="C456" s="3">
        <v>1.707379</v>
      </c>
      <c r="D456" s="3">
        <v>46.384833999999998</v>
      </c>
      <c r="E456" s="2">
        <v>-57.624023999999999</v>
      </c>
      <c r="F456" s="2">
        <v>-6.9225050000000001</v>
      </c>
      <c r="G456" s="2">
        <v>110.279608</v>
      </c>
      <c r="H456" s="1">
        <v>5.103383</v>
      </c>
      <c r="I456" s="1">
        <v>-8.115164</v>
      </c>
      <c r="J456" s="1">
        <v>-14.229526999999999</v>
      </c>
      <c r="K456">
        <f t="shared" si="14"/>
        <v>4.208333333333333</v>
      </c>
      <c r="L456">
        <f t="shared" si="15"/>
        <v>82.786885245901644</v>
      </c>
    </row>
    <row r="457" spans="1:12" x14ac:dyDescent="0.25">
      <c r="A457">
        <v>506</v>
      </c>
      <c r="B457" s="3">
        <v>36.914431999999998</v>
      </c>
      <c r="C457" s="3">
        <v>1.718456</v>
      </c>
      <c r="D457" s="3">
        <v>46.342132999999997</v>
      </c>
      <c r="E457" s="2">
        <v>-57.915754999999997</v>
      </c>
      <c r="F457" s="2">
        <v>-6.2110580000000004</v>
      </c>
      <c r="G457" s="2">
        <v>109.232792</v>
      </c>
      <c r="H457" s="1">
        <v>5.0934710000000001</v>
      </c>
      <c r="I457" s="1">
        <v>-8.0656839999999992</v>
      </c>
      <c r="J457" s="1">
        <v>-14.00817</v>
      </c>
      <c r="K457">
        <f t="shared" si="14"/>
        <v>4.2166666666666668</v>
      </c>
      <c r="L457">
        <f t="shared" si="15"/>
        <v>82.950819672131161</v>
      </c>
    </row>
    <row r="458" spans="1:12" x14ac:dyDescent="0.25">
      <c r="A458">
        <v>507</v>
      </c>
      <c r="B458" s="3">
        <v>36.85134</v>
      </c>
      <c r="C458" s="3">
        <v>1.7281550000000001</v>
      </c>
      <c r="D458" s="3">
        <v>46.310997</v>
      </c>
      <c r="E458" s="2">
        <v>-58.193204000000001</v>
      </c>
      <c r="F458" s="2">
        <v>-5.4757829999999998</v>
      </c>
      <c r="G458" s="2">
        <v>108.17731999999999</v>
      </c>
      <c r="H458" s="1">
        <v>5.1021710000000002</v>
      </c>
      <c r="I458" s="1">
        <v>-8.0298689999999997</v>
      </c>
      <c r="J458" s="1">
        <v>-13.829311000000001</v>
      </c>
      <c r="K458">
        <f t="shared" si="14"/>
        <v>4.2249999999999996</v>
      </c>
      <c r="L458">
        <f t="shared" si="15"/>
        <v>83.114754098360649</v>
      </c>
    </row>
    <row r="459" spans="1:12" x14ac:dyDescent="0.25">
      <c r="A459">
        <v>508</v>
      </c>
      <c r="B459" s="3">
        <v>36.787151000000001</v>
      </c>
      <c r="C459" s="3">
        <v>1.7286649999999999</v>
      </c>
      <c r="D459" s="3">
        <v>46.274093000000001</v>
      </c>
      <c r="E459" s="2">
        <v>-58.463766</v>
      </c>
      <c r="F459" s="2">
        <v>-4.7933649999999997</v>
      </c>
      <c r="G459" s="2">
        <v>107.187946</v>
      </c>
      <c r="H459" s="1">
        <v>5.0919169999999996</v>
      </c>
      <c r="I459" s="1">
        <v>-7.9978999999999996</v>
      </c>
      <c r="J459" s="1">
        <v>-13.650017</v>
      </c>
      <c r="K459">
        <f t="shared" si="14"/>
        <v>4.2333333333333334</v>
      </c>
      <c r="L459">
        <f t="shared" si="15"/>
        <v>83.278688524590166</v>
      </c>
    </row>
    <row r="460" spans="1:12" x14ac:dyDescent="0.25">
      <c r="A460">
        <v>509</v>
      </c>
      <c r="B460" s="3">
        <v>36.719149999999999</v>
      </c>
      <c r="C460" s="3">
        <v>1.7195400000000001</v>
      </c>
      <c r="D460" s="3">
        <v>46.230508999999998</v>
      </c>
      <c r="E460" s="2">
        <v>-58.723681999999997</v>
      </c>
      <c r="F460" s="2">
        <v>-4.096946</v>
      </c>
      <c r="G460" s="2">
        <v>106.183801</v>
      </c>
      <c r="H460" s="1">
        <v>5.0972939999999998</v>
      </c>
      <c r="I460" s="1">
        <v>-7.994192</v>
      </c>
      <c r="J460" s="1">
        <v>-13.496456999999999</v>
      </c>
      <c r="K460">
        <f t="shared" si="14"/>
        <v>4.2416666666666663</v>
      </c>
      <c r="L460">
        <f t="shared" si="15"/>
        <v>83.442622950819668</v>
      </c>
    </row>
    <row r="461" spans="1:12" x14ac:dyDescent="0.25">
      <c r="A461">
        <v>510</v>
      </c>
      <c r="B461" s="3">
        <v>36.662278999999998</v>
      </c>
      <c r="C461" s="3">
        <v>1.7057199999999999</v>
      </c>
      <c r="D461" s="3">
        <v>46.183382000000002</v>
      </c>
      <c r="E461" s="2">
        <v>-58.969591999999999</v>
      </c>
      <c r="F461" s="2">
        <v>-3.427883</v>
      </c>
      <c r="G461" s="2">
        <v>105.219943</v>
      </c>
      <c r="H461" s="1">
        <v>5.0941830000000001</v>
      </c>
      <c r="I461" s="1">
        <v>-8.012791</v>
      </c>
      <c r="J461" s="1">
        <v>-13.31897</v>
      </c>
      <c r="K461">
        <f t="shared" si="14"/>
        <v>4.25</v>
      </c>
      <c r="L461">
        <f t="shared" si="15"/>
        <v>83.606557377049185</v>
      </c>
    </row>
    <row r="462" spans="1:12" x14ac:dyDescent="0.25">
      <c r="A462">
        <v>511</v>
      </c>
      <c r="B462" s="3">
        <v>36.583666999999998</v>
      </c>
      <c r="C462" s="3">
        <v>1.707214</v>
      </c>
      <c r="D462" s="3">
        <v>46.147007000000002</v>
      </c>
      <c r="E462" s="2">
        <v>-59.195076</v>
      </c>
      <c r="F462" s="2">
        <v>-2.734076</v>
      </c>
      <c r="G462" s="2">
        <v>104.226912</v>
      </c>
      <c r="H462" s="1">
        <v>5.1118290000000002</v>
      </c>
      <c r="I462" s="1">
        <v>-8.049868</v>
      </c>
      <c r="J462" s="1">
        <v>-13.142649</v>
      </c>
      <c r="K462">
        <f t="shared" si="14"/>
        <v>4.2583333333333337</v>
      </c>
      <c r="L462">
        <f t="shared" si="15"/>
        <v>83.770491803278702</v>
      </c>
    </row>
    <row r="463" spans="1:12" x14ac:dyDescent="0.25">
      <c r="A463">
        <v>512</v>
      </c>
      <c r="B463" s="3">
        <v>36.513137999999998</v>
      </c>
      <c r="C463" s="3">
        <v>1.7265269999999999</v>
      </c>
      <c r="D463" s="3">
        <v>46.118957999999999</v>
      </c>
      <c r="E463" s="2">
        <v>-59.410544999999999</v>
      </c>
      <c r="F463" s="2">
        <v>-2.0521199999999999</v>
      </c>
      <c r="G463" s="2">
        <v>103.24921000000001</v>
      </c>
      <c r="H463" s="1">
        <v>5.1035259999999996</v>
      </c>
      <c r="I463" s="1">
        <v>-8.1024159999999998</v>
      </c>
      <c r="J463" s="1">
        <v>-12.908581999999999</v>
      </c>
      <c r="K463">
        <f t="shared" si="14"/>
        <v>4.2666666666666666</v>
      </c>
      <c r="L463">
        <f t="shared" si="15"/>
        <v>83.934426229508205</v>
      </c>
    </row>
    <row r="464" spans="1:12" x14ac:dyDescent="0.25">
      <c r="A464">
        <v>513</v>
      </c>
      <c r="B464" s="3">
        <v>36.449750000000002</v>
      </c>
      <c r="C464" s="3">
        <v>1.7509440000000001</v>
      </c>
      <c r="D464" s="3">
        <v>46.089979</v>
      </c>
      <c r="E464" s="2">
        <v>-59.598999999999997</v>
      </c>
      <c r="F464" s="2">
        <v>-1.349521</v>
      </c>
      <c r="G464" s="2">
        <v>102.254203</v>
      </c>
      <c r="H464" s="1">
        <v>5.1139619999999999</v>
      </c>
      <c r="I464" s="1">
        <v>-8.1472479999999994</v>
      </c>
      <c r="J464" s="1">
        <v>-12.676788999999999</v>
      </c>
      <c r="K464">
        <f t="shared" si="14"/>
        <v>4.2750000000000004</v>
      </c>
      <c r="L464">
        <f t="shared" si="15"/>
        <v>84.098360655737721</v>
      </c>
    </row>
    <row r="465" spans="1:12" x14ac:dyDescent="0.25">
      <c r="A465">
        <v>514</v>
      </c>
      <c r="B465" s="3">
        <v>36.386735000000002</v>
      </c>
      <c r="C465" s="3">
        <v>1.7874369999999999</v>
      </c>
      <c r="D465" s="3">
        <v>46.068542000000001</v>
      </c>
      <c r="E465" s="2">
        <v>-59.769782999999997</v>
      </c>
      <c r="F465" s="2">
        <v>-0.62226300000000001</v>
      </c>
      <c r="G465" s="2">
        <v>101.26852</v>
      </c>
      <c r="H465" s="1">
        <v>5.1098350000000003</v>
      </c>
      <c r="I465" s="1">
        <v>-8.1639990000000004</v>
      </c>
      <c r="J465" s="1">
        <v>-12.385412000000001</v>
      </c>
      <c r="K465">
        <f t="shared" ref="K465:K528" si="16">A465/120</f>
        <v>4.2833333333333332</v>
      </c>
      <c r="L465">
        <f t="shared" si="15"/>
        <v>84.26229508196721</v>
      </c>
    </row>
    <row r="466" spans="1:12" x14ac:dyDescent="0.25">
      <c r="A466">
        <v>515</v>
      </c>
      <c r="B466" s="3">
        <v>36.310512000000003</v>
      </c>
      <c r="C466" s="3">
        <v>1.8428150000000001</v>
      </c>
      <c r="D466" s="3">
        <v>46.052647</v>
      </c>
      <c r="E466" s="2">
        <v>-59.898038999999997</v>
      </c>
      <c r="F466" s="2">
        <v>0.19369400000000001</v>
      </c>
      <c r="G466" s="2">
        <v>100.24279900000001</v>
      </c>
      <c r="H466" s="1">
        <v>5.1285049999999996</v>
      </c>
      <c r="I466" s="1">
        <v>-8.1615789999999997</v>
      </c>
      <c r="J466" s="1">
        <v>-12.103313999999999</v>
      </c>
      <c r="K466">
        <f t="shared" si="16"/>
        <v>4.291666666666667</v>
      </c>
      <c r="L466">
        <f t="shared" si="15"/>
        <v>84.426229508196727</v>
      </c>
    </row>
    <row r="467" spans="1:12" x14ac:dyDescent="0.25">
      <c r="A467">
        <v>516</v>
      </c>
      <c r="B467" s="3">
        <v>36.233094999999999</v>
      </c>
      <c r="C467" s="3">
        <v>1.932132</v>
      </c>
      <c r="D467" s="3">
        <v>46.046233999999998</v>
      </c>
      <c r="E467" s="2">
        <v>-59.986666</v>
      </c>
      <c r="F467" s="2">
        <v>1.048419</v>
      </c>
      <c r="G467" s="2">
        <v>99.230014999999995</v>
      </c>
      <c r="H467" s="1">
        <v>5.1153120000000003</v>
      </c>
      <c r="I467" s="1">
        <v>-8.1461009999999998</v>
      </c>
      <c r="J467" s="1">
        <v>-11.793336</v>
      </c>
      <c r="K467">
        <f t="shared" si="16"/>
        <v>4.3</v>
      </c>
      <c r="L467">
        <f t="shared" si="15"/>
        <v>84.590163934426229</v>
      </c>
    </row>
    <row r="468" spans="1:12" x14ac:dyDescent="0.25">
      <c r="A468">
        <v>517</v>
      </c>
      <c r="B468" s="3">
        <v>36.174962000000001</v>
      </c>
      <c r="C468" s="3">
        <v>2.0130889999999999</v>
      </c>
      <c r="D468" s="3">
        <v>46.030405000000002</v>
      </c>
      <c r="E468" s="2">
        <v>-60.046129999999998</v>
      </c>
      <c r="F468" s="2">
        <v>1.911348</v>
      </c>
      <c r="G468" s="2">
        <v>98.254620000000003</v>
      </c>
      <c r="H468" s="1">
        <v>5.115526</v>
      </c>
      <c r="I468" s="1">
        <v>-8.1243169999999996</v>
      </c>
      <c r="J468" s="1">
        <v>-11.56236</v>
      </c>
      <c r="K468">
        <f t="shared" si="16"/>
        <v>4.3083333333333336</v>
      </c>
      <c r="L468">
        <f t="shared" si="15"/>
        <v>84.754098360655746</v>
      </c>
    </row>
    <row r="469" spans="1:12" x14ac:dyDescent="0.25">
      <c r="A469">
        <v>518</v>
      </c>
      <c r="B469" s="3">
        <v>36.113612000000003</v>
      </c>
      <c r="C469" s="3">
        <v>2.0956269999999999</v>
      </c>
      <c r="D469" s="3">
        <v>46.000374000000001</v>
      </c>
      <c r="E469" s="2">
        <v>-60.09675</v>
      </c>
      <c r="F469" s="2">
        <v>2.7085859999999999</v>
      </c>
      <c r="G469" s="2">
        <v>97.378395999999995</v>
      </c>
      <c r="H469" s="1">
        <v>5.085413</v>
      </c>
      <c r="I469" s="1">
        <v>-8.0839049999999997</v>
      </c>
      <c r="J469" s="1">
        <v>-11.358625</v>
      </c>
      <c r="K469">
        <f t="shared" si="16"/>
        <v>4.3166666666666664</v>
      </c>
      <c r="L469">
        <f t="shared" si="15"/>
        <v>84.918032786885249</v>
      </c>
    </row>
    <row r="470" spans="1:12" x14ac:dyDescent="0.25">
      <c r="A470">
        <v>519</v>
      </c>
      <c r="B470" s="3">
        <v>36.046742999999999</v>
      </c>
      <c r="C470" s="3">
        <v>2.1768169999999998</v>
      </c>
      <c r="D470" s="3">
        <v>45.970748999999998</v>
      </c>
      <c r="E470" s="2">
        <v>-60.121788000000002</v>
      </c>
      <c r="F470" s="2">
        <v>3.5048680000000001</v>
      </c>
      <c r="G470" s="2">
        <v>96.519248000000005</v>
      </c>
      <c r="H470" s="1">
        <v>5.0690419999999996</v>
      </c>
      <c r="I470" s="1">
        <v>-8.0435029999999994</v>
      </c>
      <c r="J470" s="1">
        <v>-11.216466</v>
      </c>
      <c r="K470">
        <f t="shared" si="16"/>
        <v>4.3250000000000002</v>
      </c>
      <c r="L470">
        <f t="shared" si="15"/>
        <v>85.081967213114766</v>
      </c>
    </row>
    <row r="471" spans="1:12" x14ac:dyDescent="0.25">
      <c r="A471">
        <v>520</v>
      </c>
      <c r="B471" s="3">
        <v>35.968749000000003</v>
      </c>
      <c r="C471" s="3">
        <v>2.2442890000000002</v>
      </c>
      <c r="D471" s="3">
        <v>45.927824000000001</v>
      </c>
      <c r="E471" s="2">
        <v>-60.140397</v>
      </c>
      <c r="F471" s="2">
        <v>4.2695080000000001</v>
      </c>
      <c r="G471" s="2">
        <v>95.711669000000001</v>
      </c>
      <c r="H471" s="1">
        <v>5.0331049999999999</v>
      </c>
      <c r="I471" s="1">
        <v>-7.9885719999999996</v>
      </c>
      <c r="J471" s="1">
        <v>-11.042913</v>
      </c>
      <c r="K471">
        <f t="shared" si="16"/>
        <v>4.333333333333333</v>
      </c>
      <c r="L471">
        <f t="shared" si="15"/>
        <v>85.245901639344268</v>
      </c>
    </row>
    <row r="472" spans="1:12" x14ac:dyDescent="0.25">
      <c r="A472">
        <v>521</v>
      </c>
      <c r="B472" s="3">
        <v>35.891753999999999</v>
      </c>
      <c r="C472" s="3">
        <v>2.3192629999999999</v>
      </c>
      <c r="D472" s="3">
        <v>45.891756999999998</v>
      </c>
      <c r="E472" s="2">
        <v>-60.143391999999999</v>
      </c>
      <c r="F472" s="2">
        <v>5.0033979999999998</v>
      </c>
      <c r="G472" s="2">
        <v>94.924987999999999</v>
      </c>
      <c r="H472" s="1">
        <v>5.0300200000000004</v>
      </c>
      <c r="I472" s="1">
        <v>-7.9383160000000004</v>
      </c>
      <c r="J472" s="1">
        <v>-10.87326</v>
      </c>
      <c r="K472">
        <f t="shared" si="16"/>
        <v>4.3416666666666668</v>
      </c>
      <c r="L472">
        <f t="shared" si="15"/>
        <v>85.409836065573785</v>
      </c>
    </row>
    <row r="473" spans="1:12" x14ac:dyDescent="0.25">
      <c r="A473">
        <v>522</v>
      </c>
      <c r="B473" s="3">
        <v>35.824387999999999</v>
      </c>
      <c r="C473" s="3">
        <v>2.404344</v>
      </c>
      <c r="D473" s="3">
        <v>45.86009</v>
      </c>
      <c r="E473" s="2">
        <v>-60.129541000000003</v>
      </c>
      <c r="F473" s="2">
        <v>5.6847919999999998</v>
      </c>
      <c r="G473" s="2">
        <v>94.203559999999996</v>
      </c>
      <c r="H473" s="1">
        <v>5.0059290000000001</v>
      </c>
      <c r="I473" s="1">
        <v>-7.870851</v>
      </c>
      <c r="J473" s="1">
        <v>-10.672840000000001</v>
      </c>
      <c r="K473">
        <f t="shared" si="16"/>
        <v>4.3499999999999996</v>
      </c>
      <c r="L473">
        <f t="shared" si="15"/>
        <v>85.573770491803273</v>
      </c>
    </row>
    <row r="474" spans="1:12" x14ac:dyDescent="0.25">
      <c r="A474">
        <v>523</v>
      </c>
      <c r="B474" s="3">
        <v>35.767446</v>
      </c>
      <c r="C474" s="3">
        <v>2.475193</v>
      </c>
      <c r="D474" s="3">
        <v>45.830275</v>
      </c>
      <c r="E474" s="2">
        <v>-60.114269999999998</v>
      </c>
      <c r="F474" s="2">
        <v>6.393472</v>
      </c>
      <c r="G474" s="2">
        <v>93.474064999999996</v>
      </c>
      <c r="H474" s="1">
        <v>4.9964170000000001</v>
      </c>
      <c r="I474" s="1">
        <v>-7.835782</v>
      </c>
      <c r="J474" s="1">
        <v>-10.508449000000001</v>
      </c>
      <c r="K474">
        <f t="shared" si="16"/>
        <v>4.3583333333333334</v>
      </c>
      <c r="L474">
        <f t="shared" si="15"/>
        <v>85.73770491803279</v>
      </c>
    </row>
    <row r="475" spans="1:12" x14ac:dyDescent="0.25">
      <c r="A475">
        <v>524</v>
      </c>
      <c r="B475" s="3">
        <v>35.719906999999999</v>
      </c>
      <c r="C475" s="3">
        <v>2.5353309999999998</v>
      </c>
      <c r="D475" s="3">
        <v>45.791642000000003</v>
      </c>
      <c r="E475" s="2">
        <v>-60.104826000000003</v>
      </c>
      <c r="F475" s="2">
        <v>7.0294290000000004</v>
      </c>
      <c r="G475" s="2">
        <v>92.841113000000007</v>
      </c>
      <c r="H475" s="1">
        <v>4.9461589999999998</v>
      </c>
      <c r="I475" s="1">
        <v>-7.8147330000000004</v>
      </c>
      <c r="J475" s="1">
        <v>-10.340206999999999</v>
      </c>
      <c r="K475">
        <f t="shared" si="16"/>
        <v>4.3666666666666663</v>
      </c>
      <c r="L475">
        <f t="shared" si="15"/>
        <v>85.901639344262293</v>
      </c>
    </row>
    <row r="476" spans="1:12" x14ac:dyDescent="0.25">
      <c r="A476">
        <v>525</v>
      </c>
      <c r="B476" s="3">
        <v>35.679625999999999</v>
      </c>
      <c r="C476" s="3">
        <v>2.5777329999999998</v>
      </c>
      <c r="D476" s="3">
        <v>45.758971000000003</v>
      </c>
      <c r="E476" s="2">
        <v>-60.107529</v>
      </c>
      <c r="F476" s="2">
        <v>7.6312870000000004</v>
      </c>
      <c r="G476" s="2">
        <v>92.230079000000003</v>
      </c>
      <c r="H476" s="1">
        <v>4.9146590000000003</v>
      </c>
      <c r="I476" s="1">
        <v>-7.8414109999999999</v>
      </c>
      <c r="J476" s="1">
        <v>-10.225218</v>
      </c>
      <c r="K476">
        <f t="shared" si="16"/>
        <v>4.375</v>
      </c>
      <c r="L476">
        <f t="shared" si="15"/>
        <v>86.06557377049181</v>
      </c>
    </row>
    <row r="477" spans="1:12" x14ac:dyDescent="0.25">
      <c r="A477">
        <v>526</v>
      </c>
      <c r="B477" s="3">
        <v>35.647849000000001</v>
      </c>
      <c r="C477" s="3">
        <v>2.6126170000000002</v>
      </c>
      <c r="D477" s="3">
        <v>45.723823000000003</v>
      </c>
      <c r="E477" s="2">
        <v>-60.131545000000003</v>
      </c>
      <c r="F477" s="2">
        <v>8.1165830000000003</v>
      </c>
      <c r="G477" s="2">
        <v>91.712836999999993</v>
      </c>
      <c r="H477" s="1">
        <v>4.9250509999999998</v>
      </c>
      <c r="I477" s="1">
        <v>-8.0328549999999996</v>
      </c>
      <c r="J477" s="1">
        <v>-10.013066999999999</v>
      </c>
      <c r="K477">
        <f t="shared" si="16"/>
        <v>4.3833333333333337</v>
      </c>
      <c r="L477">
        <f t="shared" si="15"/>
        <v>86.229508196721326</v>
      </c>
    </row>
    <row r="478" spans="1:12" x14ac:dyDescent="0.25">
      <c r="A478">
        <v>527</v>
      </c>
      <c r="B478" s="3">
        <v>35.616843000000003</v>
      </c>
      <c r="C478" s="3">
        <v>2.624908</v>
      </c>
      <c r="D478" s="3">
        <v>45.703691999999997</v>
      </c>
      <c r="E478" s="2">
        <v>-60.157435</v>
      </c>
      <c r="F478" s="2">
        <v>8.4777120000000004</v>
      </c>
      <c r="G478" s="2">
        <v>91.265535999999997</v>
      </c>
      <c r="H478" s="1">
        <v>4.9054609999999998</v>
      </c>
      <c r="I478" s="1">
        <v>-7.9829119999999998</v>
      </c>
      <c r="J478" s="1">
        <v>-9.9319260000000007</v>
      </c>
      <c r="K478">
        <f t="shared" si="16"/>
        <v>4.3916666666666666</v>
      </c>
      <c r="L478">
        <f t="shared" si="15"/>
        <v>86.393442622950829</v>
      </c>
    </row>
    <row r="479" spans="1:12" x14ac:dyDescent="0.25">
      <c r="A479">
        <v>528</v>
      </c>
      <c r="B479" s="3">
        <v>35.573438000000003</v>
      </c>
      <c r="C479" s="3">
        <v>2.6519339999999998</v>
      </c>
      <c r="D479" s="3">
        <v>45.697243</v>
      </c>
      <c r="E479" s="2">
        <v>-60.204791999999998</v>
      </c>
      <c r="F479" s="2">
        <v>8.7766190000000002</v>
      </c>
      <c r="G479" s="2">
        <v>90.886842000000001</v>
      </c>
      <c r="H479" s="1">
        <v>4.837872</v>
      </c>
      <c r="I479" s="1">
        <v>-7.9039159999999997</v>
      </c>
      <c r="J479" s="1">
        <v>-9.8820920000000001</v>
      </c>
      <c r="K479">
        <f t="shared" si="16"/>
        <v>4.4000000000000004</v>
      </c>
      <c r="L479">
        <f t="shared" si="15"/>
        <v>86.557377049180346</v>
      </c>
    </row>
    <row r="480" spans="1:12" x14ac:dyDescent="0.25">
      <c r="A480">
        <v>529</v>
      </c>
      <c r="B480" s="3">
        <v>35.541381000000001</v>
      </c>
      <c r="C480" s="3">
        <v>2.6601469999999998</v>
      </c>
      <c r="D480" s="3">
        <v>45.682580000000002</v>
      </c>
      <c r="E480" s="2">
        <v>-60.247143999999999</v>
      </c>
      <c r="F480" s="2">
        <v>9.0834010000000003</v>
      </c>
      <c r="G480" s="2">
        <v>90.486728999999997</v>
      </c>
      <c r="H480" s="1">
        <v>4.8341570000000003</v>
      </c>
      <c r="I480" s="1">
        <v>-8.0031560000000006</v>
      </c>
      <c r="J480" s="1">
        <v>-9.7290410000000005</v>
      </c>
      <c r="K480">
        <f t="shared" si="16"/>
        <v>4.4083333333333332</v>
      </c>
      <c r="L480">
        <f t="shared" si="15"/>
        <v>86.721311475409834</v>
      </c>
    </row>
    <row r="481" spans="1:12" x14ac:dyDescent="0.25">
      <c r="A481">
        <v>530</v>
      </c>
      <c r="B481" s="3">
        <v>35.517372000000002</v>
      </c>
      <c r="C481" s="3">
        <v>2.6822819999999998</v>
      </c>
      <c r="D481" s="3">
        <v>45.670912000000001</v>
      </c>
      <c r="E481" s="2">
        <v>-60.273083</v>
      </c>
      <c r="F481" s="2">
        <v>9.3287259999999996</v>
      </c>
      <c r="G481" s="2">
        <v>90.173474999999996</v>
      </c>
      <c r="H481" s="1">
        <v>4.7590149999999998</v>
      </c>
      <c r="I481" s="1">
        <v>-8.0033080000000005</v>
      </c>
      <c r="J481" s="1">
        <v>-9.6276480000000006</v>
      </c>
      <c r="K481">
        <f t="shared" si="16"/>
        <v>4.416666666666667</v>
      </c>
      <c r="L481">
        <f t="shared" si="15"/>
        <v>86.885245901639351</v>
      </c>
    </row>
    <row r="482" spans="1:12" x14ac:dyDescent="0.25">
      <c r="A482">
        <v>531</v>
      </c>
      <c r="B482" s="3">
        <v>35.498745999999997</v>
      </c>
      <c r="C482" s="3">
        <v>2.6959870000000001</v>
      </c>
      <c r="D482" s="3">
        <v>45.644468000000003</v>
      </c>
      <c r="E482" s="2">
        <v>-60.292116999999998</v>
      </c>
      <c r="F482" s="2">
        <v>9.6052180000000007</v>
      </c>
      <c r="G482" s="2">
        <v>89.868538000000001</v>
      </c>
      <c r="H482" s="1">
        <v>4.7449719999999997</v>
      </c>
      <c r="I482" s="1">
        <v>-8.005566</v>
      </c>
      <c r="J482" s="1">
        <v>-9.5600880000000004</v>
      </c>
      <c r="K482">
        <f t="shared" si="16"/>
        <v>4.4249999999999998</v>
      </c>
      <c r="L482">
        <f t="shared" si="15"/>
        <v>87.049180327868854</v>
      </c>
    </row>
    <row r="483" spans="1:12" x14ac:dyDescent="0.25">
      <c r="A483">
        <v>532</v>
      </c>
      <c r="B483" s="3">
        <v>35.476852000000001</v>
      </c>
      <c r="C483" s="3">
        <v>2.704088</v>
      </c>
      <c r="D483" s="3">
        <v>45.610230999999999</v>
      </c>
      <c r="E483" s="2">
        <v>-60.319768000000003</v>
      </c>
      <c r="F483" s="2">
        <v>9.9227000000000007</v>
      </c>
      <c r="G483" s="2">
        <v>89.579562999999993</v>
      </c>
      <c r="H483" s="1">
        <v>4.7285620000000002</v>
      </c>
      <c r="I483" s="1">
        <v>-7.9991519999999996</v>
      </c>
      <c r="J483" s="1">
        <v>-9.4852469999999993</v>
      </c>
      <c r="K483">
        <f t="shared" si="16"/>
        <v>4.4333333333333336</v>
      </c>
      <c r="L483">
        <f t="shared" si="15"/>
        <v>87.21311475409837</v>
      </c>
    </row>
    <row r="484" spans="1:12" x14ac:dyDescent="0.25">
      <c r="A484">
        <v>533</v>
      </c>
      <c r="B484" s="3">
        <v>35.452199999999998</v>
      </c>
      <c r="C484" s="3">
        <v>2.7128199999999998</v>
      </c>
      <c r="D484" s="3">
        <v>45.586278</v>
      </c>
      <c r="E484" s="2">
        <v>-60.328147999999999</v>
      </c>
      <c r="F484" s="2">
        <v>10.294606999999999</v>
      </c>
      <c r="G484" s="2">
        <v>89.276116999999999</v>
      </c>
      <c r="H484" s="1">
        <v>4.7370780000000003</v>
      </c>
      <c r="I484" s="1">
        <v>-7.9919820000000001</v>
      </c>
      <c r="J484" s="1">
        <v>-9.4392139999999998</v>
      </c>
      <c r="K484">
        <f t="shared" si="16"/>
        <v>4.4416666666666664</v>
      </c>
      <c r="L484">
        <f t="shared" si="15"/>
        <v>87.377049180327873</v>
      </c>
    </row>
    <row r="485" spans="1:12" x14ac:dyDescent="0.25">
      <c r="A485">
        <v>534</v>
      </c>
      <c r="B485" s="3">
        <v>35.422800000000002</v>
      </c>
      <c r="C485" s="3">
        <v>2.7306720000000002</v>
      </c>
      <c r="D485" s="3">
        <v>45.574655999999997</v>
      </c>
      <c r="E485" s="2">
        <v>-60.342452999999999</v>
      </c>
      <c r="F485" s="2">
        <v>10.66755</v>
      </c>
      <c r="G485" s="2">
        <v>89.002789000000007</v>
      </c>
      <c r="H485" s="1">
        <v>4.7213380000000003</v>
      </c>
      <c r="I485" s="1">
        <v>-7.9664190000000001</v>
      </c>
      <c r="J485" s="1">
        <v>-9.3740400000000008</v>
      </c>
      <c r="K485">
        <f t="shared" si="16"/>
        <v>4.45</v>
      </c>
      <c r="L485">
        <f t="shared" si="15"/>
        <v>87.540983606557376</v>
      </c>
    </row>
    <row r="486" spans="1:12" x14ac:dyDescent="0.25">
      <c r="A486">
        <v>535</v>
      </c>
      <c r="B486" s="3">
        <v>35.401316000000001</v>
      </c>
      <c r="C486" s="3">
        <v>2.7473339999999999</v>
      </c>
      <c r="D486" s="3">
        <v>45.559291999999999</v>
      </c>
      <c r="E486" s="2">
        <v>-60.332239999999999</v>
      </c>
      <c r="F486" s="2">
        <v>11.029889000000001</v>
      </c>
      <c r="G486" s="2">
        <v>88.751823999999999</v>
      </c>
      <c r="H486" s="1">
        <v>4.7028239999999997</v>
      </c>
      <c r="I486" s="1">
        <v>-7.9322160000000004</v>
      </c>
      <c r="J486" s="1">
        <v>-9.3607099999999992</v>
      </c>
      <c r="K486">
        <f t="shared" si="16"/>
        <v>4.458333333333333</v>
      </c>
      <c r="L486">
        <f t="shared" si="15"/>
        <v>87.704918032786892</v>
      </c>
    </row>
    <row r="487" spans="1:12" x14ac:dyDescent="0.25">
      <c r="A487">
        <v>536</v>
      </c>
      <c r="B487" s="3">
        <v>35.373517999999997</v>
      </c>
      <c r="C487" s="3">
        <v>2.7737880000000001</v>
      </c>
      <c r="D487" s="3">
        <v>45.553218000000001</v>
      </c>
      <c r="E487" s="2">
        <v>-60.319352000000002</v>
      </c>
      <c r="F487" s="2">
        <v>11.378917</v>
      </c>
      <c r="G487" s="2">
        <v>88.512797000000006</v>
      </c>
      <c r="H487" s="1">
        <v>4.6657409999999997</v>
      </c>
      <c r="I487" s="1">
        <v>-7.8886120000000002</v>
      </c>
      <c r="J487" s="1">
        <v>-9.3099939999999997</v>
      </c>
      <c r="K487">
        <f t="shared" si="16"/>
        <v>4.4666666666666668</v>
      </c>
      <c r="L487">
        <f t="shared" si="15"/>
        <v>87.868852459016409</v>
      </c>
    </row>
    <row r="488" spans="1:12" x14ac:dyDescent="0.25">
      <c r="A488">
        <v>537</v>
      </c>
      <c r="B488" s="3">
        <v>35.353005000000003</v>
      </c>
      <c r="C488" s="3">
        <v>2.8065730000000002</v>
      </c>
      <c r="D488" s="3">
        <v>45.557287000000002</v>
      </c>
      <c r="E488" s="2">
        <v>-60.297820999999999</v>
      </c>
      <c r="F488" s="2">
        <v>11.697839</v>
      </c>
      <c r="G488" s="2">
        <v>88.283788000000001</v>
      </c>
      <c r="H488" s="1">
        <v>4.6382849999999998</v>
      </c>
      <c r="I488" s="1">
        <v>-7.8465990000000003</v>
      </c>
      <c r="J488" s="1">
        <v>-9.2893030000000003</v>
      </c>
      <c r="K488">
        <f t="shared" si="16"/>
        <v>4.4749999999999996</v>
      </c>
      <c r="L488">
        <f t="shared" si="15"/>
        <v>88.032786885245898</v>
      </c>
    </row>
    <row r="489" spans="1:12" x14ac:dyDescent="0.25">
      <c r="A489">
        <v>538</v>
      </c>
      <c r="B489" s="3">
        <v>35.327748</v>
      </c>
      <c r="C489" s="3">
        <v>2.8362620000000001</v>
      </c>
      <c r="D489" s="3">
        <v>45.558615000000003</v>
      </c>
      <c r="E489" s="2">
        <v>-60.289427000000003</v>
      </c>
      <c r="F489" s="2">
        <v>11.992209000000001</v>
      </c>
      <c r="G489" s="2">
        <v>88.084619000000004</v>
      </c>
      <c r="H489" s="1">
        <v>4.5903460000000003</v>
      </c>
      <c r="I489" s="1">
        <v>-7.8065420000000003</v>
      </c>
      <c r="J489" s="1">
        <v>-9.2454900000000002</v>
      </c>
      <c r="K489">
        <f t="shared" si="16"/>
        <v>4.4833333333333334</v>
      </c>
      <c r="L489">
        <f t="shared" si="15"/>
        <v>88.196721311475414</v>
      </c>
    </row>
    <row r="490" spans="1:12" x14ac:dyDescent="0.25">
      <c r="A490">
        <v>539</v>
      </c>
      <c r="B490" s="3">
        <v>35.297221999999998</v>
      </c>
      <c r="C490" s="3">
        <v>2.8676499999999998</v>
      </c>
      <c r="D490" s="3">
        <v>45.556109999999997</v>
      </c>
      <c r="E490" s="2">
        <v>-60.272157999999997</v>
      </c>
      <c r="F490" s="2">
        <v>12.291814</v>
      </c>
      <c r="G490" s="2">
        <v>87.865362000000005</v>
      </c>
      <c r="H490" s="1">
        <v>4.5533999999999999</v>
      </c>
      <c r="I490" s="1">
        <v>-7.7872279999999998</v>
      </c>
      <c r="J490" s="1">
        <v>-9.2239920000000009</v>
      </c>
      <c r="K490">
        <f t="shared" si="16"/>
        <v>4.4916666666666663</v>
      </c>
      <c r="L490">
        <f t="shared" si="15"/>
        <v>88.360655737704917</v>
      </c>
    </row>
    <row r="491" spans="1:12" x14ac:dyDescent="0.25">
      <c r="A491">
        <v>540</v>
      </c>
      <c r="B491" s="3">
        <v>35.266731999999998</v>
      </c>
      <c r="C491" s="3">
        <v>2.9067599999999998</v>
      </c>
      <c r="D491" s="3">
        <v>45.567413000000002</v>
      </c>
      <c r="E491" s="2">
        <v>-60.272474000000003</v>
      </c>
      <c r="F491" s="2">
        <v>12.549939999999999</v>
      </c>
      <c r="G491" s="2">
        <v>87.686108000000004</v>
      </c>
      <c r="H491" s="1">
        <v>4.4985499999999998</v>
      </c>
      <c r="I491" s="1">
        <v>-7.7750009999999996</v>
      </c>
      <c r="J491" s="1">
        <v>-9.1949240000000003</v>
      </c>
      <c r="K491">
        <f t="shared" si="16"/>
        <v>4.5</v>
      </c>
      <c r="L491">
        <f t="shared" si="15"/>
        <v>88.524590163934434</v>
      </c>
    </row>
    <row r="492" spans="1:12" x14ac:dyDescent="0.25">
      <c r="A492">
        <v>541</v>
      </c>
      <c r="B492" s="3">
        <v>35.243169999999999</v>
      </c>
      <c r="C492" s="3">
        <v>2.9358490000000002</v>
      </c>
      <c r="D492" s="3">
        <v>45.575248999999999</v>
      </c>
      <c r="E492" s="2">
        <v>-60.277113</v>
      </c>
      <c r="F492" s="2">
        <v>12.765287000000001</v>
      </c>
      <c r="G492" s="2">
        <v>87.506355999999997</v>
      </c>
      <c r="H492" s="1">
        <v>4.4498850000000001</v>
      </c>
      <c r="I492" s="1">
        <v>-7.7554429999999996</v>
      </c>
      <c r="J492" s="1">
        <v>-9.1918019999999991</v>
      </c>
      <c r="K492">
        <f t="shared" si="16"/>
        <v>4.5083333333333337</v>
      </c>
      <c r="L492">
        <f t="shared" si="15"/>
        <v>88.688524590163951</v>
      </c>
    </row>
    <row r="493" spans="1:12" x14ac:dyDescent="0.25">
      <c r="A493">
        <v>542</v>
      </c>
      <c r="B493" s="3">
        <v>35.214280000000002</v>
      </c>
      <c r="C493" s="3">
        <v>2.9623599999999999</v>
      </c>
      <c r="D493" s="3">
        <v>45.584564</v>
      </c>
      <c r="E493" s="2">
        <v>-60.296219000000001</v>
      </c>
      <c r="F493" s="2">
        <v>12.926805</v>
      </c>
      <c r="G493" s="2">
        <v>87.358759000000006</v>
      </c>
      <c r="H493" s="1">
        <v>4.3775719999999998</v>
      </c>
      <c r="I493" s="1">
        <v>-7.7293609999999999</v>
      </c>
      <c r="J493" s="1">
        <v>-9.1828500000000002</v>
      </c>
      <c r="K493">
        <f t="shared" si="16"/>
        <v>4.5166666666666666</v>
      </c>
      <c r="L493">
        <f t="shared" si="15"/>
        <v>88.852459016393453</v>
      </c>
    </row>
    <row r="494" spans="1:12" x14ac:dyDescent="0.25">
      <c r="A494">
        <v>543</v>
      </c>
      <c r="B494" s="3">
        <v>35.190170999999999</v>
      </c>
      <c r="C494" s="3">
        <v>2.984788</v>
      </c>
      <c r="D494" s="3">
        <v>45.599916</v>
      </c>
      <c r="E494" s="2">
        <v>-60.314155999999997</v>
      </c>
      <c r="F494" s="2">
        <v>13.041219</v>
      </c>
      <c r="G494" s="2">
        <v>87.215895000000003</v>
      </c>
      <c r="H494" s="1">
        <v>4.2933909999999997</v>
      </c>
      <c r="I494" s="1">
        <v>-7.6958760000000002</v>
      </c>
      <c r="J494" s="1">
        <v>-9.1891929999999995</v>
      </c>
      <c r="K494">
        <f t="shared" si="16"/>
        <v>4.5250000000000004</v>
      </c>
      <c r="L494">
        <f t="shared" si="15"/>
        <v>89.01639344262297</v>
      </c>
    </row>
    <row r="495" spans="1:12" x14ac:dyDescent="0.25">
      <c r="A495">
        <v>544</v>
      </c>
      <c r="B495" s="3">
        <v>35.162345000000002</v>
      </c>
      <c r="C495" s="3">
        <v>3.0177659999999999</v>
      </c>
      <c r="D495" s="3">
        <v>45.606040999999998</v>
      </c>
      <c r="E495" s="2">
        <v>-60.332949999999997</v>
      </c>
      <c r="F495" s="2">
        <v>13.127181</v>
      </c>
      <c r="G495" s="2">
        <v>87.107750999999993</v>
      </c>
      <c r="H495" s="1">
        <v>4.1969000000000003</v>
      </c>
      <c r="I495" s="1">
        <v>-7.6715299999999997</v>
      </c>
      <c r="J495" s="1">
        <v>-9.1601079999999993</v>
      </c>
      <c r="K495">
        <f t="shared" si="16"/>
        <v>4.5333333333333332</v>
      </c>
      <c r="L495">
        <f t="shared" si="15"/>
        <v>89.180327868852459</v>
      </c>
    </row>
    <row r="496" spans="1:12" x14ac:dyDescent="0.25">
      <c r="A496">
        <v>545</v>
      </c>
      <c r="B496" s="3">
        <v>35.136640999999997</v>
      </c>
      <c r="C496" s="3">
        <v>3.0400800000000001</v>
      </c>
      <c r="D496" s="3">
        <v>45.621738000000001</v>
      </c>
      <c r="E496" s="2">
        <v>-60.352989999999998</v>
      </c>
      <c r="F496" s="2">
        <v>13.235652999999999</v>
      </c>
      <c r="G496" s="2">
        <v>86.955110000000005</v>
      </c>
      <c r="H496" s="1">
        <v>4.1204739999999997</v>
      </c>
      <c r="I496" s="1">
        <v>-7.6347740000000002</v>
      </c>
      <c r="J496" s="1">
        <v>-9.1296060000000008</v>
      </c>
      <c r="K496">
        <f t="shared" si="16"/>
        <v>4.541666666666667</v>
      </c>
      <c r="L496">
        <f t="shared" si="15"/>
        <v>89.344262295081975</v>
      </c>
    </row>
    <row r="497" spans="1:12" x14ac:dyDescent="0.25">
      <c r="A497">
        <v>546</v>
      </c>
      <c r="B497" s="3">
        <v>35.119810999999999</v>
      </c>
      <c r="C497" s="3">
        <v>3.0443980000000002</v>
      </c>
      <c r="D497" s="3">
        <v>45.62162</v>
      </c>
      <c r="E497" s="2">
        <v>-60.376724000000003</v>
      </c>
      <c r="F497" s="2">
        <v>13.317228999999999</v>
      </c>
      <c r="G497" s="2">
        <v>86.848686000000001</v>
      </c>
      <c r="H497" s="1">
        <v>4.029731</v>
      </c>
      <c r="I497" s="1">
        <v>-7.5892670000000004</v>
      </c>
      <c r="J497" s="1">
        <v>-9.0769690000000001</v>
      </c>
      <c r="K497">
        <f t="shared" si="16"/>
        <v>4.55</v>
      </c>
      <c r="L497">
        <f t="shared" si="15"/>
        <v>89.508196721311478</v>
      </c>
    </row>
    <row r="498" spans="1:12" x14ac:dyDescent="0.25">
      <c r="A498">
        <v>547</v>
      </c>
      <c r="B498" s="3">
        <v>35.096696000000001</v>
      </c>
      <c r="C498" s="3">
        <v>3.0516640000000002</v>
      </c>
      <c r="D498" s="3">
        <v>45.619604000000002</v>
      </c>
      <c r="E498" s="2">
        <v>-60.388655</v>
      </c>
      <c r="F498" s="2">
        <v>13.431353</v>
      </c>
      <c r="G498" s="2">
        <v>86.719587000000004</v>
      </c>
      <c r="H498" s="1">
        <v>3.955543</v>
      </c>
      <c r="I498" s="1">
        <v>-7.5509769999999996</v>
      </c>
      <c r="J498" s="1">
        <v>-9.0526759999999999</v>
      </c>
      <c r="K498">
        <f t="shared" si="16"/>
        <v>4.5583333333333336</v>
      </c>
      <c r="L498">
        <f t="shared" si="15"/>
        <v>89.672131147540995</v>
      </c>
    </row>
    <row r="499" spans="1:12" x14ac:dyDescent="0.25">
      <c r="A499">
        <v>548</v>
      </c>
      <c r="B499" s="3">
        <v>35.073303000000003</v>
      </c>
      <c r="C499" s="3">
        <v>3.0583990000000001</v>
      </c>
      <c r="D499" s="3">
        <v>45.612375</v>
      </c>
      <c r="E499" s="2">
        <v>-60.403432000000002</v>
      </c>
      <c r="F499" s="2">
        <v>13.557950999999999</v>
      </c>
      <c r="G499" s="2">
        <v>86.600973999999994</v>
      </c>
      <c r="H499" s="1">
        <v>3.8918210000000002</v>
      </c>
      <c r="I499" s="1">
        <v>-7.5083789999999997</v>
      </c>
      <c r="J499" s="1">
        <v>-9.0279579999999999</v>
      </c>
      <c r="K499">
        <f t="shared" si="16"/>
        <v>4.5666666666666664</v>
      </c>
      <c r="L499">
        <f t="shared" si="15"/>
        <v>89.836065573770483</v>
      </c>
    </row>
    <row r="500" spans="1:12" x14ac:dyDescent="0.25">
      <c r="A500">
        <v>549</v>
      </c>
      <c r="B500" s="3">
        <v>35.056843999999998</v>
      </c>
      <c r="C500" s="3">
        <v>3.0750359999999999</v>
      </c>
      <c r="D500" s="3">
        <v>45.618640999999997</v>
      </c>
      <c r="E500" s="2">
        <v>-60.412193000000002</v>
      </c>
      <c r="F500" s="2">
        <v>13.699626</v>
      </c>
      <c r="G500" s="2">
        <v>86.467777999999996</v>
      </c>
      <c r="H500" s="1">
        <v>3.8377279999999998</v>
      </c>
      <c r="I500" s="1">
        <v>-7.4733000000000001</v>
      </c>
      <c r="J500" s="1">
        <v>-9.0171119999999991</v>
      </c>
      <c r="K500">
        <f t="shared" si="16"/>
        <v>4.5750000000000002</v>
      </c>
      <c r="L500">
        <f t="shared" si="15"/>
        <v>90</v>
      </c>
    </row>
    <row r="501" spans="1:12" x14ac:dyDescent="0.25">
      <c r="A501">
        <v>550</v>
      </c>
      <c r="B501" s="3">
        <v>35.056606000000002</v>
      </c>
      <c r="C501" s="3">
        <v>3.0726680000000002</v>
      </c>
      <c r="D501" s="3">
        <v>45.613725000000002</v>
      </c>
      <c r="E501" s="2">
        <v>-60.43844</v>
      </c>
      <c r="F501" s="2">
        <v>13.809367</v>
      </c>
      <c r="G501" s="2">
        <v>86.399220999999997</v>
      </c>
      <c r="H501" s="1">
        <v>3.8078189999999998</v>
      </c>
      <c r="I501" s="1">
        <v>-7.4356869999999997</v>
      </c>
      <c r="J501" s="1">
        <v>-9.0051400000000008</v>
      </c>
      <c r="K501">
        <f t="shared" si="16"/>
        <v>4.583333333333333</v>
      </c>
      <c r="L501">
        <f t="shared" si="15"/>
        <v>90.163934426229517</v>
      </c>
    </row>
    <row r="502" spans="1:12" x14ac:dyDescent="0.25">
      <c r="A502">
        <v>551</v>
      </c>
      <c r="B502" s="3">
        <v>35.050991000000003</v>
      </c>
      <c r="C502" s="3">
        <v>3.0877029999999999</v>
      </c>
      <c r="D502" s="3">
        <v>45.621935999999998</v>
      </c>
      <c r="E502" s="2">
        <v>-60.442549999999997</v>
      </c>
      <c r="F502" s="2">
        <v>13.944212</v>
      </c>
      <c r="G502" s="2">
        <v>86.304381000000006</v>
      </c>
      <c r="H502" s="1">
        <v>3.7844769999999999</v>
      </c>
      <c r="I502" s="1">
        <v>-7.3954469999999999</v>
      </c>
      <c r="J502" s="1">
        <v>-8.9950890000000001</v>
      </c>
      <c r="K502">
        <f t="shared" si="16"/>
        <v>4.5916666666666668</v>
      </c>
      <c r="L502">
        <f t="shared" si="15"/>
        <v>90.327868852459019</v>
      </c>
    </row>
    <row r="503" spans="1:12" x14ac:dyDescent="0.25">
      <c r="A503">
        <v>552</v>
      </c>
      <c r="B503" s="3">
        <v>35.047387999999998</v>
      </c>
      <c r="C503" s="3">
        <v>3.1002130000000001</v>
      </c>
      <c r="D503" s="3">
        <v>45.634711000000003</v>
      </c>
      <c r="E503" s="2">
        <v>-60.463622999999998</v>
      </c>
      <c r="F503" s="2">
        <v>14.059866</v>
      </c>
      <c r="G503" s="2">
        <v>86.242666999999997</v>
      </c>
      <c r="H503" s="1">
        <v>3.7600709999999999</v>
      </c>
      <c r="I503" s="1">
        <v>-7.3609080000000002</v>
      </c>
      <c r="J503" s="1">
        <v>-8.9767419999999998</v>
      </c>
      <c r="K503">
        <f t="shared" si="16"/>
        <v>4.5999999999999996</v>
      </c>
      <c r="L503">
        <f t="shared" si="15"/>
        <v>90.491803278688522</v>
      </c>
    </row>
    <row r="504" spans="1:12" x14ac:dyDescent="0.25">
      <c r="A504">
        <v>553</v>
      </c>
      <c r="B504" s="3">
        <v>35.048597000000001</v>
      </c>
      <c r="C504" s="3">
        <v>3.1206260000000001</v>
      </c>
      <c r="D504" s="3">
        <v>45.638767000000001</v>
      </c>
      <c r="E504" s="2">
        <v>-60.463895999999998</v>
      </c>
      <c r="F504" s="2">
        <v>14.172420000000001</v>
      </c>
      <c r="G504" s="2">
        <v>86.180960999999996</v>
      </c>
      <c r="H504" s="1">
        <v>3.733203</v>
      </c>
      <c r="I504" s="1">
        <v>-7.3395260000000002</v>
      </c>
      <c r="J504" s="1">
        <v>-8.9711759999999998</v>
      </c>
      <c r="K504">
        <f t="shared" si="16"/>
        <v>4.6083333333333334</v>
      </c>
      <c r="L504">
        <f t="shared" si="15"/>
        <v>90.655737704918039</v>
      </c>
    </row>
    <row r="505" spans="1:12" x14ac:dyDescent="0.25">
      <c r="A505">
        <v>554</v>
      </c>
      <c r="B505" s="3">
        <v>35.049518999999997</v>
      </c>
      <c r="C505" s="3">
        <v>3.1392359999999999</v>
      </c>
      <c r="D505" s="3">
        <v>45.644962999999997</v>
      </c>
      <c r="E505" s="2">
        <v>-60.477524000000003</v>
      </c>
      <c r="F505" s="2">
        <v>14.248404000000001</v>
      </c>
      <c r="G505" s="2">
        <v>86.147467000000006</v>
      </c>
      <c r="H505" s="1">
        <v>3.702048</v>
      </c>
      <c r="I505" s="1">
        <v>-7.3281400000000003</v>
      </c>
      <c r="J505" s="1">
        <v>-8.9677550000000004</v>
      </c>
      <c r="K505">
        <f t="shared" si="16"/>
        <v>4.6166666666666663</v>
      </c>
      <c r="L505">
        <f t="shared" si="15"/>
        <v>90.819672131147541</v>
      </c>
    </row>
    <row r="506" spans="1:12" x14ac:dyDescent="0.25">
      <c r="A506">
        <v>555</v>
      </c>
      <c r="B506" s="3">
        <v>35.055630000000001</v>
      </c>
      <c r="C506" s="3">
        <v>3.1666539999999999</v>
      </c>
      <c r="D506" s="3">
        <v>45.643954000000001</v>
      </c>
      <c r="E506" s="2">
        <v>-60.463084000000002</v>
      </c>
      <c r="F506" s="2">
        <v>14.297376999999999</v>
      </c>
      <c r="G506" s="2">
        <v>86.108658000000005</v>
      </c>
      <c r="H506" s="1">
        <v>3.6775950000000002</v>
      </c>
      <c r="I506" s="1">
        <v>-7.3158010000000004</v>
      </c>
      <c r="J506" s="1">
        <v>-8.9795839999999991</v>
      </c>
      <c r="K506">
        <f t="shared" si="16"/>
        <v>4.625</v>
      </c>
      <c r="L506">
        <f t="shared" si="15"/>
        <v>90.983606557377058</v>
      </c>
    </row>
    <row r="507" spans="1:12" x14ac:dyDescent="0.25">
      <c r="A507">
        <v>556</v>
      </c>
      <c r="B507" s="3">
        <v>35.058523999999998</v>
      </c>
      <c r="C507" s="3">
        <v>3.1759400000000002</v>
      </c>
      <c r="D507" s="3">
        <v>45.645302999999998</v>
      </c>
      <c r="E507" s="2">
        <v>-60.458691999999999</v>
      </c>
      <c r="F507" s="2">
        <v>14.333536</v>
      </c>
      <c r="G507" s="2">
        <v>86.068815000000001</v>
      </c>
      <c r="H507" s="1">
        <v>3.66628</v>
      </c>
      <c r="I507" s="1">
        <v>-7.3033229999999998</v>
      </c>
      <c r="J507" s="1">
        <v>-8.9933200000000006</v>
      </c>
      <c r="K507">
        <f t="shared" si="16"/>
        <v>4.6333333333333337</v>
      </c>
      <c r="L507">
        <f t="shared" si="15"/>
        <v>91.147540983606575</v>
      </c>
    </row>
    <row r="508" spans="1:12" x14ac:dyDescent="0.25">
      <c r="A508">
        <v>557</v>
      </c>
      <c r="B508" s="3">
        <v>35.052124999999997</v>
      </c>
      <c r="C508" s="3">
        <v>3.1997390000000001</v>
      </c>
      <c r="D508" s="3">
        <v>45.645254999999999</v>
      </c>
      <c r="E508" s="2">
        <v>-60.435988000000002</v>
      </c>
      <c r="F508" s="2">
        <v>14.388773</v>
      </c>
      <c r="G508" s="2">
        <v>86.005623999999997</v>
      </c>
      <c r="H508" s="1">
        <v>3.663913</v>
      </c>
      <c r="I508" s="1">
        <v>-7.2874720000000002</v>
      </c>
      <c r="J508" s="1">
        <v>-9.0153979999999994</v>
      </c>
      <c r="K508">
        <f t="shared" si="16"/>
        <v>4.6416666666666666</v>
      </c>
      <c r="L508">
        <f t="shared" si="15"/>
        <v>91.311475409836078</v>
      </c>
    </row>
    <row r="509" spans="1:12" x14ac:dyDescent="0.25">
      <c r="A509">
        <v>558</v>
      </c>
      <c r="B509" s="3">
        <v>35.056848000000002</v>
      </c>
      <c r="C509" s="3">
        <v>3.2102010000000001</v>
      </c>
      <c r="D509" s="3">
        <v>45.645173</v>
      </c>
      <c r="E509" s="2">
        <v>-60.429755999999998</v>
      </c>
      <c r="F509" s="2">
        <v>14.446968999999999</v>
      </c>
      <c r="G509" s="2">
        <v>85.955529999999996</v>
      </c>
      <c r="H509" s="1">
        <v>3.6714630000000001</v>
      </c>
      <c r="I509" s="1">
        <v>-7.2900720000000003</v>
      </c>
      <c r="J509" s="1">
        <v>-9.0207359999999994</v>
      </c>
      <c r="K509">
        <f t="shared" si="16"/>
        <v>4.6500000000000004</v>
      </c>
      <c r="L509">
        <f t="shared" si="15"/>
        <v>91.475409836065595</v>
      </c>
    </row>
    <row r="510" spans="1:12" x14ac:dyDescent="0.25">
      <c r="A510">
        <v>559</v>
      </c>
      <c r="B510" s="3">
        <v>35.051864000000002</v>
      </c>
      <c r="C510" s="3">
        <v>3.231144</v>
      </c>
      <c r="D510" s="3">
        <v>45.634380999999998</v>
      </c>
      <c r="E510" s="2">
        <v>-60.408633999999999</v>
      </c>
      <c r="F510" s="2">
        <v>14.528672</v>
      </c>
      <c r="G510" s="2">
        <v>85.879786999999993</v>
      </c>
      <c r="H510" s="1">
        <v>3.6797960000000001</v>
      </c>
      <c r="I510" s="1">
        <v>-7.2995970000000003</v>
      </c>
      <c r="J510" s="1">
        <v>-9.0318400000000008</v>
      </c>
      <c r="K510">
        <f t="shared" si="16"/>
        <v>4.6583333333333332</v>
      </c>
      <c r="L510">
        <f t="shared" si="15"/>
        <v>91.639344262295083</v>
      </c>
    </row>
    <row r="511" spans="1:12" x14ac:dyDescent="0.25">
      <c r="A511">
        <v>560</v>
      </c>
      <c r="B511" s="3">
        <v>35.050885999999998</v>
      </c>
      <c r="C511" s="3">
        <v>3.2537579999999999</v>
      </c>
      <c r="D511" s="3">
        <v>45.631974</v>
      </c>
      <c r="E511" s="2">
        <v>-60.387500000000003</v>
      </c>
      <c r="F511" s="2">
        <v>14.590548999999999</v>
      </c>
      <c r="G511" s="2">
        <v>85.828215999999998</v>
      </c>
      <c r="H511" s="1">
        <v>3.667414</v>
      </c>
      <c r="I511" s="1">
        <v>-7.3113910000000004</v>
      </c>
      <c r="J511" s="1">
        <v>-9.026249</v>
      </c>
      <c r="K511">
        <f t="shared" si="16"/>
        <v>4.666666666666667</v>
      </c>
      <c r="L511">
        <f t="shared" si="15"/>
        <v>91.8032786885246</v>
      </c>
    </row>
    <row r="512" spans="1:12" x14ac:dyDescent="0.25">
      <c r="A512">
        <v>561</v>
      </c>
      <c r="B512" s="3">
        <v>35.050598000000001</v>
      </c>
      <c r="C512" s="3">
        <v>3.268059</v>
      </c>
      <c r="D512" s="3">
        <v>45.624648000000001</v>
      </c>
      <c r="E512" s="2">
        <v>-60.369639999999997</v>
      </c>
      <c r="F512" s="2">
        <v>14.668492000000001</v>
      </c>
      <c r="G512" s="2">
        <v>85.753701000000007</v>
      </c>
      <c r="H512" s="1">
        <v>3.6557019999999998</v>
      </c>
      <c r="I512" s="1">
        <v>-7.3118259999999999</v>
      </c>
      <c r="J512" s="1">
        <v>-9.0244230000000005</v>
      </c>
      <c r="K512">
        <f t="shared" si="16"/>
        <v>4.6749999999999998</v>
      </c>
      <c r="L512">
        <f t="shared" si="15"/>
        <v>91.967213114754102</v>
      </c>
    </row>
    <row r="513" spans="1:12" x14ac:dyDescent="0.25">
      <c r="A513">
        <v>562</v>
      </c>
      <c r="B513" s="3">
        <v>35.050063999999999</v>
      </c>
      <c r="C513" s="3">
        <v>3.2858290000000001</v>
      </c>
      <c r="D513" s="3">
        <v>45.624932999999999</v>
      </c>
      <c r="E513" s="2">
        <v>-60.357325000000003</v>
      </c>
      <c r="F513" s="2">
        <v>14.730646999999999</v>
      </c>
      <c r="G513" s="2">
        <v>85.698494999999994</v>
      </c>
      <c r="H513" s="1">
        <v>3.6388289999999999</v>
      </c>
      <c r="I513" s="1">
        <v>-7.3044929999999999</v>
      </c>
      <c r="J513" s="1">
        <v>-9.0219930000000002</v>
      </c>
      <c r="K513">
        <f t="shared" si="16"/>
        <v>4.6833333333333336</v>
      </c>
      <c r="L513">
        <f t="shared" ref="L513:L560" si="17">K513*100/$K$561</f>
        <v>92.131147540983619</v>
      </c>
    </row>
    <row r="514" spans="1:12" x14ac:dyDescent="0.25">
      <c r="A514">
        <v>563</v>
      </c>
      <c r="B514" s="3">
        <v>35.046911000000001</v>
      </c>
      <c r="C514" s="3">
        <v>3.2815249999999998</v>
      </c>
      <c r="D514" s="3">
        <v>45.615479999999998</v>
      </c>
      <c r="E514" s="2">
        <v>-60.343308</v>
      </c>
      <c r="F514" s="2">
        <v>14.818864</v>
      </c>
      <c r="G514" s="2">
        <v>85.620193</v>
      </c>
      <c r="H514" s="1">
        <v>3.6181519999999998</v>
      </c>
      <c r="I514" s="1">
        <v>-7.2896479999999997</v>
      </c>
      <c r="J514" s="1">
        <v>-9.0149889999999999</v>
      </c>
      <c r="K514">
        <f t="shared" si="16"/>
        <v>4.6916666666666664</v>
      </c>
      <c r="L514">
        <f t="shared" si="17"/>
        <v>92.295081967213108</v>
      </c>
    </row>
    <row r="515" spans="1:12" x14ac:dyDescent="0.25">
      <c r="A515">
        <v>564</v>
      </c>
      <c r="B515" s="3">
        <v>35.041952000000002</v>
      </c>
      <c r="C515" s="3">
        <v>3.28274</v>
      </c>
      <c r="D515" s="3">
        <v>45.616022999999998</v>
      </c>
      <c r="E515" s="2">
        <v>-60.338639000000001</v>
      </c>
      <c r="F515" s="2">
        <v>14.922299000000001</v>
      </c>
      <c r="G515" s="2">
        <v>85.541302999999999</v>
      </c>
      <c r="H515" s="1">
        <v>3.5957509999999999</v>
      </c>
      <c r="I515" s="1">
        <v>-7.2842260000000003</v>
      </c>
      <c r="J515" s="1">
        <v>-8.9990079999999999</v>
      </c>
      <c r="K515">
        <f t="shared" si="16"/>
        <v>4.7</v>
      </c>
      <c r="L515">
        <f t="shared" si="17"/>
        <v>92.459016393442624</v>
      </c>
    </row>
    <row r="516" spans="1:12" x14ac:dyDescent="0.25">
      <c r="A516">
        <v>565</v>
      </c>
      <c r="B516" s="3">
        <v>35.031253</v>
      </c>
      <c r="C516" s="3">
        <v>3.277854</v>
      </c>
      <c r="D516" s="3">
        <v>45.622464999999998</v>
      </c>
      <c r="E516" s="2">
        <v>-60.339787999999999</v>
      </c>
      <c r="F516" s="2">
        <v>15.042846000000001</v>
      </c>
      <c r="G516" s="2">
        <v>85.441854000000006</v>
      </c>
      <c r="H516" s="1">
        <v>3.554745</v>
      </c>
      <c r="I516" s="1">
        <v>-7.2721770000000001</v>
      </c>
      <c r="J516" s="1">
        <v>-8.9834270000000007</v>
      </c>
      <c r="K516">
        <f t="shared" si="16"/>
        <v>4.708333333333333</v>
      </c>
      <c r="L516">
        <f t="shared" si="17"/>
        <v>92.622950819672127</v>
      </c>
    </row>
    <row r="517" spans="1:12" x14ac:dyDescent="0.25">
      <c r="A517">
        <v>566</v>
      </c>
      <c r="B517" s="3">
        <v>35.031272999999999</v>
      </c>
      <c r="C517" s="3">
        <v>3.2487949999999999</v>
      </c>
      <c r="D517" s="3">
        <v>45.620525000000001</v>
      </c>
      <c r="E517" s="2">
        <v>-60.354959000000001</v>
      </c>
      <c r="F517" s="2">
        <v>15.126251999999999</v>
      </c>
      <c r="G517" s="2">
        <v>85.378719000000004</v>
      </c>
      <c r="H517" s="1">
        <v>3.50142</v>
      </c>
      <c r="I517" s="1">
        <v>-7.2577600000000002</v>
      </c>
      <c r="J517" s="1">
        <v>-8.9717070000000003</v>
      </c>
      <c r="K517">
        <f t="shared" si="16"/>
        <v>4.7166666666666668</v>
      </c>
      <c r="L517">
        <f t="shared" si="17"/>
        <v>92.786885245901644</v>
      </c>
    </row>
    <row r="518" spans="1:12" x14ac:dyDescent="0.25">
      <c r="A518">
        <v>567</v>
      </c>
      <c r="B518" s="3">
        <v>35.020598999999997</v>
      </c>
      <c r="C518" s="3">
        <v>3.219287</v>
      </c>
      <c r="D518" s="3">
        <v>45.621124999999999</v>
      </c>
      <c r="E518" s="2">
        <v>-60.379322000000002</v>
      </c>
      <c r="F518" s="2">
        <v>15.202866</v>
      </c>
      <c r="G518" s="2">
        <v>85.294606000000002</v>
      </c>
      <c r="H518" s="1">
        <v>3.440423</v>
      </c>
      <c r="I518" s="1">
        <v>-7.2422009999999997</v>
      </c>
      <c r="J518" s="1">
        <v>-8.9584639999999993</v>
      </c>
      <c r="K518">
        <f t="shared" si="16"/>
        <v>4.7249999999999996</v>
      </c>
      <c r="L518">
        <f t="shared" si="17"/>
        <v>92.950819672131146</v>
      </c>
    </row>
    <row r="519" spans="1:12" x14ac:dyDescent="0.25">
      <c r="A519">
        <v>568</v>
      </c>
      <c r="B519" s="3">
        <v>35.013536000000002</v>
      </c>
      <c r="C519" s="3">
        <v>3.1947770000000002</v>
      </c>
      <c r="D519" s="3">
        <v>45.628273</v>
      </c>
      <c r="E519" s="2">
        <v>-60.419459000000003</v>
      </c>
      <c r="F519" s="2">
        <v>15.256043999999999</v>
      </c>
      <c r="G519" s="2">
        <v>85.224917000000005</v>
      </c>
      <c r="H519" s="1">
        <v>3.4016449999999998</v>
      </c>
      <c r="I519" s="1">
        <v>-7.2316710000000004</v>
      </c>
      <c r="J519" s="1">
        <v>-8.9402810000000006</v>
      </c>
      <c r="K519">
        <f t="shared" si="16"/>
        <v>4.7333333333333334</v>
      </c>
      <c r="L519">
        <f t="shared" si="17"/>
        <v>93.114754098360663</v>
      </c>
    </row>
    <row r="520" spans="1:12" x14ac:dyDescent="0.25">
      <c r="A520">
        <v>569</v>
      </c>
      <c r="B520" s="3">
        <v>35.007435000000001</v>
      </c>
      <c r="C520" s="3">
        <v>3.1567919999999998</v>
      </c>
      <c r="D520" s="3">
        <v>45.637</v>
      </c>
      <c r="E520" s="2">
        <v>-60.464661</v>
      </c>
      <c r="F520" s="2">
        <v>15.321602</v>
      </c>
      <c r="G520" s="2">
        <v>85.129851000000002</v>
      </c>
      <c r="H520" s="1">
        <v>3.3699110000000001</v>
      </c>
      <c r="I520" s="1">
        <v>-7.2150420000000004</v>
      </c>
      <c r="J520" s="1">
        <v>-8.9250399999999992</v>
      </c>
      <c r="K520">
        <f t="shared" si="16"/>
        <v>4.7416666666666663</v>
      </c>
      <c r="L520">
        <f t="shared" si="17"/>
        <v>93.278688524590166</v>
      </c>
    </row>
    <row r="521" spans="1:12" x14ac:dyDescent="0.25">
      <c r="A521">
        <v>570</v>
      </c>
      <c r="B521" s="3">
        <v>35.000677000000003</v>
      </c>
      <c r="C521" s="3">
        <v>3.121124</v>
      </c>
      <c r="D521" s="3">
        <v>45.631512000000001</v>
      </c>
      <c r="E521" s="2">
        <v>-60.528253999999997</v>
      </c>
      <c r="F521" s="2">
        <v>15.362762</v>
      </c>
      <c r="G521" s="2">
        <v>85.071095999999997</v>
      </c>
      <c r="H521" s="1">
        <v>3.3591129999999998</v>
      </c>
      <c r="I521" s="1">
        <v>-7.2055439999999997</v>
      </c>
      <c r="J521" s="1">
        <v>-8.9133990000000001</v>
      </c>
      <c r="K521">
        <f t="shared" si="16"/>
        <v>4.75</v>
      </c>
      <c r="L521">
        <f t="shared" si="17"/>
        <v>93.442622950819683</v>
      </c>
    </row>
    <row r="522" spans="1:12" x14ac:dyDescent="0.25">
      <c r="A522">
        <v>571</v>
      </c>
      <c r="B522" s="3">
        <v>34.991723999999998</v>
      </c>
      <c r="C522" s="3">
        <v>3.0960200000000002</v>
      </c>
      <c r="D522" s="3">
        <v>45.642277</v>
      </c>
      <c r="E522" s="2">
        <v>-60.580779</v>
      </c>
      <c r="F522" s="2">
        <v>15.424670000000001</v>
      </c>
      <c r="G522" s="2">
        <v>84.975624999999994</v>
      </c>
      <c r="H522" s="1">
        <v>3.3641749999999999</v>
      </c>
      <c r="I522" s="1">
        <v>-7.2049649999999996</v>
      </c>
      <c r="J522" s="1">
        <v>-8.9151240000000005</v>
      </c>
      <c r="K522">
        <f t="shared" si="16"/>
        <v>4.7583333333333337</v>
      </c>
      <c r="L522">
        <f t="shared" si="17"/>
        <v>93.606557377049199</v>
      </c>
    </row>
    <row r="523" spans="1:12" x14ac:dyDescent="0.25">
      <c r="A523">
        <v>572</v>
      </c>
      <c r="B523" s="3">
        <v>34.979461000000001</v>
      </c>
      <c r="C523" s="3">
        <v>3.0699019999999999</v>
      </c>
      <c r="D523" s="3">
        <v>45.642817999999998</v>
      </c>
      <c r="E523" s="2">
        <v>-60.627026999999998</v>
      </c>
      <c r="F523" s="2">
        <v>15.481636</v>
      </c>
      <c r="G523" s="2">
        <v>84.903801000000001</v>
      </c>
      <c r="H523" s="1">
        <v>3.3599579999999998</v>
      </c>
      <c r="I523" s="1">
        <v>-7.2021629999999996</v>
      </c>
      <c r="J523" s="1">
        <v>-8.9178280000000001</v>
      </c>
      <c r="K523">
        <f t="shared" si="16"/>
        <v>4.7666666666666666</v>
      </c>
      <c r="L523">
        <f t="shared" si="17"/>
        <v>93.770491803278702</v>
      </c>
    </row>
    <row r="524" spans="1:12" x14ac:dyDescent="0.25">
      <c r="A524">
        <v>573</v>
      </c>
      <c r="B524" s="3">
        <v>34.971111000000001</v>
      </c>
      <c r="C524" s="3">
        <v>3.0607739999999999</v>
      </c>
      <c r="D524" s="3">
        <v>45.652934999999999</v>
      </c>
      <c r="E524" s="2">
        <v>-60.654871</v>
      </c>
      <c r="F524" s="2">
        <v>15.558609000000001</v>
      </c>
      <c r="G524" s="2">
        <v>84.799368000000001</v>
      </c>
      <c r="H524" s="1">
        <v>3.3537569999999999</v>
      </c>
      <c r="I524" s="1">
        <v>-7.1937049999999996</v>
      </c>
      <c r="J524" s="1">
        <v>-8.9188899999999993</v>
      </c>
      <c r="K524">
        <f t="shared" si="16"/>
        <v>4.7750000000000004</v>
      </c>
      <c r="L524">
        <f t="shared" si="17"/>
        <v>93.934426229508219</v>
      </c>
    </row>
    <row r="525" spans="1:12" x14ac:dyDescent="0.25">
      <c r="A525">
        <v>574</v>
      </c>
      <c r="B525" s="3">
        <v>34.961216999999998</v>
      </c>
      <c r="C525" s="3">
        <v>3.0681669999999999</v>
      </c>
      <c r="D525" s="3">
        <v>45.669387999999998</v>
      </c>
      <c r="E525" s="2">
        <v>-60.674818999999999</v>
      </c>
      <c r="F525" s="2">
        <v>15.627098</v>
      </c>
      <c r="G525" s="2">
        <v>84.719106999999994</v>
      </c>
      <c r="H525" s="1">
        <v>3.3473709999999999</v>
      </c>
      <c r="I525" s="1">
        <v>-7.1884230000000002</v>
      </c>
      <c r="J525" s="1">
        <v>-8.9304919999999992</v>
      </c>
      <c r="K525">
        <f t="shared" si="16"/>
        <v>4.7833333333333332</v>
      </c>
      <c r="L525">
        <f t="shared" si="17"/>
        <v>94.098360655737707</v>
      </c>
    </row>
    <row r="526" spans="1:12" x14ac:dyDescent="0.25">
      <c r="A526">
        <v>575</v>
      </c>
      <c r="B526" s="3">
        <v>34.952015000000003</v>
      </c>
      <c r="C526" s="3">
        <v>3.0782180000000001</v>
      </c>
      <c r="D526" s="3">
        <v>45.677424000000002</v>
      </c>
      <c r="E526" s="2">
        <v>-60.673524</v>
      </c>
      <c r="F526" s="2">
        <v>15.711299</v>
      </c>
      <c r="G526" s="2">
        <v>84.634613000000002</v>
      </c>
      <c r="H526" s="1">
        <v>3.3304269999999998</v>
      </c>
      <c r="I526" s="1">
        <v>-7.1734499999999999</v>
      </c>
      <c r="J526" s="1">
        <v>-8.9319120000000005</v>
      </c>
      <c r="K526">
        <f t="shared" si="16"/>
        <v>4.791666666666667</v>
      </c>
      <c r="L526">
        <f t="shared" si="17"/>
        <v>94.262295081967224</v>
      </c>
    </row>
    <row r="527" spans="1:12" x14ac:dyDescent="0.25">
      <c r="A527">
        <v>576</v>
      </c>
      <c r="B527" s="3">
        <v>34.940809999999999</v>
      </c>
      <c r="C527" s="3">
        <v>3.0976170000000001</v>
      </c>
      <c r="D527" s="3">
        <v>45.690196999999998</v>
      </c>
      <c r="E527" s="2">
        <v>-60.669199999999996</v>
      </c>
      <c r="F527" s="2">
        <v>15.791191</v>
      </c>
      <c r="G527" s="2">
        <v>84.563784999999996</v>
      </c>
      <c r="H527" s="1">
        <v>3.309037</v>
      </c>
      <c r="I527" s="1">
        <v>-7.1493820000000001</v>
      </c>
      <c r="J527" s="1">
        <v>-8.9431860000000007</v>
      </c>
      <c r="K527">
        <f t="shared" si="16"/>
        <v>4.8</v>
      </c>
      <c r="L527">
        <f t="shared" si="17"/>
        <v>94.426229508196727</v>
      </c>
    </row>
    <row r="528" spans="1:12" x14ac:dyDescent="0.25">
      <c r="A528">
        <v>577</v>
      </c>
      <c r="B528" s="3">
        <v>34.931019999999997</v>
      </c>
      <c r="C528" s="3">
        <v>3.1085479999999999</v>
      </c>
      <c r="D528" s="3">
        <v>45.683466000000003</v>
      </c>
      <c r="E528" s="2">
        <v>-60.650227999999998</v>
      </c>
      <c r="F528" s="2">
        <v>15.89204</v>
      </c>
      <c r="G528" s="2">
        <v>84.481235999999996</v>
      </c>
      <c r="H528" s="1">
        <v>3.2795230000000002</v>
      </c>
      <c r="I528" s="1">
        <v>-7.1243809999999996</v>
      </c>
      <c r="J528" s="1">
        <v>-8.9573879999999999</v>
      </c>
      <c r="K528">
        <f t="shared" si="16"/>
        <v>4.8083333333333336</v>
      </c>
      <c r="L528">
        <f t="shared" si="17"/>
        <v>94.590163934426243</v>
      </c>
    </row>
    <row r="529" spans="1:12" x14ac:dyDescent="0.25">
      <c r="A529">
        <v>578</v>
      </c>
      <c r="B529" s="3">
        <v>34.914709000000002</v>
      </c>
      <c r="C529" s="3">
        <v>3.1198630000000001</v>
      </c>
      <c r="D529" s="3">
        <v>45.675860999999998</v>
      </c>
      <c r="E529" s="2">
        <v>-60.633951000000003</v>
      </c>
      <c r="F529" s="2">
        <v>15.995426</v>
      </c>
      <c r="G529" s="2">
        <v>84.415679999999995</v>
      </c>
      <c r="H529" s="1">
        <v>3.252354</v>
      </c>
      <c r="I529" s="1">
        <v>-7.0992179999999996</v>
      </c>
      <c r="J529" s="1">
        <v>-8.9745699999999999</v>
      </c>
      <c r="K529">
        <f t="shared" ref="K529:K561" si="18">A529/120</f>
        <v>4.8166666666666664</v>
      </c>
      <c r="L529">
        <f t="shared" si="17"/>
        <v>94.754098360655732</v>
      </c>
    </row>
    <row r="530" spans="1:12" x14ac:dyDescent="0.25">
      <c r="A530">
        <v>579</v>
      </c>
      <c r="B530" s="3">
        <v>34.901845999999999</v>
      </c>
      <c r="C530" s="3">
        <v>3.1333319999999998</v>
      </c>
      <c r="D530" s="3">
        <v>45.671334000000002</v>
      </c>
      <c r="E530" s="2">
        <v>-60.614511999999998</v>
      </c>
      <c r="F530" s="2">
        <v>16.104362999999999</v>
      </c>
      <c r="G530" s="2">
        <v>84.343635000000006</v>
      </c>
      <c r="H530" s="1">
        <v>3.2232980000000002</v>
      </c>
      <c r="I530" s="1">
        <v>-7.0693630000000001</v>
      </c>
      <c r="J530" s="1">
        <v>-8.9940979999999993</v>
      </c>
      <c r="K530">
        <f t="shared" si="18"/>
        <v>4.8250000000000002</v>
      </c>
      <c r="L530">
        <f t="shared" si="17"/>
        <v>94.918032786885249</v>
      </c>
    </row>
    <row r="531" spans="1:12" x14ac:dyDescent="0.25">
      <c r="A531">
        <v>580</v>
      </c>
      <c r="B531" s="3">
        <v>34.881647000000001</v>
      </c>
      <c r="C531" s="3">
        <v>3.1469849999999999</v>
      </c>
      <c r="D531" s="3">
        <v>45.672764999999998</v>
      </c>
      <c r="E531" s="2">
        <v>-60.599221</v>
      </c>
      <c r="F531" s="2">
        <v>16.236378999999999</v>
      </c>
      <c r="G531" s="2">
        <v>84.261623</v>
      </c>
      <c r="H531" s="1">
        <v>3.204367</v>
      </c>
      <c r="I531" s="1">
        <v>-7.042853</v>
      </c>
      <c r="J531" s="1">
        <v>-9.0144199999999994</v>
      </c>
      <c r="K531">
        <f t="shared" si="18"/>
        <v>4.833333333333333</v>
      </c>
      <c r="L531">
        <f t="shared" si="17"/>
        <v>95.081967213114751</v>
      </c>
    </row>
    <row r="532" spans="1:12" x14ac:dyDescent="0.25">
      <c r="A532">
        <v>581</v>
      </c>
      <c r="B532" s="3">
        <v>34.861286</v>
      </c>
      <c r="C532" s="3">
        <v>3.1637620000000002</v>
      </c>
      <c r="D532" s="3">
        <v>45.674286000000002</v>
      </c>
      <c r="E532" s="2">
        <v>-60.585348000000003</v>
      </c>
      <c r="F532" s="2">
        <v>16.397321999999999</v>
      </c>
      <c r="G532" s="2">
        <v>84.157293999999993</v>
      </c>
      <c r="H532" s="1">
        <v>3.184606</v>
      </c>
      <c r="I532" s="1">
        <v>-7.0110400000000004</v>
      </c>
      <c r="J532" s="1">
        <v>-9.0148069999999993</v>
      </c>
      <c r="K532">
        <f t="shared" si="18"/>
        <v>4.8416666666666668</v>
      </c>
      <c r="L532">
        <f t="shared" si="17"/>
        <v>95.245901639344268</v>
      </c>
    </row>
    <row r="533" spans="1:12" x14ac:dyDescent="0.25">
      <c r="A533">
        <v>582</v>
      </c>
      <c r="B533" s="3">
        <v>34.856484999999999</v>
      </c>
      <c r="C533" s="3">
        <v>3.1753640000000001</v>
      </c>
      <c r="D533" s="3">
        <v>45.674230000000001</v>
      </c>
      <c r="E533" s="2">
        <v>-60.571171999999997</v>
      </c>
      <c r="F533" s="2">
        <v>16.539206</v>
      </c>
      <c r="G533" s="2">
        <v>84.078604999999996</v>
      </c>
      <c r="H533" s="1">
        <v>3.1432549999999999</v>
      </c>
      <c r="I533" s="1">
        <v>-6.9778779999999996</v>
      </c>
      <c r="J533" s="1">
        <v>-9.0131619999999995</v>
      </c>
      <c r="K533">
        <f t="shared" si="18"/>
        <v>4.8499999999999996</v>
      </c>
      <c r="L533">
        <f t="shared" si="17"/>
        <v>95.409836065573771</v>
      </c>
    </row>
    <row r="534" spans="1:12" x14ac:dyDescent="0.25">
      <c r="A534">
        <v>583</v>
      </c>
      <c r="B534" s="3">
        <v>34.853071999999997</v>
      </c>
      <c r="C534" s="3">
        <v>3.1868370000000001</v>
      </c>
      <c r="D534" s="3">
        <v>45.677011</v>
      </c>
      <c r="E534" s="2">
        <v>-60.564779999999999</v>
      </c>
      <c r="F534" s="2">
        <v>16.654330000000002</v>
      </c>
      <c r="G534" s="2">
        <v>84.013290999999995</v>
      </c>
      <c r="H534" s="1">
        <v>3.1004930000000002</v>
      </c>
      <c r="I534" s="1">
        <v>-6.9491649999999998</v>
      </c>
      <c r="J534" s="1">
        <v>-9.0115700000000007</v>
      </c>
      <c r="K534">
        <f t="shared" si="18"/>
        <v>4.8583333333333334</v>
      </c>
      <c r="L534">
        <f t="shared" si="17"/>
        <v>95.573770491803288</v>
      </c>
    </row>
    <row r="535" spans="1:12" x14ac:dyDescent="0.25">
      <c r="A535">
        <v>584</v>
      </c>
      <c r="B535" s="3">
        <v>34.853644000000003</v>
      </c>
      <c r="C535" s="3">
        <v>3.1891799999999999</v>
      </c>
      <c r="D535" s="3">
        <v>45.679566999999999</v>
      </c>
      <c r="E535" s="2">
        <v>-60.565230999999997</v>
      </c>
      <c r="F535" s="2">
        <v>16.764955</v>
      </c>
      <c r="G535" s="2">
        <v>83.938533000000007</v>
      </c>
      <c r="H535" s="1">
        <v>3.0607440000000001</v>
      </c>
      <c r="I535" s="1">
        <v>-6.9204929999999996</v>
      </c>
      <c r="J535" s="1">
        <v>-9.003126</v>
      </c>
      <c r="K535">
        <f t="shared" si="18"/>
        <v>4.8666666666666663</v>
      </c>
      <c r="L535">
        <f t="shared" si="17"/>
        <v>95.73770491803279</v>
      </c>
    </row>
    <row r="536" spans="1:12" x14ac:dyDescent="0.25">
      <c r="A536">
        <v>585</v>
      </c>
      <c r="B536" s="3">
        <v>34.847327</v>
      </c>
      <c r="C536" s="3">
        <v>3.190715</v>
      </c>
      <c r="D536" s="3">
        <v>45.676851999999997</v>
      </c>
      <c r="E536" s="2">
        <v>-60.568949000000003</v>
      </c>
      <c r="F536" s="2">
        <v>16.860239</v>
      </c>
      <c r="G536" s="2">
        <v>83.861778999999999</v>
      </c>
      <c r="H536" s="1">
        <v>3.0108440000000001</v>
      </c>
      <c r="I536" s="1">
        <v>-6.8842350000000003</v>
      </c>
      <c r="J536" s="1">
        <v>-8.9853269999999998</v>
      </c>
      <c r="K536">
        <f t="shared" si="18"/>
        <v>4.875</v>
      </c>
      <c r="L536">
        <f t="shared" si="17"/>
        <v>95.901639344262307</v>
      </c>
    </row>
    <row r="537" spans="1:12" x14ac:dyDescent="0.25">
      <c r="A537">
        <v>586</v>
      </c>
      <c r="B537" s="3">
        <v>34.850245000000001</v>
      </c>
      <c r="C537" s="3">
        <v>3.1962429999999999</v>
      </c>
      <c r="D537" s="3">
        <v>45.672108000000001</v>
      </c>
      <c r="E537" s="2">
        <v>-60.578377000000003</v>
      </c>
      <c r="F537" s="2">
        <v>16.923300999999999</v>
      </c>
      <c r="G537" s="2">
        <v>83.822422000000003</v>
      </c>
      <c r="H537" s="1">
        <v>2.9579490000000002</v>
      </c>
      <c r="I537" s="1">
        <v>-6.8602970000000001</v>
      </c>
      <c r="J537" s="1">
        <v>-8.9779640000000001</v>
      </c>
      <c r="K537">
        <f t="shared" si="18"/>
        <v>4.8833333333333337</v>
      </c>
      <c r="L537">
        <f t="shared" si="17"/>
        <v>96.06557377049181</v>
      </c>
    </row>
    <row r="538" spans="1:12" x14ac:dyDescent="0.25">
      <c r="A538">
        <v>587</v>
      </c>
      <c r="B538" s="3">
        <v>34.846803000000001</v>
      </c>
      <c r="C538" s="3">
        <v>3.198534</v>
      </c>
      <c r="D538" s="3">
        <v>45.668365000000001</v>
      </c>
      <c r="E538" s="2">
        <v>-60.587155000000003</v>
      </c>
      <c r="F538" s="2">
        <v>16.992466</v>
      </c>
      <c r="G538" s="2">
        <v>83.765535999999997</v>
      </c>
      <c r="H538" s="1">
        <v>2.9067620000000001</v>
      </c>
      <c r="I538" s="1">
        <v>-6.8455810000000001</v>
      </c>
      <c r="J538" s="1">
        <v>-8.9575739999999993</v>
      </c>
      <c r="K538">
        <f t="shared" si="18"/>
        <v>4.8916666666666666</v>
      </c>
      <c r="L538">
        <f t="shared" si="17"/>
        <v>96.229508196721326</v>
      </c>
    </row>
    <row r="539" spans="1:12" x14ac:dyDescent="0.25">
      <c r="A539">
        <v>588</v>
      </c>
      <c r="B539" s="3">
        <v>34.850870999999998</v>
      </c>
      <c r="C539" s="3">
        <v>3.2055340000000001</v>
      </c>
      <c r="D539" s="3">
        <v>45.665261999999998</v>
      </c>
      <c r="E539" s="2">
        <v>-60.596921000000002</v>
      </c>
      <c r="F539" s="2">
        <v>17.032544000000001</v>
      </c>
      <c r="G539" s="2">
        <v>83.734600999999998</v>
      </c>
      <c r="H539" s="1">
        <v>2.869561</v>
      </c>
      <c r="I539" s="1">
        <v>-6.8193640000000002</v>
      </c>
      <c r="J539" s="1">
        <v>-8.9376429999999996</v>
      </c>
      <c r="K539">
        <f t="shared" si="18"/>
        <v>4.9000000000000004</v>
      </c>
      <c r="L539">
        <f t="shared" si="17"/>
        <v>96.393442622950843</v>
      </c>
    </row>
    <row r="540" spans="1:12" x14ac:dyDescent="0.25">
      <c r="A540">
        <v>589</v>
      </c>
      <c r="B540" s="3">
        <v>34.852862999999999</v>
      </c>
      <c r="C540" s="3">
        <v>3.2052399999999999</v>
      </c>
      <c r="D540" s="3">
        <v>45.661774000000001</v>
      </c>
      <c r="E540" s="2">
        <v>-60.623637000000002</v>
      </c>
      <c r="F540" s="2">
        <v>17.094201999999999</v>
      </c>
      <c r="G540" s="2">
        <v>83.681126000000006</v>
      </c>
      <c r="H540" s="1">
        <v>2.85337</v>
      </c>
      <c r="I540" s="1">
        <v>-6.8104769999999997</v>
      </c>
      <c r="J540" s="1">
        <v>-8.9255030000000009</v>
      </c>
      <c r="K540">
        <f t="shared" si="18"/>
        <v>4.9083333333333332</v>
      </c>
      <c r="L540">
        <f t="shared" si="17"/>
        <v>96.557377049180332</v>
      </c>
    </row>
    <row r="541" spans="1:12" x14ac:dyDescent="0.25">
      <c r="A541">
        <v>590</v>
      </c>
      <c r="B541" s="3">
        <v>34.858694999999997</v>
      </c>
      <c r="C541" s="3">
        <v>3.198232</v>
      </c>
      <c r="D541" s="3">
        <v>45.649906000000001</v>
      </c>
      <c r="E541" s="2">
        <v>-60.654910000000001</v>
      </c>
      <c r="F541" s="2">
        <v>17.120726999999999</v>
      </c>
      <c r="G541" s="2">
        <v>83.675081000000006</v>
      </c>
      <c r="H541" s="1">
        <v>2.839521</v>
      </c>
      <c r="I541" s="1">
        <v>-6.7992460000000001</v>
      </c>
      <c r="J541" s="1">
        <v>-8.906644</v>
      </c>
      <c r="K541">
        <f t="shared" si="18"/>
        <v>4.916666666666667</v>
      </c>
      <c r="L541">
        <f t="shared" si="17"/>
        <v>96.721311475409848</v>
      </c>
    </row>
    <row r="542" spans="1:12" x14ac:dyDescent="0.25">
      <c r="A542">
        <v>591</v>
      </c>
      <c r="B542" s="3">
        <v>34.866742000000002</v>
      </c>
      <c r="C542" s="3">
        <v>3.1846109999999999</v>
      </c>
      <c r="D542" s="3">
        <v>45.636975999999997</v>
      </c>
      <c r="E542" s="2">
        <v>-60.681423000000002</v>
      </c>
      <c r="F542" s="2">
        <v>17.175484000000001</v>
      </c>
      <c r="G542" s="2">
        <v>83.633532000000002</v>
      </c>
      <c r="H542" s="1">
        <v>2.8282219999999998</v>
      </c>
      <c r="I542" s="1">
        <v>-6.7793150000000004</v>
      </c>
      <c r="J542" s="1">
        <v>-8.8760370000000002</v>
      </c>
      <c r="K542">
        <f t="shared" si="18"/>
        <v>4.9249999999999998</v>
      </c>
      <c r="L542">
        <f t="shared" si="17"/>
        <v>96.885245901639351</v>
      </c>
    </row>
    <row r="543" spans="1:12" x14ac:dyDescent="0.25">
      <c r="A543">
        <v>592</v>
      </c>
      <c r="B543" s="3">
        <v>34.891312999999997</v>
      </c>
      <c r="C543" s="3">
        <v>3.1691780000000001</v>
      </c>
      <c r="D543" s="3">
        <v>45.626390999999998</v>
      </c>
      <c r="E543" s="2">
        <v>-60.709465000000002</v>
      </c>
      <c r="F543" s="2">
        <v>17.222653999999999</v>
      </c>
      <c r="G543" s="2">
        <v>83.612680999999995</v>
      </c>
      <c r="H543" s="1">
        <v>2.8192490000000001</v>
      </c>
      <c r="I543" s="1">
        <v>-6.7614580000000002</v>
      </c>
      <c r="J543" s="1">
        <v>-8.8375299999999992</v>
      </c>
      <c r="K543">
        <f t="shared" si="18"/>
        <v>4.9333333333333336</v>
      </c>
      <c r="L543">
        <f t="shared" si="17"/>
        <v>97.049180327868868</v>
      </c>
    </row>
    <row r="544" spans="1:12" x14ac:dyDescent="0.25">
      <c r="A544">
        <v>593</v>
      </c>
      <c r="B544" s="3">
        <v>34.903643000000002</v>
      </c>
      <c r="C544" s="3">
        <v>3.1635239999999998</v>
      </c>
      <c r="D544" s="3">
        <v>45.612223</v>
      </c>
      <c r="E544" s="2">
        <v>-60.733221</v>
      </c>
      <c r="F544" s="2">
        <v>17.313209000000001</v>
      </c>
      <c r="G544" s="2">
        <v>83.566993999999994</v>
      </c>
      <c r="H544" s="1">
        <v>2.7975989999999999</v>
      </c>
      <c r="I544" s="1">
        <v>-6.7532069999999997</v>
      </c>
      <c r="J544" s="1">
        <v>-8.8039260000000006</v>
      </c>
      <c r="K544">
        <f t="shared" si="18"/>
        <v>4.9416666666666664</v>
      </c>
      <c r="L544">
        <f t="shared" si="17"/>
        <v>97.213114754098356</v>
      </c>
    </row>
    <row r="545" spans="1:12" x14ac:dyDescent="0.25">
      <c r="A545">
        <v>594</v>
      </c>
      <c r="B545" s="3">
        <v>34.915519000000003</v>
      </c>
      <c r="C545" s="3">
        <v>3.1540759999999999</v>
      </c>
      <c r="D545" s="3">
        <v>45.601132</v>
      </c>
      <c r="E545" s="2">
        <v>-60.755082999999999</v>
      </c>
      <c r="F545" s="2">
        <v>17.407584</v>
      </c>
      <c r="G545" s="2">
        <v>83.541165000000007</v>
      </c>
      <c r="H545" s="1">
        <v>2.7750270000000001</v>
      </c>
      <c r="I545" s="1">
        <v>-6.7546780000000002</v>
      </c>
      <c r="J545" s="1">
        <v>-8.7705029999999997</v>
      </c>
      <c r="K545">
        <f t="shared" si="18"/>
        <v>4.95</v>
      </c>
      <c r="L545">
        <f t="shared" si="17"/>
        <v>97.377049180327873</v>
      </c>
    </row>
    <row r="546" spans="1:12" x14ac:dyDescent="0.25">
      <c r="A546">
        <v>595</v>
      </c>
      <c r="B546" s="3">
        <v>34.922186000000004</v>
      </c>
      <c r="C546" s="3">
        <v>3.1553239999999998</v>
      </c>
      <c r="D546" s="3">
        <v>45.593355000000003</v>
      </c>
      <c r="E546" s="2">
        <v>-60.763249000000002</v>
      </c>
      <c r="F546" s="2">
        <v>17.546351000000001</v>
      </c>
      <c r="G546" s="2">
        <v>83.471431999999993</v>
      </c>
      <c r="H546" s="1">
        <v>2.7455690000000001</v>
      </c>
      <c r="I546" s="1">
        <v>-6.7499380000000002</v>
      </c>
      <c r="J546" s="1">
        <v>-8.7264119999999998</v>
      </c>
      <c r="K546">
        <f t="shared" si="18"/>
        <v>4.958333333333333</v>
      </c>
      <c r="L546">
        <f t="shared" si="17"/>
        <v>97.540983606557376</v>
      </c>
    </row>
    <row r="547" spans="1:12" x14ac:dyDescent="0.25">
      <c r="A547">
        <v>596</v>
      </c>
      <c r="B547" s="3">
        <v>34.921976999999998</v>
      </c>
      <c r="C547" s="3">
        <v>3.162283</v>
      </c>
      <c r="D547" s="3">
        <v>45.57676</v>
      </c>
      <c r="E547" s="2">
        <v>-60.767299999999999</v>
      </c>
      <c r="F547" s="2">
        <v>17.662213000000001</v>
      </c>
      <c r="G547" s="2">
        <v>83.426314000000005</v>
      </c>
      <c r="H547" s="1">
        <v>2.7231139999999998</v>
      </c>
      <c r="I547" s="1">
        <v>-6.732971</v>
      </c>
      <c r="J547" s="1">
        <v>-8.6930370000000003</v>
      </c>
      <c r="K547">
        <f t="shared" si="18"/>
        <v>4.9666666666666668</v>
      </c>
      <c r="L547">
        <f t="shared" si="17"/>
        <v>97.704918032786892</v>
      </c>
    </row>
    <row r="548" spans="1:12" x14ac:dyDescent="0.25">
      <c r="A548">
        <v>597</v>
      </c>
      <c r="B548" s="3">
        <v>34.928212000000002</v>
      </c>
      <c r="C548" s="3">
        <v>3.1760380000000001</v>
      </c>
      <c r="D548" s="3">
        <v>45.568565</v>
      </c>
      <c r="E548" s="2">
        <v>-60.760443000000002</v>
      </c>
      <c r="F548" s="2">
        <v>17.791782000000001</v>
      </c>
      <c r="G548" s="2">
        <v>83.36009</v>
      </c>
      <c r="H548" s="1">
        <v>2.7047249999999998</v>
      </c>
      <c r="I548" s="1">
        <v>-6.7141140000000004</v>
      </c>
      <c r="J548" s="1">
        <v>-8.6581510000000002</v>
      </c>
      <c r="K548">
        <f t="shared" si="18"/>
        <v>4.9749999999999996</v>
      </c>
      <c r="L548">
        <f t="shared" si="17"/>
        <v>97.868852459016381</v>
      </c>
    </row>
    <row r="549" spans="1:12" x14ac:dyDescent="0.25">
      <c r="A549">
        <v>598</v>
      </c>
      <c r="B549" s="3">
        <v>34.926068999999998</v>
      </c>
      <c r="C549" s="3">
        <v>3.1980240000000002</v>
      </c>
      <c r="D549" s="3">
        <v>45.564335</v>
      </c>
      <c r="E549" s="2">
        <v>-60.752794999999999</v>
      </c>
      <c r="F549" s="2">
        <v>17.900010000000002</v>
      </c>
      <c r="G549" s="2">
        <v>83.326922999999994</v>
      </c>
      <c r="H549" s="1">
        <v>2.6903060000000001</v>
      </c>
      <c r="I549" s="1">
        <v>-6.6963220000000003</v>
      </c>
      <c r="J549" s="1">
        <v>-8.6410160000000005</v>
      </c>
      <c r="K549">
        <f t="shared" si="18"/>
        <v>4.9833333333333334</v>
      </c>
      <c r="L549">
        <f t="shared" si="17"/>
        <v>98.032786885245898</v>
      </c>
    </row>
    <row r="550" spans="1:12" x14ac:dyDescent="0.25">
      <c r="A550">
        <v>599</v>
      </c>
      <c r="B550" s="3">
        <v>34.932360000000003</v>
      </c>
      <c r="C550" s="3">
        <v>3.213101</v>
      </c>
      <c r="D550" s="3">
        <v>45.553652999999997</v>
      </c>
      <c r="E550" s="2">
        <v>-60.738537000000001</v>
      </c>
      <c r="F550" s="2">
        <v>17.994924999999999</v>
      </c>
      <c r="G550" s="2">
        <v>83.286440999999996</v>
      </c>
      <c r="H550" s="1">
        <v>2.6694680000000002</v>
      </c>
      <c r="I550" s="1">
        <v>-6.6821970000000004</v>
      </c>
      <c r="J550" s="1">
        <v>-8.6161139999999996</v>
      </c>
      <c r="K550">
        <f t="shared" si="18"/>
        <v>4.9916666666666663</v>
      </c>
      <c r="L550">
        <f t="shared" si="17"/>
        <v>98.196721311475414</v>
      </c>
    </row>
    <row r="551" spans="1:12" x14ac:dyDescent="0.25">
      <c r="A551">
        <v>600</v>
      </c>
      <c r="B551" s="3">
        <v>34.955773000000001</v>
      </c>
      <c r="C551" s="3">
        <v>3.2085910000000002</v>
      </c>
      <c r="D551" s="3">
        <v>45.535722999999997</v>
      </c>
      <c r="E551" s="2">
        <v>-60.740625999999999</v>
      </c>
      <c r="F551" s="2">
        <v>18.053975999999999</v>
      </c>
      <c r="G551" s="2">
        <v>83.276027999999997</v>
      </c>
      <c r="H551" s="1">
        <v>2.6389559999999999</v>
      </c>
      <c r="I551" s="1">
        <v>-6.6679779999999997</v>
      </c>
      <c r="J551" s="1">
        <v>-8.5989730000000009</v>
      </c>
      <c r="K551">
        <f t="shared" si="18"/>
        <v>5</v>
      </c>
      <c r="L551">
        <f t="shared" si="17"/>
        <v>98.360655737704917</v>
      </c>
    </row>
    <row r="552" spans="1:12" x14ac:dyDescent="0.25">
      <c r="A552">
        <v>601</v>
      </c>
      <c r="B552" s="3">
        <v>34.969830000000002</v>
      </c>
      <c r="C552" s="3">
        <v>3.2200510000000002</v>
      </c>
      <c r="D552" s="3">
        <v>45.520432</v>
      </c>
      <c r="E552" s="2">
        <v>-60.738182000000002</v>
      </c>
      <c r="F552" s="2">
        <v>18.099367000000001</v>
      </c>
      <c r="G552" s="2">
        <v>83.257551000000007</v>
      </c>
      <c r="H552" s="1">
        <v>2.6077430000000001</v>
      </c>
      <c r="I552" s="1">
        <v>-6.6537889999999997</v>
      </c>
      <c r="J552" s="1">
        <v>-8.5874860000000002</v>
      </c>
      <c r="K552">
        <f t="shared" si="18"/>
        <v>5.0083333333333337</v>
      </c>
      <c r="L552">
        <f t="shared" si="17"/>
        <v>98.524590163934434</v>
      </c>
    </row>
    <row r="553" spans="1:12" x14ac:dyDescent="0.25">
      <c r="A553">
        <v>602</v>
      </c>
      <c r="B553" s="3">
        <v>34.975527999999997</v>
      </c>
      <c r="C553" s="3">
        <v>3.243417</v>
      </c>
      <c r="D553" s="3">
        <v>45.510562999999998</v>
      </c>
      <c r="E553" s="2">
        <v>-60.734357000000003</v>
      </c>
      <c r="F553" s="2">
        <v>18.123749</v>
      </c>
      <c r="G553" s="2">
        <v>83.258527999999998</v>
      </c>
      <c r="H553" s="1">
        <v>2.561105</v>
      </c>
      <c r="I553" s="1">
        <v>-6.6255569999999997</v>
      </c>
      <c r="J553" s="1">
        <v>-8.5657060000000005</v>
      </c>
      <c r="K553">
        <f t="shared" si="18"/>
        <v>5.0166666666666666</v>
      </c>
      <c r="L553">
        <f t="shared" si="17"/>
        <v>98.688524590163951</v>
      </c>
    </row>
    <row r="554" spans="1:12" x14ac:dyDescent="0.25">
      <c r="A554">
        <v>603</v>
      </c>
      <c r="B554" s="3">
        <v>34.984861000000002</v>
      </c>
      <c r="C554" s="3">
        <v>3.259903</v>
      </c>
      <c r="D554" s="3">
        <v>45.505225000000003</v>
      </c>
      <c r="E554" s="2">
        <v>-60.735132999999998</v>
      </c>
      <c r="F554" s="2">
        <v>18.149605000000001</v>
      </c>
      <c r="G554" s="2">
        <v>83.244601000000003</v>
      </c>
      <c r="H554" s="1">
        <v>2.5172669999999999</v>
      </c>
      <c r="I554" s="1">
        <v>-6.5955550000000001</v>
      </c>
      <c r="J554" s="1">
        <v>-8.5504669999999994</v>
      </c>
      <c r="K554">
        <f t="shared" si="18"/>
        <v>5.0250000000000004</v>
      </c>
      <c r="L554">
        <f t="shared" si="17"/>
        <v>98.852459016393453</v>
      </c>
    </row>
    <row r="555" spans="1:12" x14ac:dyDescent="0.25">
      <c r="A555">
        <v>604</v>
      </c>
      <c r="B555" s="3">
        <v>34.989933000000001</v>
      </c>
      <c r="C555" s="3">
        <v>3.2758620000000001</v>
      </c>
      <c r="D555" s="3">
        <v>45.493141000000001</v>
      </c>
      <c r="E555" s="2">
        <v>-60.743068999999998</v>
      </c>
      <c r="F555" s="2">
        <v>18.190182</v>
      </c>
      <c r="G555" s="2">
        <v>83.225378000000006</v>
      </c>
      <c r="H555" s="1">
        <v>2.4665819999999998</v>
      </c>
      <c r="I555" s="1">
        <v>-6.5760040000000002</v>
      </c>
      <c r="J555" s="1">
        <v>-8.5378249999999998</v>
      </c>
      <c r="K555">
        <f t="shared" si="18"/>
        <v>5.0333333333333332</v>
      </c>
      <c r="L555">
        <f t="shared" si="17"/>
        <v>99.016393442622956</v>
      </c>
    </row>
    <row r="556" spans="1:12" x14ac:dyDescent="0.25">
      <c r="A556">
        <v>605</v>
      </c>
      <c r="B556" s="3">
        <v>34.992797000000003</v>
      </c>
      <c r="C556" s="3">
        <v>3.2898990000000001</v>
      </c>
      <c r="D556" s="3">
        <v>45.483828000000003</v>
      </c>
      <c r="E556" s="2">
        <v>-60.751148999999998</v>
      </c>
      <c r="F556" s="2">
        <v>18.251926000000001</v>
      </c>
      <c r="G556" s="2">
        <v>83.173077000000006</v>
      </c>
      <c r="H556" s="1">
        <v>2.405907</v>
      </c>
      <c r="I556" s="1">
        <v>-6.5534879999999998</v>
      </c>
      <c r="J556" s="1">
        <v>-8.5157070000000008</v>
      </c>
      <c r="K556">
        <f t="shared" si="18"/>
        <v>5.041666666666667</v>
      </c>
      <c r="L556">
        <f t="shared" si="17"/>
        <v>99.180327868852473</v>
      </c>
    </row>
    <row r="557" spans="1:12" x14ac:dyDescent="0.25">
      <c r="A557">
        <v>606</v>
      </c>
      <c r="B557" s="3">
        <v>34.989817000000002</v>
      </c>
      <c r="C557" s="3">
        <v>3.321278</v>
      </c>
      <c r="D557" s="3">
        <v>45.487583999999998</v>
      </c>
      <c r="E557" s="2">
        <v>-60.764527999999999</v>
      </c>
      <c r="F557" s="2">
        <v>18.324721</v>
      </c>
      <c r="G557" s="2">
        <v>83.118734000000003</v>
      </c>
      <c r="H557" s="1">
        <v>2.345396</v>
      </c>
      <c r="I557" s="1">
        <v>-6.5414570000000003</v>
      </c>
      <c r="J557" s="1">
        <v>-8.4804969999999997</v>
      </c>
      <c r="K557">
        <f t="shared" si="18"/>
        <v>5.05</v>
      </c>
      <c r="L557">
        <f t="shared" si="17"/>
        <v>99.344262295081975</v>
      </c>
    </row>
    <row r="558" spans="1:12" x14ac:dyDescent="0.25">
      <c r="A558">
        <v>607</v>
      </c>
      <c r="B558" s="3">
        <v>34.991300000000003</v>
      </c>
      <c r="C558" s="3">
        <v>3.3350490000000002</v>
      </c>
      <c r="D558" s="3">
        <v>45.487167999999997</v>
      </c>
      <c r="E558" s="2">
        <v>-60.790816999999997</v>
      </c>
      <c r="F558" s="2">
        <v>18.442444999999999</v>
      </c>
      <c r="G558" s="2">
        <v>83.028909999999996</v>
      </c>
      <c r="H558" s="1">
        <v>2.2974510000000001</v>
      </c>
      <c r="I558" s="1">
        <v>-6.5332559999999997</v>
      </c>
      <c r="J558" s="1">
        <v>-8.4539329999999993</v>
      </c>
      <c r="K558">
        <f t="shared" si="18"/>
        <v>5.0583333333333336</v>
      </c>
      <c r="L558">
        <f t="shared" si="17"/>
        <v>99.508196721311492</v>
      </c>
    </row>
    <row r="559" spans="1:12" x14ac:dyDescent="0.25">
      <c r="A559">
        <v>608</v>
      </c>
      <c r="B559" s="3">
        <v>34.986348</v>
      </c>
      <c r="C559" s="3">
        <v>3.3653919999999999</v>
      </c>
      <c r="D559" s="3">
        <v>45.494343999999998</v>
      </c>
      <c r="E559" s="2">
        <v>-60.813999000000003</v>
      </c>
      <c r="F559" s="2">
        <v>18.599747000000001</v>
      </c>
      <c r="G559" s="2">
        <v>82.934927000000002</v>
      </c>
      <c r="H559" s="1">
        <v>2.2513139999999998</v>
      </c>
      <c r="I559" s="1">
        <v>-6.5315599999999998</v>
      </c>
      <c r="J559" s="1">
        <v>-8.4144489999999994</v>
      </c>
      <c r="K559">
        <f t="shared" si="18"/>
        <v>5.0666666666666664</v>
      </c>
      <c r="L559">
        <f t="shared" si="17"/>
        <v>99.672131147540981</v>
      </c>
    </row>
    <row r="560" spans="1:12" x14ac:dyDescent="0.25">
      <c r="A560">
        <v>609</v>
      </c>
      <c r="B560" s="3">
        <v>34.993371000000003</v>
      </c>
      <c r="C560" s="3">
        <v>3.3813749999999998</v>
      </c>
      <c r="D560" s="3">
        <v>45.497236000000001</v>
      </c>
      <c r="E560" s="2">
        <v>-60.831702</v>
      </c>
      <c r="F560" s="2">
        <v>18.830178</v>
      </c>
      <c r="G560" s="2">
        <v>82.789649999999995</v>
      </c>
      <c r="H560" s="1">
        <v>2.206175</v>
      </c>
      <c r="I560" s="1">
        <v>-6.5377450000000001</v>
      </c>
      <c r="J560" s="1">
        <v>-8.3556609999999996</v>
      </c>
      <c r="K560">
        <f t="shared" si="18"/>
        <v>5.0750000000000002</v>
      </c>
      <c r="L560">
        <f t="shared" si="17"/>
        <v>99.836065573770497</v>
      </c>
    </row>
    <row r="561" spans="1:12" x14ac:dyDescent="0.25">
      <c r="A561">
        <v>610</v>
      </c>
      <c r="B561" s="3">
        <v>35.003822</v>
      </c>
      <c r="C561" s="3">
        <v>3.4039990000000002</v>
      </c>
      <c r="D561" s="3">
        <v>45.507196999999998</v>
      </c>
      <c r="E561" s="2">
        <v>-60.847844000000002</v>
      </c>
      <c r="F561" s="2">
        <v>19.103090999999999</v>
      </c>
      <c r="G561" s="2">
        <v>82.637208000000001</v>
      </c>
      <c r="H561" s="1">
        <v>2.1669589999999999</v>
      </c>
      <c r="I561" s="1">
        <v>-6.536035</v>
      </c>
      <c r="J561" s="1">
        <v>-8.308719</v>
      </c>
      <c r="K561">
        <f t="shared" si="18"/>
        <v>5.083333333333333</v>
      </c>
      <c r="L561">
        <f>K561*100/$K$561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2013-11-05T20:34:52Z</dcterms:created>
  <dcterms:modified xsi:type="dcterms:W3CDTF">2014-04-03T20:57:08Z</dcterms:modified>
</cp:coreProperties>
</file>