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</calcChain>
</file>

<file path=xl/connections.xml><?xml version="1.0" encoding="utf-8"?>
<connections xmlns="http://schemas.openxmlformats.org/spreadsheetml/2006/main">
  <connection id="1" name="Mocek-031" type="4" refreshedVersion="0" background="1">
    <webPr xml="1" sourceData="1" url="C:\Users\Gosia\Documents\Szkoła\Inżynierka\grupa kontrolna posegregowana\Grupa_kontrolna_mvnx_4_pazdziernik\Mocek_mvnx\lewa\picie_z_kubka\Mocek-03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1"/>
  <sheetViews>
    <sheetView tabSelected="1" workbookViewId="0">
      <selection activeCell="L521" sqref="L1:L521"/>
    </sheetView>
  </sheetViews>
  <sheetFormatPr defaultRowHeight="15" x14ac:dyDescent="0.25"/>
  <cols>
    <col min="1" max="1" width="10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80</v>
      </c>
      <c r="B1" s="1">
        <v>33.766581000000002</v>
      </c>
      <c r="C1" s="1">
        <v>3.0015900000000002</v>
      </c>
      <c r="D1" s="1">
        <v>46.368836000000002</v>
      </c>
      <c r="E1" s="2">
        <v>-57.901975999999998</v>
      </c>
      <c r="F1" s="2">
        <v>31.314485999999999</v>
      </c>
      <c r="G1" s="2">
        <v>75.696990999999997</v>
      </c>
      <c r="H1" s="3">
        <v>0.78526300000000004</v>
      </c>
      <c r="I1" s="3">
        <v>-7.9758449999999996</v>
      </c>
      <c r="J1" s="3">
        <v>-2.7859409999999998</v>
      </c>
      <c r="K1">
        <f t="shared" ref="K1:K50" si="0">A1/120</f>
        <v>0.66666666666666663</v>
      </c>
      <c r="L1">
        <f t="shared" ref="L1:L64" si="1">K1*100/$K$521</f>
        <v>13.333333333333332</v>
      </c>
    </row>
    <row r="2" spans="1:12" x14ac:dyDescent="0.25">
      <c r="A2">
        <v>81</v>
      </c>
      <c r="B2" s="1">
        <v>33.800294000000001</v>
      </c>
      <c r="C2" s="1">
        <v>2.875302</v>
      </c>
      <c r="D2" s="1">
        <v>46.376119000000003</v>
      </c>
      <c r="E2" s="2">
        <v>-57.987105999999997</v>
      </c>
      <c r="F2" s="2">
        <v>31.312836000000001</v>
      </c>
      <c r="G2" s="2">
        <v>75.653540000000007</v>
      </c>
      <c r="H2" s="3">
        <v>0.72868100000000002</v>
      </c>
      <c r="I2" s="3">
        <v>-7.9205500000000004</v>
      </c>
      <c r="J2" s="3">
        <v>-2.7313489999999998</v>
      </c>
      <c r="K2">
        <f t="shared" si="0"/>
        <v>0.67500000000000004</v>
      </c>
      <c r="L2">
        <f t="shared" si="1"/>
        <v>13.5</v>
      </c>
    </row>
    <row r="3" spans="1:12" x14ac:dyDescent="0.25">
      <c r="A3">
        <v>82</v>
      </c>
      <c r="B3" s="1">
        <v>33.839736000000002</v>
      </c>
      <c r="C3" s="1">
        <v>2.7227730000000001</v>
      </c>
      <c r="D3" s="1">
        <v>46.384098999999999</v>
      </c>
      <c r="E3" s="2">
        <v>-58.088898999999998</v>
      </c>
      <c r="F3" s="2">
        <v>31.356650999999999</v>
      </c>
      <c r="G3" s="2">
        <v>75.567637000000005</v>
      </c>
      <c r="H3" s="3">
        <v>0.67083599999999999</v>
      </c>
      <c r="I3" s="3">
        <v>-7.8664139999999998</v>
      </c>
      <c r="J3" s="3">
        <v>-2.6812149999999999</v>
      </c>
      <c r="K3">
        <f t="shared" si="0"/>
        <v>0.68333333333333335</v>
      </c>
      <c r="L3">
        <f t="shared" si="1"/>
        <v>13.666666666666666</v>
      </c>
    </row>
    <row r="4" spans="1:12" x14ac:dyDescent="0.25">
      <c r="A4">
        <v>83</v>
      </c>
      <c r="B4" s="1">
        <v>33.885792000000002</v>
      </c>
      <c r="C4" s="1">
        <v>2.5654940000000002</v>
      </c>
      <c r="D4" s="1">
        <v>46.393479999999997</v>
      </c>
      <c r="E4" s="2">
        <v>-58.182912000000002</v>
      </c>
      <c r="F4" s="2">
        <v>31.389689000000001</v>
      </c>
      <c r="G4" s="2">
        <v>75.502228000000002</v>
      </c>
      <c r="H4" s="3">
        <v>0.61073</v>
      </c>
      <c r="I4" s="3">
        <v>-7.8153180000000004</v>
      </c>
      <c r="J4" s="3">
        <v>-2.6299239999999999</v>
      </c>
      <c r="K4">
        <f t="shared" si="0"/>
        <v>0.69166666666666665</v>
      </c>
      <c r="L4">
        <f t="shared" si="1"/>
        <v>13.833333333333334</v>
      </c>
    </row>
    <row r="5" spans="1:12" x14ac:dyDescent="0.25">
      <c r="A5">
        <v>84</v>
      </c>
      <c r="B5" s="1">
        <v>33.919212000000002</v>
      </c>
      <c r="C5" s="1">
        <v>2.3993639999999998</v>
      </c>
      <c r="D5" s="1">
        <v>46.395470000000003</v>
      </c>
      <c r="E5" s="2">
        <v>-58.26473</v>
      </c>
      <c r="F5" s="2">
        <v>31.440940999999999</v>
      </c>
      <c r="G5" s="2">
        <v>75.425658999999996</v>
      </c>
      <c r="H5" s="3">
        <v>0.53730800000000001</v>
      </c>
      <c r="I5" s="3">
        <v>-7.7385840000000004</v>
      </c>
      <c r="J5" s="3">
        <v>-2.6042939999999999</v>
      </c>
      <c r="K5">
        <f t="shared" si="0"/>
        <v>0.7</v>
      </c>
      <c r="L5">
        <f t="shared" si="1"/>
        <v>14</v>
      </c>
    </row>
    <row r="6" spans="1:12" x14ac:dyDescent="0.25">
      <c r="A6">
        <v>85</v>
      </c>
      <c r="B6" s="1">
        <v>33.939003999999997</v>
      </c>
      <c r="C6" s="1">
        <v>2.2597670000000001</v>
      </c>
      <c r="D6" s="1">
        <v>46.400578000000003</v>
      </c>
      <c r="E6" s="2">
        <v>-58.337066</v>
      </c>
      <c r="F6" s="2">
        <v>31.536414000000001</v>
      </c>
      <c r="G6" s="2">
        <v>75.310464999999994</v>
      </c>
      <c r="H6" s="3">
        <v>0.471773</v>
      </c>
      <c r="I6" s="3">
        <v>-7.6544879999999997</v>
      </c>
      <c r="J6" s="3">
        <v>-2.57884</v>
      </c>
      <c r="K6">
        <f t="shared" si="0"/>
        <v>0.70833333333333337</v>
      </c>
      <c r="L6">
        <f t="shared" si="1"/>
        <v>14.166666666666668</v>
      </c>
    </row>
    <row r="7" spans="1:12" x14ac:dyDescent="0.25">
      <c r="A7">
        <v>86</v>
      </c>
      <c r="B7" s="1">
        <v>33.962130999999999</v>
      </c>
      <c r="C7" s="1">
        <v>2.1041300000000001</v>
      </c>
      <c r="D7" s="1">
        <v>46.396306000000003</v>
      </c>
      <c r="E7" s="2">
        <v>-58.41733</v>
      </c>
      <c r="F7" s="2">
        <v>31.647003000000002</v>
      </c>
      <c r="G7" s="2">
        <v>75.204605000000001</v>
      </c>
      <c r="H7" s="3">
        <v>0.42158000000000001</v>
      </c>
      <c r="I7" s="3">
        <v>-7.572209</v>
      </c>
      <c r="J7" s="3">
        <v>-2.5675469999999998</v>
      </c>
      <c r="K7">
        <f t="shared" si="0"/>
        <v>0.71666666666666667</v>
      </c>
      <c r="L7">
        <f t="shared" si="1"/>
        <v>14.333333333333334</v>
      </c>
    </row>
    <row r="8" spans="1:12" x14ac:dyDescent="0.25">
      <c r="A8">
        <v>87</v>
      </c>
      <c r="B8" s="1">
        <v>33.987214000000002</v>
      </c>
      <c r="C8" s="1">
        <v>1.9491529999999999</v>
      </c>
      <c r="D8" s="1">
        <v>46.383794000000002</v>
      </c>
      <c r="E8" s="2">
        <v>-58.492871999999998</v>
      </c>
      <c r="F8" s="2">
        <v>31.772839000000001</v>
      </c>
      <c r="G8" s="2">
        <v>75.092359999999999</v>
      </c>
      <c r="H8" s="3">
        <v>0.38142399999999999</v>
      </c>
      <c r="I8" s="3">
        <v>-7.4946830000000002</v>
      </c>
      <c r="J8" s="3">
        <v>-2.5357820000000002</v>
      </c>
      <c r="K8">
        <f t="shared" si="0"/>
        <v>0.72499999999999998</v>
      </c>
      <c r="L8">
        <f t="shared" si="1"/>
        <v>14.5</v>
      </c>
    </row>
    <row r="9" spans="1:12" x14ac:dyDescent="0.25">
      <c r="A9">
        <v>88</v>
      </c>
      <c r="B9" s="1">
        <v>34.01435</v>
      </c>
      <c r="C9" s="1">
        <v>1.8052509999999999</v>
      </c>
      <c r="D9" s="1">
        <v>46.385114000000002</v>
      </c>
      <c r="E9" s="2">
        <v>-58.561782999999998</v>
      </c>
      <c r="F9" s="2">
        <v>31.883555999999999</v>
      </c>
      <c r="G9" s="2">
        <v>74.986913000000001</v>
      </c>
      <c r="H9" s="3">
        <v>0.331569</v>
      </c>
      <c r="I9" s="3">
        <v>-7.3952299999999997</v>
      </c>
      <c r="J9" s="3">
        <v>-2.5100210000000001</v>
      </c>
      <c r="K9">
        <f t="shared" si="0"/>
        <v>0.73333333333333328</v>
      </c>
      <c r="L9">
        <f t="shared" si="1"/>
        <v>14.666666666666666</v>
      </c>
    </row>
    <row r="10" spans="1:12" x14ac:dyDescent="0.25">
      <c r="A10">
        <v>89</v>
      </c>
      <c r="B10" s="1">
        <v>34.041659000000003</v>
      </c>
      <c r="C10" s="1">
        <v>1.6769480000000001</v>
      </c>
      <c r="D10" s="1">
        <v>46.391779999999997</v>
      </c>
      <c r="E10" s="2">
        <v>-58.615824000000003</v>
      </c>
      <c r="F10" s="2">
        <v>31.937027</v>
      </c>
      <c r="G10" s="2">
        <v>74.915672000000001</v>
      </c>
      <c r="H10" s="3">
        <v>0.25380200000000003</v>
      </c>
      <c r="I10" s="3">
        <v>-7.2578750000000003</v>
      </c>
      <c r="J10" s="3">
        <v>-2.4926110000000001</v>
      </c>
      <c r="K10">
        <f t="shared" si="0"/>
        <v>0.7416666666666667</v>
      </c>
      <c r="L10">
        <f t="shared" si="1"/>
        <v>14.833333333333334</v>
      </c>
    </row>
    <row r="11" spans="1:12" x14ac:dyDescent="0.25">
      <c r="A11">
        <v>90</v>
      </c>
      <c r="B11" s="1">
        <v>34.070321</v>
      </c>
      <c r="C11" s="1">
        <v>1.5486439999999999</v>
      </c>
      <c r="D11" s="1">
        <v>46.391745</v>
      </c>
      <c r="E11" s="2">
        <v>-58.666781</v>
      </c>
      <c r="F11" s="2">
        <v>31.946186999999998</v>
      </c>
      <c r="G11" s="2">
        <v>74.897982999999996</v>
      </c>
      <c r="H11" s="3">
        <v>0.15646199999999999</v>
      </c>
      <c r="I11" s="3">
        <v>-7.1344250000000002</v>
      </c>
      <c r="J11" s="3">
        <v>-2.480486</v>
      </c>
      <c r="K11">
        <f t="shared" si="0"/>
        <v>0.75</v>
      </c>
      <c r="L11">
        <f t="shared" si="1"/>
        <v>15</v>
      </c>
    </row>
    <row r="12" spans="1:12" x14ac:dyDescent="0.25">
      <c r="A12">
        <v>91</v>
      </c>
      <c r="B12" s="1">
        <v>34.098413999999998</v>
      </c>
      <c r="C12" s="1">
        <v>1.425082</v>
      </c>
      <c r="D12" s="1">
        <v>46.386145999999997</v>
      </c>
      <c r="E12" s="2">
        <v>-58.712408000000003</v>
      </c>
      <c r="F12" s="2">
        <v>31.959938999999999</v>
      </c>
      <c r="G12" s="2">
        <v>74.887763000000007</v>
      </c>
      <c r="H12" s="3">
        <v>6.3787999999999997E-2</v>
      </c>
      <c r="I12" s="3">
        <v>-7.022411</v>
      </c>
      <c r="J12" s="3">
        <v>-2.49335</v>
      </c>
      <c r="K12">
        <f t="shared" si="0"/>
        <v>0.7583333333333333</v>
      </c>
      <c r="L12">
        <f t="shared" si="1"/>
        <v>15.166666666666666</v>
      </c>
    </row>
    <row r="13" spans="1:12" x14ac:dyDescent="0.25">
      <c r="A13">
        <v>92</v>
      </c>
      <c r="B13" s="1">
        <v>34.123251000000003</v>
      </c>
      <c r="C13" s="1">
        <v>1.324614</v>
      </c>
      <c r="D13" s="1">
        <v>46.382944999999999</v>
      </c>
      <c r="E13" s="2">
        <v>-58.750261000000002</v>
      </c>
      <c r="F13" s="2">
        <v>31.939291000000001</v>
      </c>
      <c r="G13" s="2">
        <v>74.898867999999993</v>
      </c>
      <c r="H13" s="3">
        <v>-1.9112000000000001E-2</v>
      </c>
      <c r="I13" s="3">
        <v>-6.9042890000000003</v>
      </c>
      <c r="J13" s="3">
        <v>-2.4968659999999998</v>
      </c>
      <c r="K13">
        <f t="shared" si="0"/>
        <v>0.76666666666666672</v>
      </c>
      <c r="L13">
        <f t="shared" si="1"/>
        <v>15.333333333333334</v>
      </c>
    </row>
    <row r="14" spans="1:12" x14ac:dyDescent="0.25">
      <c r="A14">
        <v>93</v>
      </c>
      <c r="B14" s="1">
        <v>34.156874999999999</v>
      </c>
      <c r="C14" s="1">
        <v>1.2226060000000001</v>
      </c>
      <c r="D14" s="1">
        <v>46.376494999999998</v>
      </c>
      <c r="E14" s="2">
        <v>-58.789765000000003</v>
      </c>
      <c r="F14" s="2">
        <v>31.898683999999999</v>
      </c>
      <c r="G14" s="2">
        <v>74.945446000000004</v>
      </c>
      <c r="H14" s="3">
        <v>-5.9220000000000002E-2</v>
      </c>
      <c r="I14" s="3">
        <v>-6.8157110000000003</v>
      </c>
      <c r="J14" s="3">
        <v>-2.5180060000000002</v>
      </c>
      <c r="K14">
        <f t="shared" si="0"/>
        <v>0.77500000000000002</v>
      </c>
      <c r="L14">
        <f t="shared" si="1"/>
        <v>15.5</v>
      </c>
    </row>
    <row r="15" spans="1:12" x14ac:dyDescent="0.25">
      <c r="A15">
        <v>94</v>
      </c>
      <c r="B15" s="1">
        <v>34.187525999999998</v>
      </c>
      <c r="C15" s="1">
        <v>1.1360939999999999</v>
      </c>
      <c r="D15" s="1">
        <v>46.369438000000002</v>
      </c>
      <c r="E15" s="2">
        <v>-58.810273000000002</v>
      </c>
      <c r="F15" s="2">
        <v>31.807517000000001</v>
      </c>
      <c r="G15" s="2">
        <v>75.051102999999998</v>
      </c>
      <c r="H15" s="3">
        <v>-8.5224999999999995E-2</v>
      </c>
      <c r="I15" s="3">
        <v>-6.742426</v>
      </c>
      <c r="J15" s="3">
        <v>-2.555218</v>
      </c>
      <c r="K15">
        <f t="shared" si="0"/>
        <v>0.78333333333333333</v>
      </c>
      <c r="L15">
        <f t="shared" si="1"/>
        <v>15.666666666666666</v>
      </c>
    </row>
    <row r="16" spans="1:12" x14ac:dyDescent="0.25">
      <c r="A16">
        <v>95</v>
      </c>
      <c r="B16" s="1">
        <v>34.217970000000001</v>
      </c>
      <c r="C16" s="1">
        <v>1.0480430000000001</v>
      </c>
      <c r="D16" s="1">
        <v>46.357391999999997</v>
      </c>
      <c r="E16" s="2">
        <v>-58.818133000000003</v>
      </c>
      <c r="F16" s="2">
        <v>31.694627000000001</v>
      </c>
      <c r="G16" s="2">
        <v>75.200975</v>
      </c>
      <c r="H16" s="3">
        <v>-7.9210000000000003E-2</v>
      </c>
      <c r="I16" s="3">
        <v>-6.6871869999999998</v>
      </c>
      <c r="J16" s="3">
        <v>-2.6195339999999998</v>
      </c>
      <c r="K16">
        <f t="shared" si="0"/>
        <v>0.79166666666666663</v>
      </c>
      <c r="L16">
        <f t="shared" si="1"/>
        <v>15.833333333333332</v>
      </c>
    </row>
    <row r="17" spans="1:12" x14ac:dyDescent="0.25">
      <c r="A17">
        <v>96</v>
      </c>
      <c r="B17" s="1">
        <v>34.245702000000001</v>
      </c>
      <c r="C17" s="1">
        <v>0.95708199999999999</v>
      </c>
      <c r="D17" s="1">
        <v>46.345742000000001</v>
      </c>
      <c r="E17" s="2">
        <v>-58.809351999999997</v>
      </c>
      <c r="F17" s="2">
        <v>31.572673000000002</v>
      </c>
      <c r="G17" s="2">
        <v>75.395664999999994</v>
      </c>
      <c r="H17" s="3">
        <v>-5.4482999999999997E-2</v>
      </c>
      <c r="I17" s="3">
        <v>-6.6567030000000003</v>
      </c>
      <c r="J17" s="3">
        <v>-2.709152</v>
      </c>
      <c r="K17">
        <f t="shared" si="0"/>
        <v>0.8</v>
      </c>
      <c r="L17">
        <f t="shared" si="1"/>
        <v>16</v>
      </c>
    </row>
    <row r="18" spans="1:12" x14ac:dyDescent="0.25">
      <c r="A18">
        <v>97</v>
      </c>
      <c r="B18" s="1">
        <v>34.279086</v>
      </c>
      <c r="C18" s="1">
        <v>0.85506000000000004</v>
      </c>
      <c r="D18" s="1">
        <v>46.325389000000001</v>
      </c>
      <c r="E18" s="2">
        <v>-58.802883999999999</v>
      </c>
      <c r="F18" s="2">
        <v>31.416867</v>
      </c>
      <c r="G18" s="2">
        <v>75.626519999999999</v>
      </c>
      <c r="H18" s="3">
        <v>-2.7239999999999999E-3</v>
      </c>
      <c r="I18" s="3">
        <v>-6.6363219999999998</v>
      </c>
      <c r="J18" s="3">
        <v>-2.8162020000000001</v>
      </c>
      <c r="K18">
        <f t="shared" si="0"/>
        <v>0.80833333333333335</v>
      </c>
      <c r="L18">
        <f t="shared" si="1"/>
        <v>16.166666666666664</v>
      </c>
    </row>
    <row r="19" spans="1:12" x14ac:dyDescent="0.25">
      <c r="A19">
        <v>98</v>
      </c>
      <c r="B19" s="1">
        <v>34.318606000000003</v>
      </c>
      <c r="C19" s="1">
        <v>0.771061</v>
      </c>
      <c r="D19" s="1">
        <v>46.320377999999998</v>
      </c>
      <c r="E19" s="2">
        <v>-58.792403</v>
      </c>
      <c r="F19" s="2">
        <v>31.212413999999999</v>
      </c>
      <c r="G19" s="2">
        <v>75.909289000000001</v>
      </c>
      <c r="H19" s="3">
        <v>6.1613000000000001E-2</v>
      </c>
      <c r="I19" s="3">
        <v>-6.6298550000000001</v>
      </c>
      <c r="J19" s="3">
        <v>-2.9195859999999998</v>
      </c>
      <c r="K19">
        <f t="shared" si="0"/>
        <v>0.81666666666666665</v>
      </c>
      <c r="L19">
        <f t="shared" si="1"/>
        <v>16.333333333333336</v>
      </c>
    </row>
    <row r="20" spans="1:12" x14ac:dyDescent="0.25">
      <c r="A20">
        <v>99</v>
      </c>
      <c r="B20" s="1">
        <v>34.381162000000003</v>
      </c>
      <c r="C20" s="1">
        <v>0.68262800000000001</v>
      </c>
      <c r="D20" s="1">
        <v>46.321102000000003</v>
      </c>
      <c r="E20" s="2">
        <v>-58.774605000000001</v>
      </c>
      <c r="F20" s="2">
        <v>30.911021000000002</v>
      </c>
      <c r="G20" s="2">
        <v>76.256625</v>
      </c>
      <c r="H20" s="3">
        <v>0.13022700000000001</v>
      </c>
      <c r="I20" s="3">
        <v>-6.5945520000000002</v>
      </c>
      <c r="J20" s="3">
        <v>-3.024435</v>
      </c>
      <c r="K20">
        <f t="shared" si="0"/>
        <v>0.82499999999999996</v>
      </c>
      <c r="L20">
        <f t="shared" si="1"/>
        <v>16.5</v>
      </c>
    </row>
    <row r="21" spans="1:12" x14ac:dyDescent="0.25">
      <c r="A21">
        <v>100</v>
      </c>
      <c r="B21" s="1">
        <v>34.441941</v>
      </c>
      <c r="C21" s="1">
        <v>0.61172300000000002</v>
      </c>
      <c r="D21" s="1">
        <v>46.323210000000003</v>
      </c>
      <c r="E21" s="2">
        <v>-58.748052999999999</v>
      </c>
      <c r="F21" s="2">
        <v>30.523154000000002</v>
      </c>
      <c r="G21" s="2">
        <v>76.690488000000002</v>
      </c>
      <c r="H21" s="3">
        <v>0.18743000000000001</v>
      </c>
      <c r="I21" s="3">
        <v>-6.5324809999999998</v>
      </c>
      <c r="J21" s="3">
        <v>-3.1546970000000001</v>
      </c>
      <c r="K21">
        <f t="shared" si="0"/>
        <v>0.83333333333333337</v>
      </c>
      <c r="L21">
        <f t="shared" si="1"/>
        <v>16.666666666666668</v>
      </c>
    </row>
    <row r="22" spans="1:12" x14ac:dyDescent="0.25">
      <c r="A22">
        <v>101</v>
      </c>
      <c r="B22" s="1">
        <v>34.509231</v>
      </c>
      <c r="C22" s="1">
        <v>0.55523299999999998</v>
      </c>
      <c r="D22" s="1">
        <v>46.319996000000003</v>
      </c>
      <c r="E22" s="2">
        <v>-58.703260999999998</v>
      </c>
      <c r="F22" s="2">
        <v>30.021837000000001</v>
      </c>
      <c r="G22" s="2">
        <v>77.226670999999996</v>
      </c>
      <c r="H22" s="3">
        <v>0.227548</v>
      </c>
      <c r="I22" s="3">
        <v>-6.4442170000000001</v>
      </c>
      <c r="J22" s="3">
        <v>-3.3305880000000001</v>
      </c>
      <c r="K22">
        <f t="shared" si="0"/>
        <v>0.84166666666666667</v>
      </c>
      <c r="L22">
        <f t="shared" si="1"/>
        <v>16.833333333333336</v>
      </c>
    </row>
    <row r="23" spans="1:12" x14ac:dyDescent="0.25">
      <c r="A23">
        <v>102</v>
      </c>
      <c r="B23" s="1">
        <v>34.571150000000003</v>
      </c>
      <c r="C23" s="1">
        <v>0.50124500000000005</v>
      </c>
      <c r="D23" s="1">
        <v>46.312488999999999</v>
      </c>
      <c r="E23" s="2">
        <v>-58.648117999999997</v>
      </c>
      <c r="F23" s="2">
        <v>29.447686999999998</v>
      </c>
      <c r="G23" s="2">
        <v>77.810990000000004</v>
      </c>
      <c r="H23" s="3">
        <v>0.28499200000000002</v>
      </c>
      <c r="I23" s="3">
        <v>-6.3834819999999999</v>
      </c>
      <c r="J23" s="3">
        <v>-3.481134</v>
      </c>
      <c r="K23">
        <f t="shared" si="0"/>
        <v>0.85</v>
      </c>
      <c r="L23">
        <f t="shared" si="1"/>
        <v>17</v>
      </c>
    </row>
    <row r="24" spans="1:12" x14ac:dyDescent="0.25">
      <c r="A24">
        <v>103</v>
      </c>
      <c r="B24" s="1">
        <v>34.626578000000002</v>
      </c>
      <c r="C24" s="1">
        <v>0.46567199999999997</v>
      </c>
      <c r="D24" s="1">
        <v>46.298749000000001</v>
      </c>
      <c r="E24" s="2">
        <v>-58.567678999999998</v>
      </c>
      <c r="F24" s="2">
        <v>28.889085999999999</v>
      </c>
      <c r="G24" s="2">
        <v>78.378883000000002</v>
      </c>
      <c r="H24" s="3">
        <v>0.36008000000000001</v>
      </c>
      <c r="I24" s="3">
        <v>-6.3719799999999998</v>
      </c>
      <c r="J24" s="3">
        <v>-3.5753379999999999</v>
      </c>
      <c r="K24">
        <f t="shared" si="0"/>
        <v>0.85833333333333328</v>
      </c>
      <c r="L24">
        <f t="shared" si="1"/>
        <v>17.166666666666664</v>
      </c>
    </row>
    <row r="25" spans="1:12" x14ac:dyDescent="0.25">
      <c r="A25">
        <v>104</v>
      </c>
      <c r="B25" s="1">
        <v>34.678127000000003</v>
      </c>
      <c r="C25" s="1">
        <v>0.41955300000000001</v>
      </c>
      <c r="D25" s="1">
        <v>46.277178999999997</v>
      </c>
      <c r="E25" s="2">
        <v>-58.523963999999999</v>
      </c>
      <c r="F25" s="2">
        <v>28.244758000000001</v>
      </c>
      <c r="G25" s="2">
        <v>78.979823999999994</v>
      </c>
      <c r="H25" s="3">
        <v>0.44824700000000001</v>
      </c>
      <c r="I25" s="3">
        <v>-6.3692089999999997</v>
      </c>
      <c r="J25" s="3">
        <v>-3.6828820000000002</v>
      </c>
      <c r="K25">
        <f t="shared" si="0"/>
        <v>0.8666666666666667</v>
      </c>
      <c r="L25">
        <f t="shared" si="1"/>
        <v>17.333333333333336</v>
      </c>
    </row>
    <row r="26" spans="1:12" x14ac:dyDescent="0.25">
      <c r="A26">
        <v>105</v>
      </c>
      <c r="B26" s="1">
        <v>34.713979999999999</v>
      </c>
      <c r="C26" s="1">
        <v>0.36990099999999998</v>
      </c>
      <c r="D26" s="1">
        <v>46.249366000000002</v>
      </c>
      <c r="E26" s="2">
        <v>-58.442186999999997</v>
      </c>
      <c r="F26" s="2">
        <v>27.543835999999999</v>
      </c>
      <c r="G26" s="2">
        <v>79.577057999999994</v>
      </c>
      <c r="H26" s="3">
        <v>0.51410800000000001</v>
      </c>
      <c r="I26" s="3">
        <v>-6.3662859999999997</v>
      </c>
      <c r="J26" s="3">
        <v>-3.7818580000000002</v>
      </c>
      <c r="K26">
        <f t="shared" si="0"/>
        <v>0.875</v>
      </c>
      <c r="L26">
        <f t="shared" si="1"/>
        <v>17.5</v>
      </c>
    </row>
    <row r="27" spans="1:12" x14ac:dyDescent="0.25">
      <c r="A27">
        <v>106</v>
      </c>
      <c r="B27" s="1">
        <v>34.744176000000003</v>
      </c>
      <c r="C27" s="1">
        <v>0.320216</v>
      </c>
      <c r="D27" s="1">
        <v>46.223970000000001</v>
      </c>
      <c r="E27" s="2">
        <v>-58.377239000000003</v>
      </c>
      <c r="F27" s="2">
        <v>26.718475999999999</v>
      </c>
      <c r="G27" s="2">
        <v>80.256231</v>
      </c>
      <c r="H27" s="3">
        <v>0.58483499999999999</v>
      </c>
      <c r="I27" s="3">
        <v>-6.3405170000000002</v>
      </c>
      <c r="J27" s="3">
        <v>-3.9177930000000001</v>
      </c>
      <c r="K27">
        <f t="shared" si="0"/>
        <v>0.8833333333333333</v>
      </c>
      <c r="L27">
        <f t="shared" si="1"/>
        <v>17.666666666666664</v>
      </c>
    </row>
    <row r="28" spans="1:12" x14ac:dyDescent="0.25">
      <c r="A28">
        <v>107</v>
      </c>
      <c r="B28" s="1">
        <v>34.761274</v>
      </c>
      <c r="C28" s="1">
        <v>0.27977000000000002</v>
      </c>
      <c r="D28" s="1">
        <v>46.201568999999999</v>
      </c>
      <c r="E28" s="2">
        <v>-58.255175000000001</v>
      </c>
      <c r="F28" s="2">
        <v>25.813690000000001</v>
      </c>
      <c r="G28" s="2">
        <v>80.940426000000002</v>
      </c>
      <c r="H28" s="3">
        <v>0.67913900000000005</v>
      </c>
      <c r="I28" s="3">
        <v>-6.2780129999999996</v>
      </c>
      <c r="J28" s="3">
        <v>-4.0429750000000002</v>
      </c>
      <c r="K28">
        <f t="shared" si="0"/>
        <v>0.89166666666666672</v>
      </c>
      <c r="L28">
        <f t="shared" si="1"/>
        <v>17.833333333333336</v>
      </c>
    </row>
    <row r="29" spans="1:12" x14ac:dyDescent="0.25">
      <c r="A29">
        <v>108</v>
      </c>
      <c r="B29" s="1">
        <v>34.798741999999997</v>
      </c>
      <c r="C29" s="1">
        <v>0.23577300000000001</v>
      </c>
      <c r="D29" s="1">
        <v>46.186394999999997</v>
      </c>
      <c r="E29" s="2">
        <v>-58.164516999999996</v>
      </c>
      <c r="F29" s="2">
        <v>24.791446000000001</v>
      </c>
      <c r="G29" s="2">
        <v>81.716393999999994</v>
      </c>
      <c r="H29" s="3">
        <v>0.81671000000000005</v>
      </c>
      <c r="I29" s="3">
        <v>-6.2050289999999997</v>
      </c>
      <c r="J29" s="3">
        <v>-4.1982309999999998</v>
      </c>
      <c r="K29">
        <f t="shared" si="0"/>
        <v>0.9</v>
      </c>
      <c r="L29">
        <f t="shared" si="1"/>
        <v>18</v>
      </c>
    </row>
    <row r="30" spans="1:12" x14ac:dyDescent="0.25">
      <c r="A30">
        <v>109</v>
      </c>
      <c r="B30" s="1">
        <v>34.832115000000002</v>
      </c>
      <c r="C30" s="1">
        <v>0.19750799999999999</v>
      </c>
      <c r="D30" s="1">
        <v>46.173738</v>
      </c>
      <c r="E30" s="2">
        <v>-58.034072000000002</v>
      </c>
      <c r="F30" s="2">
        <v>23.737831</v>
      </c>
      <c r="G30" s="2">
        <v>82.497820000000004</v>
      </c>
      <c r="H30" s="3">
        <v>0.97470000000000001</v>
      </c>
      <c r="I30" s="3">
        <v>-6.1443060000000003</v>
      </c>
      <c r="J30" s="3">
        <v>-4.3606860000000003</v>
      </c>
      <c r="K30">
        <f t="shared" si="0"/>
        <v>0.90833333333333333</v>
      </c>
      <c r="L30">
        <f t="shared" si="1"/>
        <v>18.166666666666664</v>
      </c>
    </row>
    <row r="31" spans="1:12" x14ac:dyDescent="0.25">
      <c r="A31">
        <v>110</v>
      </c>
      <c r="B31" s="1">
        <v>34.873907000000003</v>
      </c>
      <c r="C31" s="1">
        <v>0.143763</v>
      </c>
      <c r="D31" s="1">
        <v>46.150229000000003</v>
      </c>
      <c r="E31" s="2">
        <v>-57.955418000000002</v>
      </c>
      <c r="F31" s="2">
        <v>22.604498</v>
      </c>
      <c r="G31" s="2">
        <v>83.402113999999997</v>
      </c>
      <c r="H31" s="3">
        <v>1.173354</v>
      </c>
      <c r="I31" s="3">
        <v>-6.1216030000000003</v>
      </c>
      <c r="J31" s="3">
        <v>-4.575361</v>
      </c>
      <c r="K31">
        <f t="shared" si="0"/>
        <v>0.91666666666666663</v>
      </c>
      <c r="L31">
        <f t="shared" si="1"/>
        <v>18.333333333333332</v>
      </c>
    </row>
    <row r="32" spans="1:12" x14ac:dyDescent="0.25">
      <c r="A32">
        <v>111</v>
      </c>
      <c r="B32" s="1">
        <v>34.911019000000003</v>
      </c>
      <c r="C32" s="1">
        <v>7.5582999999999997E-2</v>
      </c>
      <c r="D32" s="1">
        <v>46.126057000000003</v>
      </c>
      <c r="E32" s="2">
        <v>-57.844670000000001</v>
      </c>
      <c r="F32" s="2">
        <v>21.538118000000001</v>
      </c>
      <c r="G32" s="2">
        <v>84.268405000000001</v>
      </c>
      <c r="H32" s="3">
        <v>1.3686229999999999</v>
      </c>
      <c r="I32" s="3">
        <v>-6.1161909999999997</v>
      </c>
      <c r="J32" s="3">
        <v>-4.7503859999999998</v>
      </c>
      <c r="K32">
        <f t="shared" si="0"/>
        <v>0.92500000000000004</v>
      </c>
      <c r="L32">
        <f t="shared" si="1"/>
        <v>18.5</v>
      </c>
    </row>
    <row r="33" spans="1:12" x14ac:dyDescent="0.25">
      <c r="A33">
        <v>112</v>
      </c>
      <c r="B33" s="1">
        <v>34.943662000000003</v>
      </c>
      <c r="C33" s="1">
        <v>-9.1750000000000009E-3</v>
      </c>
      <c r="D33" s="1">
        <v>46.088763</v>
      </c>
      <c r="E33" s="2">
        <v>-57.748859000000003</v>
      </c>
      <c r="F33" s="2">
        <v>20.476168999999999</v>
      </c>
      <c r="G33" s="2">
        <v>85.204397</v>
      </c>
      <c r="H33" s="3">
        <v>1.5644279999999999</v>
      </c>
      <c r="I33" s="3">
        <v>-6.1309930000000001</v>
      </c>
      <c r="J33" s="3">
        <v>-4.9443609999999998</v>
      </c>
      <c r="K33">
        <f t="shared" si="0"/>
        <v>0.93333333333333335</v>
      </c>
      <c r="L33">
        <f t="shared" si="1"/>
        <v>18.666666666666664</v>
      </c>
    </row>
    <row r="34" spans="1:12" x14ac:dyDescent="0.25">
      <c r="A34">
        <v>113</v>
      </c>
      <c r="B34" s="1">
        <v>34.971387999999997</v>
      </c>
      <c r="C34" s="1">
        <v>-0.10834100000000001</v>
      </c>
      <c r="D34" s="1">
        <v>46.053432999999998</v>
      </c>
      <c r="E34" s="2">
        <v>-57.596378999999999</v>
      </c>
      <c r="F34" s="2">
        <v>19.507854999999999</v>
      </c>
      <c r="G34" s="2">
        <v>86.079379000000003</v>
      </c>
      <c r="H34" s="3">
        <v>1.7448650000000001</v>
      </c>
      <c r="I34" s="3">
        <v>-6.1492199999999997</v>
      </c>
      <c r="J34" s="3">
        <v>-5.1205410000000002</v>
      </c>
      <c r="K34">
        <f t="shared" si="0"/>
        <v>0.94166666666666665</v>
      </c>
      <c r="L34">
        <f t="shared" si="1"/>
        <v>18.833333333333336</v>
      </c>
    </row>
    <row r="35" spans="1:12" x14ac:dyDescent="0.25">
      <c r="A35">
        <v>114</v>
      </c>
      <c r="B35" s="1">
        <v>34.988646000000003</v>
      </c>
      <c r="C35" s="1">
        <v>-0.20844099999999999</v>
      </c>
      <c r="D35" s="1">
        <v>46.016348000000001</v>
      </c>
      <c r="E35" s="2">
        <v>-57.471943000000003</v>
      </c>
      <c r="F35" s="2">
        <v>18.541142000000001</v>
      </c>
      <c r="G35" s="2">
        <v>87.021592999999996</v>
      </c>
      <c r="H35" s="3">
        <v>1.937683</v>
      </c>
      <c r="I35" s="3">
        <v>-6.1610860000000001</v>
      </c>
      <c r="J35" s="3">
        <v>-5.3174679999999999</v>
      </c>
      <c r="K35">
        <f t="shared" si="0"/>
        <v>0.95</v>
      </c>
      <c r="L35">
        <f t="shared" si="1"/>
        <v>19</v>
      </c>
    </row>
    <row r="36" spans="1:12" x14ac:dyDescent="0.25">
      <c r="A36">
        <v>115</v>
      </c>
      <c r="B36" s="1">
        <v>34.997990000000001</v>
      </c>
      <c r="C36" s="1">
        <v>-0.32164599999999999</v>
      </c>
      <c r="D36" s="1">
        <v>45.990882999999997</v>
      </c>
      <c r="E36" s="2">
        <v>-57.286079999999998</v>
      </c>
      <c r="F36" s="2">
        <v>17.716258</v>
      </c>
      <c r="G36" s="2">
        <v>87.872388999999998</v>
      </c>
      <c r="H36" s="3">
        <v>2.0971350000000002</v>
      </c>
      <c r="I36" s="3">
        <v>-6.1664050000000001</v>
      </c>
      <c r="J36" s="3">
        <v>-5.4712709999999998</v>
      </c>
      <c r="K36">
        <f t="shared" si="0"/>
        <v>0.95833333333333337</v>
      </c>
      <c r="L36">
        <f t="shared" si="1"/>
        <v>19.166666666666668</v>
      </c>
    </row>
    <row r="37" spans="1:12" x14ac:dyDescent="0.25">
      <c r="A37">
        <v>116</v>
      </c>
      <c r="B37" s="1">
        <v>35.006774999999998</v>
      </c>
      <c r="C37" s="1">
        <v>-0.44638899999999998</v>
      </c>
      <c r="D37" s="1">
        <v>45.965693999999999</v>
      </c>
      <c r="E37" s="2">
        <v>-57.143334000000003</v>
      </c>
      <c r="F37" s="2">
        <v>16.910755999999999</v>
      </c>
      <c r="G37" s="2">
        <v>88.799885000000003</v>
      </c>
      <c r="H37" s="3">
        <v>2.2777780000000001</v>
      </c>
      <c r="I37" s="3">
        <v>-6.170058</v>
      </c>
      <c r="J37" s="3">
        <v>-5.6432919999999998</v>
      </c>
      <c r="K37">
        <f t="shared" si="0"/>
        <v>0.96666666666666667</v>
      </c>
      <c r="L37">
        <f t="shared" si="1"/>
        <v>19.333333333333336</v>
      </c>
    </row>
    <row r="38" spans="1:12" x14ac:dyDescent="0.25">
      <c r="A38">
        <v>117</v>
      </c>
      <c r="B38" s="1">
        <v>34.999597000000001</v>
      </c>
      <c r="C38" s="1">
        <v>-0.56362100000000004</v>
      </c>
      <c r="D38" s="1">
        <v>45.959529000000003</v>
      </c>
      <c r="E38" s="2">
        <v>-56.924765000000001</v>
      </c>
      <c r="F38" s="2">
        <v>16.289269999999998</v>
      </c>
      <c r="G38" s="2">
        <v>89.602688999999998</v>
      </c>
      <c r="H38" s="3">
        <v>2.4292820000000002</v>
      </c>
      <c r="I38" s="3">
        <v>-6.1708090000000002</v>
      </c>
      <c r="J38" s="3">
        <v>-5.7855400000000001</v>
      </c>
      <c r="K38">
        <f t="shared" si="0"/>
        <v>0.97499999999999998</v>
      </c>
      <c r="L38">
        <f t="shared" si="1"/>
        <v>19.5</v>
      </c>
    </row>
    <row r="39" spans="1:12" x14ac:dyDescent="0.25">
      <c r="A39">
        <v>118</v>
      </c>
      <c r="B39" s="1">
        <v>35.002493000000001</v>
      </c>
      <c r="C39" s="1">
        <v>-0.68812300000000004</v>
      </c>
      <c r="D39" s="1">
        <v>45.957954999999998</v>
      </c>
      <c r="E39" s="2">
        <v>-56.769672</v>
      </c>
      <c r="F39" s="2">
        <v>15.634091</v>
      </c>
      <c r="G39" s="2">
        <v>90.524951000000001</v>
      </c>
      <c r="H39" s="3">
        <v>2.5894629999999998</v>
      </c>
      <c r="I39" s="3">
        <v>-6.1685749999999997</v>
      </c>
      <c r="J39" s="3">
        <v>-5.9607190000000001</v>
      </c>
      <c r="K39">
        <f t="shared" si="0"/>
        <v>0.98333333333333328</v>
      </c>
      <c r="L39">
        <f t="shared" si="1"/>
        <v>19.666666666666664</v>
      </c>
    </row>
    <row r="40" spans="1:12" x14ac:dyDescent="0.25">
      <c r="A40">
        <v>119</v>
      </c>
      <c r="B40" s="1">
        <v>35.010165000000001</v>
      </c>
      <c r="C40" s="1">
        <v>-0.82879700000000001</v>
      </c>
      <c r="D40" s="1">
        <v>45.957532999999998</v>
      </c>
      <c r="E40" s="2">
        <v>-56.553103999999998</v>
      </c>
      <c r="F40" s="2">
        <v>15.109883</v>
      </c>
      <c r="G40" s="2">
        <v>91.359036000000003</v>
      </c>
      <c r="H40" s="3">
        <v>2.7372000000000001</v>
      </c>
      <c r="I40" s="3">
        <v>-6.1724649999999999</v>
      </c>
      <c r="J40" s="3">
        <v>-6.1197790000000003</v>
      </c>
      <c r="K40">
        <f t="shared" si="0"/>
        <v>0.9916666666666667</v>
      </c>
      <c r="L40">
        <f t="shared" si="1"/>
        <v>19.833333333333336</v>
      </c>
    </row>
    <row r="41" spans="1:12" x14ac:dyDescent="0.25">
      <c r="A41">
        <v>120</v>
      </c>
      <c r="B41" s="1">
        <v>35.019387999999999</v>
      </c>
      <c r="C41" s="1">
        <v>-0.97942899999999999</v>
      </c>
      <c r="D41" s="1">
        <v>45.959657999999997</v>
      </c>
      <c r="E41" s="2">
        <v>-56.400464999999997</v>
      </c>
      <c r="F41" s="2">
        <v>14.516978999999999</v>
      </c>
      <c r="G41" s="2">
        <v>92.311533999999995</v>
      </c>
      <c r="H41" s="3">
        <v>2.8841139999999998</v>
      </c>
      <c r="I41" s="3">
        <v>-6.1755319999999996</v>
      </c>
      <c r="J41" s="3">
        <v>-6.2852329999999998</v>
      </c>
      <c r="K41">
        <f t="shared" si="0"/>
        <v>1</v>
      </c>
      <c r="L41">
        <f t="shared" si="1"/>
        <v>20</v>
      </c>
    </row>
    <row r="42" spans="1:12" x14ac:dyDescent="0.25">
      <c r="A42">
        <v>121</v>
      </c>
      <c r="B42" s="1">
        <v>35.012920999999999</v>
      </c>
      <c r="C42" s="1">
        <v>-1.1041030000000001</v>
      </c>
      <c r="D42" s="1">
        <v>45.978836999999999</v>
      </c>
      <c r="E42" s="2">
        <v>-56.185899999999997</v>
      </c>
      <c r="F42" s="2">
        <v>13.974974</v>
      </c>
      <c r="G42" s="2">
        <v>93.208510000000004</v>
      </c>
      <c r="H42" s="3">
        <v>3.0046279999999999</v>
      </c>
      <c r="I42" s="3">
        <v>-6.1639439999999999</v>
      </c>
      <c r="J42" s="3">
        <v>-6.4424530000000004</v>
      </c>
      <c r="K42">
        <f t="shared" si="0"/>
        <v>1.0083333333333333</v>
      </c>
      <c r="L42">
        <f t="shared" si="1"/>
        <v>20.166666666666664</v>
      </c>
    </row>
    <row r="43" spans="1:12" x14ac:dyDescent="0.25">
      <c r="A43">
        <v>122</v>
      </c>
      <c r="B43" s="1">
        <v>35.009867</v>
      </c>
      <c r="C43" s="1">
        <v>-1.256394</v>
      </c>
      <c r="D43" s="1">
        <v>45.995899000000001</v>
      </c>
      <c r="E43" s="2">
        <v>-56.033636999999999</v>
      </c>
      <c r="F43" s="2">
        <v>13.352755999999999</v>
      </c>
      <c r="G43" s="2">
        <v>94.213130000000007</v>
      </c>
      <c r="H43" s="3">
        <v>3.1312250000000001</v>
      </c>
      <c r="I43" s="3">
        <v>-6.1440460000000003</v>
      </c>
      <c r="J43" s="3">
        <v>-6.6172199999999997</v>
      </c>
      <c r="K43">
        <f t="shared" si="0"/>
        <v>1.0166666666666666</v>
      </c>
      <c r="L43">
        <f t="shared" si="1"/>
        <v>20.333333333333332</v>
      </c>
    </row>
    <row r="44" spans="1:12" x14ac:dyDescent="0.25">
      <c r="A44">
        <v>123</v>
      </c>
      <c r="B44" s="1">
        <v>35.016219999999997</v>
      </c>
      <c r="C44" s="1">
        <v>-1.412053</v>
      </c>
      <c r="D44" s="1">
        <v>46.024951000000001</v>
      </c>
      <c r="E44" s="2">
        <v>-55.835635000000003</v>
      </c>
      <c r="F44" s="2">
        <v>12.822521999999999</v>
      </c>
      <c r="G44" s="2">
        <v>95.138690999999994</v>
      </c>
      <c r="H44" s="3">
        <v>3.2379039999999999</v>
      </c>
      <c r="I44" s="3">
        <v>-6.1189349999999996</v>
      </c>
      <c r="J44" s="3">
        <v>-6.7566240000000004</v>
      </c>
      <c r="K44">
        <f t="shared" si="0"/>
        <v>1.0249999999999999</v>
      </c>
      <c r="L44">
        <f t="shared" si="1"/>
        <v>20.499999999999996</v>
      </c>
    </row>
    <row r="45" spans="1:12" x14ac:dyDescent="0.25">
      <c r="A45">
        <v>124</v>
      </c>
      <c r="B45" s="1">
        <v>35.024557000000001</v>
      </c>
      <c r="C45" s="1">
        <v>-1.577161</v>
      </c>
      <c r="D45" s="1">
        <v>46.053893000000002</v>
      </c>
      <c r="E45" s="2">
        <v>-55.698850999999998</v>
      </c>
      <c r="F45" s="2">
        <v>12.226069000000001</v>
      </c>
      <c r="G45" s="2">
        <v>96.177834000000004</v>
      </c>
      <c r="H45" s="3">
        <v>3.368404</v>
      </c>
      <c r="I45" s="3">
        <v>-6.0879899999999996</v>
      </c>
      <c r="J45" s="3">
        <v>-6.9083629999999996</v>
      </c>
      <c r="K45">
        <f t="shared" si="0"/>
        <v>1.0333333333333334</v>
      </c>
      <c r="L45">
        <f t="shared" si="1"/>
        <v>20.666666666666668</v>
      </c>
    </row>
    <row r="46" spans="1:12" x14ac:dyDescent="0.25">
      <c r="A46">
        <v>125</v>
      </c>
      <c r="B46" s="1">
        <v>35.029865000000001</v>
      </c>
      <c r="C46" s="1">
        <v>-1.7467330000000001</v>
      </c>
      <c r="D46" s="1">
        <v>46.093781</v>
      </c>
      <c r="E46" s="2">
        <v>-55.511364</v>
      </c>
      <c r="F46" s="2">
        <v>11.733609</v>
      </c>
      <c r="G46" s="2">
        <v>97.125095999999999</v>
      </c>
      <c r="H46" s="3">
        <v>3.485328</v>
      </c>
      <c r="I46" s="3">
        <v>-6.0493779999999999</v>
      </c>
      <c r="J46" s="3">
        <v>-7.0730459999999997</v>
      </c>
      <c r="K46">
        <f t="shared" si="0"/>
        <v>1.0416666666666667</v>
      </c>
      <c r="L46">
        <f t="shared" si="1"/>
        <v>20.833333333333336</v>
      </c>
    </row>
    <row r="47" spans="1:12" x14ac:dyDescent="0.25">
      <c r="A47">
        <v>126</v>
      </c>
      <c r="B47" s="1">
        <v>35.033929999999998</v>
      </c>
      <c r="C47" s="1">
        <v>-1.9108959999999999</v>
      </c>
      <c r="D47" s="1">
        <v>46.149388000000002</v>
      </c>
      <c r="E47" s="2">
        <v>-55.377091</v>
      </c>
      <c r="F47" s="2">
        <v>11.149960999999999</v>
      </c>
      <c r="G47" s="2">
        <v>98.187629999999999</v>
      </c>
      <c r="H47" s="3">
        <v>3.6017429999999999</v>
      </c>
      <c r="I47" s="3">
        <v>-5.9944689999999996</v>
      </c>
      <c r="J47" s="3">
        <v>-7.2610580000000002</v>
      </c>
      <c r="K47">
        <f t="shared" si="0"/>
        <v>1.05</v>
      </c>
      <c r="L47">
        <f t="shared" si="1"/>
        <v>21</v>
      </c>
    </row>
    <row r="48" spans="1:12" x14ac:dyDescent="0.25">
      <c r="A48">
        <v>127</v>
      </c>
      <c r="B48" s="1">
        <v>35.050376</v>
      </c>
      <c r="C48" s="1">
        <v>-2.0594380000000001</v>
      </c>
      <c r="D48" s="1">
        <v>46.223143</v>
      </c>
      <c r="E48" s="2">
        <v>-55.191910999999998</v>
      </c>
      <c r="F48" s="2">
        <v>10.620924</v>
      </c>
      <c r="G48" s="2">
        <v>99.195402000000001</v>
      </c>
      <c r="H48" s="3">
        <v>3.7066159999999999</v>
      </c>
      <c r="I48" s="3">
        <v>-5.940677</v>
      </c>
      <c r="J48" s="3">
        <v>-7.4543200000000001</v>
      </c>
      <c r="K48">
        <f t="shared" si="0"/>
        <v>1.0583333333333333</v>
      </c>
      <c r="L48">
        <f t="shared" si="1"/>
        <v>21.166666666666664</v>
      </c>
    </row>
    <row r="49" spans="1:12" x14ac:dyDescent="0.25">
      <c r="A49">
        <v>128</v>
      </c>
      <c r="B49" s="1">
        <v>35.073411</v>
      </c>
      <c r="C49" s="1">
        <v>-2.188151</v>
      </c>
      <c r="D49" s="1">
        <v>46.308517999999999</v>
      </c>
      <c r="E49" s="2">
        <v>-55.034875999999997</v>
      </c>
      <c r="F49" s="2">
        <v>9.9875290000000003</v>
      </c>
      <c r="G49" s="2">
        <v>100.297321</v>
      </c>
      <c r="H49" s="3">
        <v>3.8336079999999999</v>
      </c>
      <c r="I49" s="3">
        <v>-5.882123</v>
      </c>
      <c r="J49" s="3">
        <v>-7.6786709999999996</v>
      </c>
      <c r="K49">
        <f t="shared" si="0"/>
        <v>1.0666666666666667</v>
      </c>
      <c r="L49">
        <f t="shared" si="1"/>
        <v>21.333333333333336</v>
      </c>
    </row>
    <row r="50" spans="1:12" x14ac:dyDescent="0.25">
      <c r="A50">
        <v>129</v>
      </c>
      <c r="B50" s="1">
        <v>35.099435</v>
      </c>
      <c r="C50" s="1">
        <v>-2.2904550000000001</v>
      </c>
      <c r="D50" s="1">
        <v>46.407590999999996</v>
      </c>
      <c r="E50" s="2">
        <v>-54.823031</v>
      </c>
      <c r="F50" s="2">
        <v>9.3897440000000003</v>
      </c>
      <c r="G50" s="2">
        <v>101.341989</v>
      </c>
      <c r="H50" s="3">
        <v>3.979069</v>
      </c>
      <c r="I50" s="3">
        <v>-5.8332410000000001</v>
      </c>
      <c r="J50" s="3">
        <v>-7.9377469999999999</v>
      </c>
      <c r="K50">
        <f t="shared" si="0"/>
        <v>1.075</v>
      </c>
      <c r="L50">
        <f t="shared" si="1"/>
        <v>21.5</v>
      </c>
    </row>
    <row r="51" spans="1:12" x14ac:dyDescent="0.25">
      <c r="A51">
        <v>130</v>
      </c>
      <c r="B51" s="1">
        <v>35.129356999999999</v>
      </c>
      <c r="C51" s="1">
        <v>-2.3725049999999999</v>
      </c>
      <c r="D51" s="1">
        <v>46.517099000000002</v>
      </c>
      <c r="E51" s="2">
        <v>-54.625073999999998</v>
      </c>
      <c r="F51" s="2">
        <v>8.7209780000000006</v>
      </c>
      <c r="G51" s="2">
        <v>102.456827</v>
      </c>
      <c r="H51" s="3">
        <v>4.1029309999999999</v>
      </c>
      <c r="I51" s="3">
        <v>-5.7919970000000003</v>
      </c>
      <c r="J51" s="3">
        <v>-8.2018850000000008</v>
      </c>
      <c r="K51">
        <f t="shared" ref="K51:K114" si="2">A51/120</f>
        <v>1.0833333333333333</v>
      </c>
      <c r="L51">
        <f t="shared" si="1"/>
        <v>21.666666666666664</v>
      </c>
    </row>
    <row r="52" spans="1:12" x14ac:dyDescent="0.25">
      <c r="A52">
        <v>131</v>
      </c>
      <c r="B52" s="1">
        <v>35.145372999999999</v>
      </c>
      <c r="C52" s="1">
        <v>-2.4084829999999999</v>
      </c>
      <c r="D52" s="1">
        <v>46.644882000000003</v>
      </c>
      <c r="E52" s="2">
        <v>-54.374321999999999</v>
      </c>
      <c r="F52" s="2">
        <v>8.1281020000000002</v>
      </c>
      <c r="G52" s="2">
        <v>103.484376</v>
      </c>
      <c r="H52" s="3">
        <v>4.2177170000000004</v>
      </c>
      <c r="I52" s="3">
        <v>-5.7684480000000002</v>
      </c>
      <c r="J52" s="3">
        <v>-8.4582800000000002</v>
      </c>
      <c r="K52">
        <f t="shared" si="2"/>
        <v>1.0916666666666666</v>
      </c>
      <c r="L52">
        <f t="shared" si="1"/>
        <v>21.833333333333332</v>
      </c>
    </row>
    <row r="53" spans="1:12" x14ac:dyDescent="0.25">
      <c r="A53">
        <v>132</v>
      </c>
      <c r="B53" s="1">
        <v>35.166446000000001</v>
      </c>
      <c r="C53" s="1">
        <v>-2.4255360000000001</v>
      </c>
      <c r="D53" s="1">
        <v>46.777569999999997</v>
      </c>
      <c r="E53" s="2">
        <v>-54.126818</v>
      </c>
      <c r="F53" s="2">
        <v>7.4789099999999999</v>
      </c>
      <c r="G53" s="2">
        <v>104.55691</v>
      </c>
      <c r="H53" s="3">
        <v>4.3292010000000003</v>
      </c>
      <c r="I53" s="3">
        <v>-5.7391889999999997</v>
      </c>
      <c r="J53" s="3">
        <v>-8.6952719999999992</v>
      </c>
      <c r="K53">
        <f t="shared" si="2"/>
        <v>1.1000000000000001</v>
      </c>
      <c r="L53">
        <f t="shared" si="1"/>
        <v>22.000000000000004</v>
      </c>
    </row>
    <row r="54" spans="1:12" x14ac:dyDescent="0.25">
      <c r="A54">
        <v>133</v>
      </c>
      <c r="B54" s="1">
        <v>35.169213999999997</v>
      </c>
      <c r="C54" s="1">
        <v>-2.3977439999999999</v>
      </c>
      <c r="D54" s="1">
        <v>46.930433999999998</v>
      </c>
      <c r="E54" s="2">
        <v>-53.826630000000002</v>
      </c>
      <c r="F54" s="2">
        <v>6.9495719999999999</v>
      </c>
      <c r="G54" s="2">
        <v>105.509208</v>
      </c>
      <c r="H54" s="3">
        <v>4.4523910000000004</v>
      </c>
      <c r="I54" s="3">
        <v>-5.7013829999999999</v>
      </c>
      <c r="J54" s="3">
        <v>-8.9217960000000005</v>
      </c>
      <c r="K54">
        <f t="shared" si="2"/>
        <v>1.1083333333333334</v>
      </c>
      <c r="L54">
        <f t="shared" si="1"/>
        <v>22.166666666666668</v>
      </c>
    </row>
    <row r="55" spans="1:12" x14ac:dyDescent="0.25">
      <c r="A55">
        <v>134</v>
      </c>
      <c r="B55" s="1">
        <v>35.184272999999997</v>
      </c>
      <c r="C55" s="1">
        <v>-2.3493010000000001</v>
      </c>
      <c r="D55" s="1">
        <v>47.081007</v>
      </c>
      <c r="E55" s="2">
        <v>-53.530507</v>
      </c>
      <c r="F55" s="2">
        <v>6.3481300000000003</v>
      </c>
      <c r="G55" s="2">
        <v>106.522806</v>
      </c>
      <c r="H55" s="3">
        <v>4.5752240000000004</v>
      </c>
      <c r="I55" s="3">
        <v>-5.6404759999999996</v>
      </c>
      <c r="J55" s="3">
        <v>-9.1780609999999996</v>
      </c>
      <c r="K55">
        <f t="shared" si="2"/>
        <v>1.1166666666666667</v>
      </c>
      <c r="L55">
        <f t="shared" si="1"/>
        <v>22.333333333333336</v>
      </c>
    </row>
    <row r="56" spans="1:12" x14ac:dyDescent="0.25">
      <c r="A56">
        <v>135</v>
      </c>
      <c r="B56" s="1">
        <v>35.192495999999998</v>
      </c>
      <c r="C56" s="1">
        <v>-2.2596940000000001</v>
      </c>
      <c r="D56" s="1">
        <v>47.246229999999997</v>
      </c>
      <c r="E56" s="2">
        <v>-53.205198000000003</v>
      </c>
      <c r="F56" s="2">
        <v>5.8169700000000004</v>
      </c>
      <c r="G56" s="2">
        <v>107.493891</v>
      </c>
      <c r="H56" s="3">
        <v>4.7173489999999996</v>
      </c>
      <c r="I56" s="3">
        <v>-5.5934049999999997</v>
      </c>
      <c r="J56" s="3">
        <v>-9.4869629999999994</v>
      </c>
      <c r="K56">
        <f t="shared" si="2"/>
        <v>1.125</v>
      </c>
      <c r="L56">
        <f t="shared" si="1"/>
        <v>22.5</v>
      </c>
    </row>
    <row r="57" spans="1:12" x14ac:dyDescent="0.25">
      <c r="A57">
        <v>136</v>
      </c>
      <c r="B57" s="1">
        <v>35.209054999999999</v>
      </c>
      <c r="C57" s="1">
        <v>-2.159008</v>
      </c>
      <c r="D57" s="1">
        <v>47.419362999999997</v>
      </c>
      <c r="E57" s="2">
        <v>-52.877755999999998</v>
      </c>
      <c r="F57" s="2">
        <v>5.296748</v>
      </c>
      <c r="G57" s="2">
        <v>108.448928</v>
      </c>
      <c r="H57" s="3">
        <v>4.8183319999999998</v>
      </c>
      <c r="I57" s="3">
        <v>-5.5593409999999999</v>
      </c>
      <c r="J57" s="3">
        <v>-9.7531569999999999</v>
      </c>
      <c r="K57">
        <f t="shared" si="2"/>
        <v>1.1333333333333333</v>
      </c>
      <c r="L57">
        <f t="shared" si="1"/>
        <v>22.666666666666664</v>
      </c>
    </row>
    <row r="58" spans="1:12" x14ac:dyDescent="0.25">
      <c r="A58">
        <v>137</v>
      </c>
      <c r="B58" s="1">
        <v>35.222627000000003</v>
      </c>
      <c r="C58" s="1">
        <v>-2.0413100000000002</v>
      </c>
      <c r="D58" s="1">
        <v>47.603478000000003</v>
      </c>
      <c r="E58" s="2">
        <v>-52.531243000000003</v>
      </c>
      <c r="F58" s="2">
        <v>4.8274309999999998</v>
      </c>
      <c r="G58" s="2">
        <v>109.35320299999999</v>
      </c>
      <c r="H58" s="3">
        <v>4.9308170000000002</v>
      </c>
      <c r="I58" s="3">
        <v>-5.517271</v>
      </c>
      <c r="J58" s="3">
        <v>-10.035544</v>
      </c>
      <c r="K58">
        <f t="shared" si="2"/>
        <v>1.1416666666666666</v>
      </c>
      <c r="L58">
        <f t="shared" si="1"/>
        <v>22.833333333333332</v>
      </c>
    </row>
    <row r="59" spans="1:12" x14ac:dyDescent="0.25">
      <c r="A59">
        <v>138</v>
      </c>
      <c r="B59" s="1">
        <v>35.242134</v>
      </c>
      <c r="C59" s="1">
        <v>-1.9241079999999999</v>
      </c>
      <c r="D59" s="1">
        <v>47.787958000000003</v>
      </c>
      <c r="E59" s="2">
        <v>-52.202345000000001</v>
      </c>
      <c r="F59" s="2">
        <v>4.2648520000000003</v>
      </c>
      <c r="G59" s="2">
        <v>110.32744</v>
      </c>
      <c r="H59" s="3">
        <v>5.015612</v>
      </c>
      <c r="I59" s="3">
        <v>-5.4743839999999997</v>
      </c>
      <c r="J59" s="3">
        <v>-10.334326000000001</v>
      </c>
      <c r="K59">
        <f t="shared" si="2"/>
        <v>1.1499999999999999</v>
      </c>
      <c r="L59">
        <f t="shared" si="1"/>
        <v>22.999999999999996</v>
      </c>
    </row>
    <row r="60" spans="1:12" x14ac:dyDescent="0.25">
      <c r="A60">
        <v>139</v>
      </c>
      <c r="B60" s="1">
        <v>35.264459000000002</v>
      </c>
      <c r="C60" s="1">
        <v>-1.8035890000000001</v>
      </c>
      <c r="D60" s="1">
        <v>47.972562000000003</v>
      </c>
      <c r="E60" s="2">
        <v>-51.852612000000001</v>
      </c>
      <c r="F60" s="2">
        <v>3.7089129999999999</v>
      </c>
      <c r="G60" s="2">
        <v>111.294012</v>
      </c>
      <c r="H60" s="3">
        <v>5.122541</v>
      </c>
      <c r="I60" s="3">
        <v>-5.43201</v>
      </c>
      <c r="J60" s="3">
        <v>-10.679719</v>
      </c>
      <c r="K60">
        <f t="shared" si="2"/>
        <v>1.1583333333333334</v>
      </c>
      <c r="L60">
        <f t="shared" si="1"/>
        <v>23.166666666666668</v>
      </c>
    </row>
    <row r="61" spans="1:12" x14ac:dyDescent="0.25">
      <c r="A61">
        <v>140</v>
      </c>
      <c r="B61" s="1">
        <v>35.298597999999998</v>
      </c>
      <c r="C61" s="1">
        <v>-1.6816169999999999</v>
      </c>
      <c r="D61" s="1">
        <v>48.153846999999999</v>
      </c>
      <c r="E61" s="2">
        <v>-51.510814000000003</v>
      </c>
      <c r="F61" s="2">
        <v>3.0902150000000002</v>
      </c>
      <c r="G61" s="2">
        <v>112.303378</v>
      </c>
      <c r="H61" s="3">
        <v>5.2231969999999999</v>
      </c>
      <c r="I61" s="3">
        <v>-5.3934360000000003</v>
      </c>
      <c r="J61" s="3">
        <v>-11.016691</v>
      </c>
      <c r="K61">
        <f t="shared" si="2"/>
        <v>1.1666666666666667</v>
      </c>
      <c r="L61">
        <f t="shared" si="1"/>
        <v>23.333333333333336</v>
      </c>
    </row>
    <row r="62" spans="1:12" x14ac:dyDescent="0.25">
      <c r="A62">
        <v>141</v>
      </c>
      <c r="B62" s="1">
        <v>35.334029000000001</v>
      </c>
      <c r="C62" s="1">
        <v>-1.55558</v>
      </c>
      <c r="D62" s="1">
        <v>48.333573999999999</v>
      </c>
      <c r="E62" s="2">
        <v>-51.155929999999998</v>
      </c>
      <c r="F62" s="2">
        <v>2.5078930000000001</v>
      </c>
      <c r="G62" s="2">
        <v>113.267124</v>
      </c>
      <c r="H62" s="3">
        <v>5.3559929999999998</v>
      </c>
      <c r="I62" s="3">
        <v>-5.3299950000000003</v>
      </c>
      <c r="J62" s="3">
        <v>-11.375954</v>
      </c>
      <c r="K62">
        <f t="shared" si="2"/>
        <v>1.175</v>
      </c>
      <c r="L62">
        <f t="shared" si="1"/>
        <v>23.5</v>
      </c>
    </row>
    <row r="63" spans="1:12" x14ac:dyDescent="0.25">
      <c r="A63">
        <v>142</v>
      </c>
      <c r="B63" s="1">
        <v>35.389986</v>
      </c>
      <c r="C63" s="1">
        <v>-1.427198</v>
      </c>
      <c r="D63" s="1">
        <v>48.519812999999999</v>
      </c>
      <c r="E63" s="2">
        <v>-50.806668000000002</v>
      </c>
      <c r="F63" s="2">
        <v>1.9211990000000001</v>
      </c>
      <c r="G63" s="2">
        <v>114.226911</v>
      </c>
      <c r="H63" s="3">
        <v>5.4600720000000003</v>
      </c>
      <c r="I63" s="3">
        <v>-5.280125</v>
      </c>
      <c r="J63" s="3">
        <v>-11.691832</v>
      </c>
      <c r="K63">
        <f t="shared" si="2"/>
        <v>1.1833333333333333</v>
      </c>
      <c r="L63">
        <f t="shared" si="1"/>
        <v>23.666666666666664</v>
      </c>
    </row>
    <row r="64" spans="1:12" x14ac:dyDescent="0.25">
      <c r="A64">
        <v>143</v>
      </c>
      <c r="B64" s="1">
        <v>35.451096999999997</v>
      </c>
      <c r="C64" s="1">
        <v>-1.2901339999999999</v>
      </c>
      <c r="D64" s="1">
        <v>48.7102</v>
      </c>
      <c r="E64" s="2">
        <v>-50.457366999999998</v>
      </c>
      <c r="F64" s="2">
        <v>1.4013359999999999</v>
      </c>
      <c r="G64" s="2">
        <v>115.13487499999999</v>
      </c>
      <c r="H64" s="3">
        <v>5.574624</v>
      </c>
      <c r="I64" s="3">
        <v>-5.2451629999999998</v>
      </c>
      <c r="J64" s="3">
        <v>-12.014139</v>
      </c>
      <c r="K64">
        <f t="shared" si="2"/>
        <v>1.1916666666666667</v>
      </c>
      <c r="L64">
        <f t="shared" si="1"/>
        <v>23.833333333333336</v>
      </c>
    </row>
    <row r="65" spans="1:12" x14ac:dyDescent="0.25">
      <c r="A65">
        <v>144</v>
      </c>
      <c r="B65" s="1">
        <v>35.517580000000002</v>
      </c>
      <c r="C65" s="1">
        <v>-1.1647650000000001</v>
      </c>
      <c r="D65" s="1">
        <v>48.904747999999998</v>
      </c>
      <c r="E65" s="2">
        <v>-50.134939000000003</v>
      </c>
      <c r="F65" s="2">
        <v>0.88081799999999999</v>
      </c>
      <c r="G65" s="2">
        <v>116.031237</v>
      </c>
      <c r="H65" s="3">
        <v>5.6595459999999997</v>
      </c>
      <c r="I65" s="3">
        <v>-5.2254899999999997</v>
      </c>
      <c r="J65" s="3">
        <v>-12.269007</v>
      </c>
      <c r="K65">
        <f t="shared" si="2"/>
        <v>1.2</v>
      </c>
      <c r="L65">
        <f t="shared" ref="L65:L128" si="3">K65*100/$K$521</f>
        <v>24</v>
      </c>
    </row>
    <row r="66" spans="1:12" x14ac:dyDescent="0.25">
      <c r="A66">
        <v>145</v>
      </c>
      <c r="B66" s="1">
        <v>35.579608999999998</v>
      </c>
      <c r="C66" s="1">
        <v>-1.0548869999999999</v>
      </c>
      <c r="D66" s="1">
        <v>49.087178999999999</v>
      </c>
      <c r="E66" s="2">
        <v>-49.815697</v>
      </c>
      <c r="F66" s="2">
        <v>0.36072599999999999</v>
      </c>
      <c r="G66" s="2">
        <v>116.926016</v>
      </c>
      <c r="H66" s="3">
        <v>5.7318040000000003</v>
      </c>
      <c r="I66" s="3">
        <v>-5.2056550000000001</v>
      </c>
      <c r="J66" s="3">
        <v>-12.537034</v>
      </c>
      <c r="K66">
        <f t="shared" si="2"/>
        <v>1.2083333333333333</v>
      </c>
      <c r="L66">
        <f t="shared" si="3"/>
        <v>24.166666666666664</v>
      </c>
    </row>
    <row r="67" spans="1:12" x14ac:dyDescent="0.25">
      <c r="A67">
        <v>146</v>
      </c>
      <c r="B67" s="1">
        <v>35.627518999999999</v>
      </c>
      <c r="C67" s="1">
        <v>-0.944604</v>
      </c>
      <c r="D67" s="1">
        <v>49.242750999999998</v>
      </c>
      <c r="E67" s="2">
        <v>-49.505935999999998</v>
      </c>
      <c r="F67" s="2">
        <v>-0.16454099999999999</v>
      </c>
      <c r="G67" s="2">
        <v>117.81401</v>
      </c>
      <c r="H67" s="3">
        <v>5.7620199999999997</v>
      </c>
      <c r="I67" s="3">
        <v>-5.1832419999999999</v>
      </c>
      <c r="J67" s="3">
        <v>-12.775893</v>
      </c>
      <c r="K67">
        <f t="shared" si="2"/>
        <v>1.2166666666666666</v>
      </c>
      <c r="L67">
        <f t="shared" si="3"/>
        <v>24.333333333333332</v>
      </c>
    </row>
    <row r="68" spans="1:12" x14ac:dyDescent="0.25">
      <c r="A68">
        <v>147</v>
      </c>
      <c r="B68" s="1">
        <v>35.659925999999999</v>
      </c>
      <c r="C68" s="1">
        <v>-0.82154099999999997</v>
      </c>
      <c r="D68" s="1">
        <v>49.380617999999998</v>
      </c>
      <c r="E68" s="2">
        <v>-49.206254000000001</v>
      </c>
      <c r="F68" s="2">
        <v>-0.64144999999999996</v>
      </c>
      <c r="G68" s="2">
        <v>118.65021299999999</v>
      </c>
      <c r="H68" s="3">
        <v>5.7822069999999997</v>
      </c>
      <c r="I68" s="3">
        <v>-5.1465820000000004</v>
      </c>
      <c r="J68" s="3">
        <v>-13.009784</v>
      </c>
      <c r="K68">
        <f t="shared" si="2"/>
        <v>1.2250000000000001</v>
      </c>
      <c r="L68">
        <f t="shared" si="3"/>
        <v>24.500000000000004</v>
      </c>
    </row>
    <row r="69" spans="1:12" x14ac:dyDescent="0.25">
      <c r="A69">
        <v>148</v>
      </c>
      <c r="B69" s="1">
        <v>35.699995000000001</v>
      </c>
      <c r="C69" s="1">
        <v>-0.70133500000000004</v>
      </c>
      <c r="D69" s="1">
        <v>49.485303000000002</v>
      </c>
      <c r="E69" s="2">
        <v>-48.916266</v>
      </c>
      <c r="F69" s="2">
        <v>-1.1224609999999999</v>
      </c>
      <c r="G69" s="2">
        <v>119.481953</v>
      </c>
      <c r="H69" s="3">
        <v>5.7597399999999999</v>
      </c>
      <c r="I69" s="3">
        <v>-5.1080889999999997</v>
      </c>
      <c r="J69" s="3">
        <v>-13.216896</v>
      </c>
      <c r="K69">
        <f t="shared" si="2"/>
        <v>1.2333333333333334</v>
      </c>
      <c r="L69">
        <f t="shared" si="3"/>
        <v>24.666666666666668</v>
      </c>
    </row>
    <row r="70" spans="1:12" x14ac:dyDescent="0.25">
      <c r="A70">
        <v>149</v>
      </c>
      <c r="B70" s="1">
        <v>35.731999999999999</v>
      </c>
      <c r="C70" s="1">
        <v>-0.59121400000000002</v>
      </c>
      <c r="D70" s="1">
        <v>49.577545000000001</v>
      </c>
      <c r="E70" s="2">
        <v>-48.642574000000003</v>
      </c>
      <c r="F70" s="2">
        <v>-1.5766359999999999</v>
      </c>
      <c r="G70" s="2">
        <v>120.27941300000001</v>
      </c>
      <c r="H70" s="3">
        <v>5.7065849999999996</v>
      </c>
      <c r="I70" s="3">
        <v>-5.0806209999999998</v>
      </c>
      <c r="J70" s="3">
        <v>-13.430539</v>
      </c>
      <c r="K70">
        <f t="shared" si="2"/>
        <v>1.2416666666666667</v>
      </c>
      <c r="L70">
        <f t="shared" si="3"/>
        <v>24.833333333333336</v>
      </c>
    </row>
    <row r="71" spans="1:12" x14ac:dyDescent="0.25">
      <c r="A71">
        <v>150</v>
      </c>
      <c r="B71" s="1">
        <v>35.755977999999999</v>
      </c>
      <c r="C71" s="1">
        <v>-0.47362100000000001</v>
      </c>
      <c r="D71" s="1">
        <v>49.695936000000003</v>
      </c>
      <c r="E71" s="2">
        <v>-48.376688000000001</v>
      </c>
      <c r="F71" s="2">
        <v>-2.054942</v>
      </c>
      <c r="G71" s="2">
        <v>121.054331</v>
      </c>
      <c r="H71" s="3">
        <v>5.6051479999999998</v>
      </c>
      <c r="I71" s="3">
        <v>-5.0566589999999998</v>
      </c>
      <c r="J71" s="3">
        <v>-13.598589</v>
      </c>
      <c r="K71">
        <f t="shared" si="2"/>
        <v>1.25</v>
      </c>
      <c r="L71">
        <f t="shared" si="3"/>
        <v>25</v>
      </c>
    </row>
    <row r="72" spans="1:12" x14ac:dyDescent="0.25">
      <c r="A72">
        <v>151</v>
      </c>
      <c r="B72" s="1">
        <v>35.779657</v>
      </c>
      <c r="C72" s="1">
        <v>-0.384577</v>
      </c>
      <c r="D72" s="1">
        <v>49.812658999999996</v>
      </c>
      <c r="E72" s="2">
        <v>-48.111429000000001</v>
      </c>
      <c r="F72" s="2">
        <v>-2.5820280000000002</v>
      </c>
      <c r="G72" s="2">
        <v>121.834063</v>
      </c>
      <c r="H72" s="3">
        <v>5.4957750000000001</v>
      </c>
      <c r="I72" s="3">
        <v>-5.0170250000000003</v>
      </c>
      <c r="J72" s="3">
        <v>-13.750477999999999</v>
      </c>
      <c r="K72">
        <f t="shared" si="2"/>
        <v>1.2583333333333333</v>
      </c>
      <c r="L72">
        <f t="shared" si="3"/>
        <v>25.166666666666664</v>
      </c>
    </row>
    <row r="73" spans="1:12" x14ac:dyDescent="0.25">
      <c r="A73">
        <v>152</v>
      </c>
      <c r="B73" s="1">
        <v>35.799720000000001</v>
      </c>
      <c r="C73" s="1">
        <v>-0.29907600000000001</v>
      </c>
      <c r="D73" s="1">
        <v>49.942627999999999</v>
      </c>
      <c r="E73" s="2">
        <v>-47.841532999999998</v>
      </c>
      <c r="F73" s="2">
        <v>-3.1755900000000001</v>
      </c>
      <c r="G73" s="2">
        <v>122.623617</v>
      </c>
      <c r="H73" s="3">
        <v>5.3760640000000004</v>
      </c>
      <c r="I73" s="3">
        <v>-4.9683349999999997</v>
      </c>
      <c r="J73" s="3">
        <v>-13.905234</v>
      </c>
      <c r="K73">
        <f t="shared" si="2"/>
        <v>1.2666666666666666</v>
      </c>
      <c r="L73">
        <f t="shared" si="3"/>
        <v>25.333333333333332</v>
      </c>
    </row>
    <row r="74" spans="1:12" x14ac:dyDescent="0.25">
      <c r="A74">
        <v>153</v>
      </c>
      <c r="B74" s="1">
        <v>35.822375999999998</v>
      </c>
      <c r="C74" s="1">
        <v>-0.243454</v>
      </c>
      <c r="D74" s="1">
        <v>50.074981999999999</v>
      </c>
      <c r="E74" s="2">
        <v>-47.580607000000001</v>
      </c>
      <c r="F74" s="2">
        <v>-3.7761580000000001</v>
      </c>
      <c r="G74" s="2">
        <v>123.405337</v>
      </c>
      <c r="H74" s="3">
        <v>5.2758310000000002</v>
      </c>
      <c r="I74" s="3">
        <v>-4.9149940000000001</v>
      </c>
      <c r="J74" s="3">
        <v>-14.076832</v>
      </c>
      <c r="K74">
        <f t="shared" si="2"/>
        <v>1.2749999999999999</v>
      </c>
      <c r="L74">
        <f t="shared" si="3"/>
        <v>25.499999999999996</v>
      </c>
    </row>
    <row r="75" spans="1:12" x14ac:dyDescent="0.25">
      <c r="A75">
        <v>154</v>
      </c>
      <c r="B75" s="1">
        <v>35.854818000000002</v>
      </c>
      <c r="C75" s="1">
        <v>-0.18959699999999999</v>
      </c>
      <c r="D75" s="1">
        <v>50.226450999999997</v>
      </c>
      <c r="E75" s="2">
        <v>-47.327154</v>
      </c>
      <c r="F75" s="2">
        <v>-4.4000810000000001</v>
      </c>
      <c r="G75" s="2">
        <v>124.198162</v>
      </c>
      <c r="H75" s="3">
        <v>5.1926969999999999</v>
      </c>
      <c r="I75" s="3">
        <v>-4.8579910000000002</v>
      </c>
      <c r="J75" s="3">
        <v>-14.251158</v>
      </c>
      <c r="K75">
        <f t="shared" si="2"/>
        <v>1.2833333333333334</v>
      </c>
      <c r="L75">
        <f t="shared" si="3"/>
        <v>25.666666666666668</v>
      </c>
    </row>
    <row r="76" spans="1:12" x14ac:dyDescent="0.25">
      <c r="A76">
        <v>155</v>
      </c>
      <c r="B76" s="1">
        <v>35.888067999999997</v>
      </c>
      <c r="C76" s="1">
        <v>-0.155972</v>
      </c>
      <c r="D76" s="1">
        <v>50.390920000000001</v>
      </c>
      <c r="E76" s="2">
        <v>-47.083905999999999</v>
      </c>
      <c r="F76" s="2">
        <v>-4.9856819999999997</v>
      </c>
      <c r="G76" s="2">
        <v>124.949337</v>
      </c>
      <c r="H76" s="3">
        <v>5.141883</v>
      </c>
      <c r="I76" s="3">
        <v>-4.8022900000000002</v>
      </c>
      <c r="J76" s="3">
        <v>-14.436749000000001</v>
      </c>
      <c r="K76">
        <f t="shared" si="2"/>
        <v>1.2916666666666667</v>
      </c>
      <c r="L76">
        <f t="shared" si="3"/>
        <v>25.833333333333336</v>
      </c>
    </row>
    <row r="77" spans="1:12" x14ac:dyDescent="0.25">
      <c r="A77">
        <v>156</v>
      </c>
      <c r="B77" s="1">
        <v>35.920788999999999</v>
      </c>
      <c r="C77" s="1">
        <v>-0.11842999999999999</v>
      </c>
      <c r="D77" s="1">
        <v>50.578194000000003</v>
      </c>
      <c r="E77" s="2">
        <v>-46.848505000000003</v>
      </c>
      <c r="F77" s="2">
        <v>-5.5274929999999998</v>
      </c>
      <c r="G77" s="2">
        <v>125.66833200000001</v>
      </c>
      <c r="H77" s="3">
        <v>5.0955640000000004</v>
      </c>
      <c r="I77" s="3">
        <v>-4.7647649999999997</v>
      </c>
      <c r="J77" s="3">
        <v>-14.587735</v>
      </c>
      <c r="K77">
        <f t="shared" si="2"/>
        <v>1.3</v>
      </c>
      <c r="L77">
        <f t="shared" si="3"/>
        <v>26</v>
      </c>
    </row>
    <row r="78" spans="1:12" x14ac:dyDescent="0.25">
      <c r="A78">
        <v>157</v>
      </c>
      <c r="B78" s="1">
        <v>35.950175999999999</v>
      </c>
      <c r="C78" s="1">
        <v>-9.8979999999999999E-2</v>
      </c>
      <c r="D78" s="1">
        <v>50.763235999999999</v>
      </c>
      <c r="E78" s="2">
        <v>-46.627284000000003</v>
      </c>
      <c r="F78" s="2">
        <v>-6.0064140000000004</v>
      </c>
      <c r="G78" s="2">
        <v>126.338537</v>
      </c>
      <c r="H78" s="3">
        <v>5.0762260000000001</v>
      </c>
      <c r="I78" s="3">
        <v>-4.7463899999999999</v>
      </c>
      <c r="J78" s="3">
        <v>-14.740095999999999</v>
      </c>
      <c r="K78">
        <f t="shared" si="2"/>
        <v>1.3083333333333333</v>
      </c>
      <c r="L78">
        <f t="shared" si="3"/>
        <v>26.166666666666668</v>
      </c>
    </row>
    <row r="79" spans="1:12" x14ac:dyDescent="0.25">
      <c r="A79">
        <v>158</v>
      </c>
      <c r="B79" s="1">
        <v>35.977637000000001</v>
      </c>
      <c r="C79" s="1">
        <v>-6.3811000000000007E-2</v>
      </c>
      <c r="D79" s="1">
        <v>50.963127</v>
      </c>
      <c r="E79" s="2">
        <v>-46.389673000000002</v>
      </c>
      <c r="F79" s="2">
        <v>-6.4656750000000001</v>
      </c>
      <c r="G79" s="2">
        <v>126.987757</v>
      </c>
      <c r="H79" s="3">
        <v>5.0636890000000001</v>
      </c>
      <c r="I79" s="3">
        <v>-4.7443970000000002</v>
      </c>
      <c r="J79" s="3">
        <v>-14.873106999999999</v>
      </c>
      <c r="K79">
        <f t="shared" si="2"/>
        <v>1.3166666666666667</v>
      </c>
      <c r="L79">
        <f t="shared" si="3"/>
        <v>26.333333333333332</v>
      </c>
    </row>
    <row r="80" spans="1:12" x14ac:dyDescent="0.25">
      <c r="A80">
        <v>159</v>
      </c>
      <c r="B80" s="1">
        <v>35.992922999999998</v>
      </c>
      <c r="C80" s="1">
        <v>-2.2728999999999999E-2</v>
      </c>
      <c r="D80" s="1">
        <v>51.176476000000001</v>
      </c>
      <c r="E80" s="2">
        <v>-46.147551</v>
      </c>
      <c r="F80" s="2">
        <v>-6.8888490000000004</v>
      </c>
      <c r="G80" s="2">
        <v>127.602327</v>
      </c>
      <c r="H80" s="3">
        <v>5.0501990000000001</v>
      </c>
      <c r="I80" s="3">
        <v>-4.7403320000000004</v>
      </c>
      <c r="J80" s="3">
        <v>-15.032735000000001</v>
      </c>
      <c r="K80">
        <f t="shared" si="2"/>
        <v>1.325</v>
      </c>
      <c r="L80">
        <f t="shared" si="3"/>
        <v>26.5</v>
      </c>
    </row>
    <row r="81" spans="1:12" x14ac:dyDescent="0.25">
      <c r="A81">
        <v>160</v>
      </c>
      <c r="B81" s="1">
        <v>36.004272</v>
      </c>
      <c r="C81" s="1">
        <v>1.8029E-2</v>
      </c>
      <c r="D81" s="1">
        <v>51.386629999999997</v>
      </c>
      <c r="E81" s="2">
        <v>-45.898994000000002</v>
      </c>
      <c r="F81" s="2">
        <v>-7.314343</v>
      </c>
      <c r="G81" s="2">
        <v>128.21837199999999</v>
      </c>
      <c r="H81" s="3">
        <v>5.0250260000000004</v>
      </c>
      <c r="I81" s="3">
        <v>-4.7511669999999997</v>
      </c>
      <c r="J81" s="3">
        <v>-15.192705</v>
      </c>
      <c r="K81">
        <f t="shared" si="2"/>
        <v>1.3333333333333333</v>
      </c>
      <c r="L81">
        <f t="shared" si="3"/>
        <v>26.666666666666664</v>
      </c>
    </row>
    <row r="82" spans="1:12" x14ac:dyDescent="0.25">
      <c r="A82">
        <v>161</v>
      </c>
      <c r="B82" s="1">
        <v>36.017749999999999</v>
      </c>
      <c r="C82" s="1">
        <v>7.4253E-2</v>
      </c>
      <c r="D82" s="1">
        <v>51.618454</v>
      </c>
      <c r="E82" s="2">
        <v>-45.644711999999998</v>
      </c>
      <c r="F82" s="2">
        <v>-7.7251960000000004</v>
      </c>
      <c r="G82" s="2">
        <v>128.80497299999999</v>
      </c>
      <c r="H82" s="3">
        <v>5.0222759999999997</v>
      </c>
      <c r="I82" s="3">
        <v>-4.7465010000000003</v>
      </c>
      <c r="J82" s="3">
        <v>-15.358609</v>
      </c>
      <c r="K82">
        <f t="shared" si="2"/>
        <v>1.3416666666666666</v>
      </c>
      <c r="L82">
        <f t="shared" si="3"/>
        <v>26.833333333333332</v>
      </c>
    </row>
    <row r="83" spans="1:12" x14ac:dyDescent="0.25">
      <c r="A83">
        <v>162</v>
      </c>
      <c r="B83" s="1">
        <v>36.029038</v>
      </c>
      <c r="C83" s="1">
        <v>0.115977</v>
      </c>
      <c r="D83" s="1">
        <v>51.838197000000001</v>
      </c>
      <c r="E83" s="2">
        <v>-45.383651999999998</v>
      </c>
      <c r="F83" s="2">
        <v>-8.1371210000000005</v>
      </c>
      <c r="G83" s="2">
        <v>129.38051100000001</v>
      </c>
      <c r="H83" s="3">
        <v>5.0107980000000003</v>
      </c>
      <c r="I83" s="3">
        <v>-4.7374400000000003</v>
      </c>
      <c r="J83" s="3">
        <v>-15.519735000000001</v>
      </c>
      <c r="K83">
        <f t="shared" si="2"/>
        <v>1.35</v>
      </c>
      <c r="L83">
        <f t="shared" si="3"/>
        <v>27</v>
      </c>
    </row>
    <row r="84" spans="1:12" x14ac:dyDescent="0.25">
      <c r="A84">
        <v>163</v>
      </c>
      <c r="B84" s="1">
        <v>36.036093000000001</v>
      </c>
      <c r="C84" s="1">
        <v>0.171708</v>
      </c>
      <c r="D84" s="1">
        <v>52.060820999999997</v>
      </c>
      <c r="E84" s="2">
        <v>-45.121763000000001</v>
      </c>
      <c r="F84" s="2">
        <v>-8.5289190000000001</v>
      </c>
      <c r="G84" s="2">
        <v>129.93383399999999</v>
      </c>
      <c r="H84" s="3">
        <v>5.0177339999999999</v>
      </c>
      <c r="I84" s="3">
        <v>-4.7279390000000001</v>
      </c>
      <c r="J84" s="3">
        <v>-15.694653000000001</v>
      </c>
      <c r="K84">
        <f t="shared" si="2"/>
        <v>1.3583333333333334</v>
      </c>
      <c r="L84">
        <f t="shared" si="3"/>
        <v>27.166666666666668</v>
      </c>
    </row>
    <row r="85" spans="1:12" x14ac:dyDescent="0.25">
      <c r="A85">
        <v>164</v>
      </c>
      <c r="B85" s="1">
        <v>36.045113000000001</v>
      </c>
      <c r="C85" s="1">
        <v>0.21907499999999999</v>
      </c>
      <c r="D85" s="1">
        <v>52.278395000000003</v>
      </c>
      <c r="E85" s="2">
        <v>-44.861635999999997</v>
      </c>
      <c r="F85" s="2">
        <v>-8.942558</v>
      </c>
      <c r="G85" s="2">
        <v>130.499775</v>
      </c>
      <c r="H85" s="3">
        <v>5.0202749999999998</v>
      </c>
      <c r="I85" s="3">
        <v>-4.7200819999999997</v>
      </c>
      <c r="J85" s="3">
        <v>-15.888199999999999</v>
      </c>
      <c r="K85">
        <f t="shared" si="2"/>
        <v>1.3666666666666667</v>
      </c>
      <c r="L85">
        <f t="shared" si="3"/>
        <v>27.333333333333332</v>
      </c>
    </row>
    <row r="86" spans="1:12" x14ac:dyDescent="0.25">
      <c r="A86">
        <v>165</v>
      </c>
      <c r="B86" s="1">
        <v>36.041939999999997</v>
      </c>
      <c r="C86" s="1">
        <v>0.25950699999999999</v>
      </c>
      <c r="D86" s="1">
        <v>52.502392</v>
      </c>
      <c r="E86" s="2">
        <v>-44.609093000000001</v>
      </c>
      <c r="F86" s="2">
        <v>-9.3354680000000005</v>
      </c>
      <c r="G86" s="2">
        <v>131.03612799999999</v>
      </c>
      <c r="H86" s="3">
        <v>5.022354</v>
      </c>
      <c r="I86" s="3">
        <v>-4.7105100000000002</v>
      </c>
      <c r="J86" s="3">
        <v>-16.084021</v>
      </c>
      <c r="K86">
        <f t="shared" si="2"/>
        <v>1.375</v>
      </c>
      <c r="L86">
        <f t="shared" si="3"/>
        <v>27.5</v>
      </c>
    </row>
    <row r="87" spans="1:12" x14ac:dyDescent="0.25">
      <c r="A87">
        <v>166</v>
      </c>
      <c r="B87" s="1">
        <v>36.034728000000001</v>
      </c>
      <c r="C87" s="1">
        <v>0.30245100000000003</v>
      </c>
      <c r="D87" s="1">
        <v>52.737637999999997</v>
      </c>
      <c r="E87" s="2">
        <v>-44.361894999999997</v>
      </c>
      <c r="F87" s="2">
        <v>-9.7240470000000006</v>
      </c>
      <c r="G87" s="2">
        <v>131.555971</v>
      </c>
      <c r="H87" s="3">
        <v>5.0294850000000002</v>
      </c>
      <c r="I87" s="3">
        <v>-4.7086649999999999</v>
      </c>
      <c r="J87" s="3">
        <v>-16.28021</v>
      </c>
      <c r="K87">
        <f t="shared" si="2"/>
        <v>1.3833333333333333</v>
      </c>
      <c r="L87">
        <f t="shared" si="3"/>
        <v>27.666666666666668</v>
      </c>
    </row>
    <row r="88" spans="1:12" x14ac:dyDescent="0.25">
      <c r="A88">
        <v>167</v>
      </c>
      <c r="B88" s="1">
        <v>36.026615999999997</v>
      </c>
      <c r="C88" s="1">
        <v>0.35178100000000001</v>
      </c>
      <c r="D88" s="1">
        <v>52.975656000000001</v>
      </c>
      <c r="E88" s="2">
        <v>-44.116340000000001</v>
      </c>
      <c r="F88" s="2">
        <v>-10.072665000000001</v>
      </c>
      <c r="G88" s="2">
        <v>132.02798300000001</v>
      </c>
      <c r="H88" s="3">
        <v>5.0535199999999998</v>
      </c>
      <c r="I88" s="3">
        <v>-4.7164400000000004</v>
      </c>
      <c r="J88" s="3">
        <v>-16.473212</v>
      </c>
      <c r="K88">
        <f t="shared" si="2"/>
        <v>1.3916666666666666</v>
      </c>
      <c r="L88">
        <f t="shared" si="3"/>
        <v>27.833333333333332</v>
      </c>
    </row>
    <row r="89" spans="1:12" x14ac:dyDescent="0.25">
      <c r="A89">
        <v>168</v>
      </c>
      <c r="B89" s="1">
        <v>36.012514000000003</v>
      </c>
      <c r="C89" s="1">
        <v>0.39910699999999999</v>
      </c>
      <c r="D89" s="1">
        <v>53.218153000000001</v>
      </c>
      <c r="E89" s="2">
        <v>-43.880004999999997</v>
      </c>
      <c r="F89" s="2">
        <v>-10.40842</v>
      </c>
      <c r="G89" s="2">
        <v>132.491713</v>
      </c>
      <c r="H89" s="3">
        <v>5.0912170000000003</v>
      </c>
      <c r="I89" s="3">
        <v>-4.7293919999999998</v>
      </c>
      <c r="J89" s="3">
        <v>-16.676939999999998</v>
      </c>
      <c r="K89">
        <f t="shared" si="2"/>
        <v>1.4</v>
      </c>
      <c r="L89">
        <f t="shared" si="3"/>
        <v>28</v>
      </c>
    </row>
    <row r="90" spans="1:12" x14ac:dyDescent="0.25">
      <c r="A90">
        <v>169</v>
      </c>
      <c r="B90" s="1">
        <v>35.992027999999998</v>
      </c>
      <c r="C90" s="1">
        <v>0.45189000000000001</v>
      </c>
      <c r="D90" s="1">
        <v>53.463329000000002</v>
      </c>
      <c r="E90" s="2">
        <v>-43.643211999999998</v>
      </c>
      <c r="F90" s="2">
        <v>-10.715127000000001</v>
      </c>
      <c r="G90" s="2">
        <v>132.93667600000001</v>
      </c>
      <c r="H90" s="3">
        <v>5.1349210000000003</v>
      </c>
      <c r="I90" s="3">
        <v>-4.7457229999999999</v>
      </c>
      <c r="J90" s="3">
        <v>-16.879165</v>
      </c>
      <c r="K90">
        <f t="shared" si="2"/>
        <v>1.4083333333333334</v>
      </c>
      <c r="L90">
        <f t="shared" si="3"/>
        <v>28.166666666666668</v>
      </c>
    </row>
    <row r="91" spans="1:12" x14ac:dyDescent="0.25">
      <c r="A91">
        <v>170</v>
      </c>
      <c r="B91" s="1">
        <v>35.962426999999998</v>
      </c>
      <c r="C91" s="1">
        <v>0.492255</v>
      </c>
      <c r="D91" s="1">
        <v>53.702522000000002</v>
      </c>
      <c r="E91" s="2">
        <v>-43.406286000000001</v>
      </c>
      <c r="F91" s="2">
        <v>-10.989280000000001</v>
      </c>
      <c r="G91" s="2">
        <v>133.36121800000001</v>
      </c>
      <c r="H91" s="3">
        <v>5.1601559999999997</v>
      </c>
      <c r="I91" s="3">
        <v>-4.7698939999999999</v>
      </c>
      <c r="J91" s="3">
        <v>-17.073896999999999</v>
      </c>
      <c r="K91">
        <f t="shared" si="2"/>
        <v>1.4166666666666667</v>
      </c>
      <c r="L91">
        <f t="shared" si="3"/>
        <v>28.333333333333336</v>
      </c>
    </row>
    <row r="92" spans="1:12" x14ac:dyDescent="0.25">
      <c r="A92">
        <v>171</v>
      </c>
      <c r="B92" s="1">
        <v>35.915061000000001</v>
      </c>
      <c r="C92" s="1">
        <v>0.52993199999999996</v>
      </c>
      <c r="D92" s="1">
        <v>53.936846000000003</v>
      </c>
      <c r="E92" s="2">
        <v>-43.171112000000001</v>
      </c>
      <c r="F92" s="2">
        <v>-11.226219</v>
      </c>
      <c r="G92" s="2">
        <v>133.76557199999999</v>
      </c>
      <c r="H92" s="3">
        <v>5.1823860000000002</v>
      </c>
      <c r="I92" s="3">
        <v>-4.7771429999999997</v>
      </c>
      <c r="J92" s="3">
        <v>-17.270368999999999</v>
      </c>
      <c r="K92">
        <f t="shared" si="2"/>
        <v>1.425</v>
      </c>
      <c r="L92">
        <f t="shared" si="3"/>
        <v>28.5</v>
      </c>
    </row>
    <row r="93" spans="1:12" x14ac:dyDescent="0.25">
      <c r="A93">
        <v>172</v>
      </c>
      <c r="B93" s="1">
        <v>35.872309000000001</v>
      </c>
      <c r="C93" s="1">
        <v>0.56385600000000002</v>
      </c>
      <c r="D93" s="1">
        <v>54.167064000000003</v>
      </c>
      <c r="E93" s="2">
        <v>-42.946091000000003</v>
      </c>
      <c r="F93" s="2">
        <v>-11.441413000000001</v>
      </c>
      <c r="G93" s="2">
        <v>134.146478</v>
      </c>
      <c r="H93" s="3">
        <v>5.1886999999999999</v>
      </c>
      <c r="I93" s="3">
        <v>-4.7801200000000001</v>
      </c>
      <c r="J93" s="3">
        <v>-17.416805</v>
      </c>
      <c r="K93">
        <f t="shared" si="2"/>
        <v>1.4333333333333333</v>
      </c>
      <c r="L93">
        <f t="shared" si="3"/>
        <v>28.666666666666668</v>
      </c>
    </row>
    <row r="94" spans="1:12" x14ac:dyDescent="0.25">
      <c r="A94">
        <v>173</v>
      </c>
      <c r="B94" s="1">
        <v>35.827305000000003</v>
      </c>
      <c r="C94" s="1">
        <v>0.58748299999999998</v>
      </c>
      <c r="D94" s="1">
        <v>54.395190999999997</v>
      </c>
      <c r="E94" s="2">
        <v>-42.724302999999999</v>
      </c>
      <c r="F94" s="2">
        <v>-11.607132999999999</v>
      </c>
      <c r="G94" s="2">
        <v>134.500451</v>
      </c>
      <c r="H94" s="3">
        <v>5.1798669999999998</v>
      </c>
      <c r="I94" s="3">
        <v>-4.7668699999999999</v>
      </c>
      <c r="J94" s="3">
        <v>-17.542338999999998</v>
      </c>
      <c r="K94">
        <f t="shared" si="2"/>
        <v>1.4416666666666667</v>
      </c>
      <c r="L94">
        <f t="shared" si="3"/>
        <v>28.833333333333332</v>
      </c>
    </row>
    <row r="95" spans="1:12" x14ac:dyDescent="0.25">
      <c r="A95">
        <v>174</v>
      </c>
      <c r="B95" s="1">
        <v>35.781295</v>
      </c>
      <c r="C95" s="1">
        <v>0.62485000000000002</v>
      </c>
      <c r="D95" s="1">
        <v>54.628816999999998</v>
      </c>
      <c r="E95" s="2">
        <v>-42.499308999999997</v>
      </c>
      <c r="F95" s="2">
        <v>-11.756914999999999</v>
      </c>
      <c r="G95" s="2">
        <v>134.837671</v>
      </c>
      <c r="H95" s="3">
        <v>5.1360089999999996</v>
      </c>
      <c r="I95" s="3">
        <v>-4.7376690000000004</v>
      </c>
      <c r="J95" s="3">
        <v>-17.652498999999999</v>
      </c>
      <c r="K95">
        <f t="shared" si="2"/>
        <v>1.45</v>
      </c>
      <c r="L95">
        <f t="shared" si="3"/>
        <v>29</v>
      </c>
    </row>
    <row r="96" spans="1:12" x14ac:dyDescent="0.25">
      <c r="A96">
        <v>175</v>
      </c>
      <c r="B96" s="1">
        <v>35.733153000000001</v>
      </c>
      <c r="C96" s="1">
        <v>0.65357900000000002</v>
      </c>
      <c r="D96" s="1">
        <v>54.863821999999999</v>
      </c>
      <c r="E96" s="2">
        <v>-42.292662</v>
      </c>
      <c r="F96" s="2">
        <v>-11.900135000000001</v>
      </c>
      <c r="G96" s="2">
        <v>135.167565</v>
      </c>
      <c r="H96" s="3">
        <v>5.0820990000000004</v>
      </c>
      <c r="I96" s="3">
        <v>-4.7070889999999999</v>
      </c>
      <c r="J96" s="3">
        <v>-17.751242000000001</v>
      </c>
      <c r="K96">
        <f t="shared" si="2"/>
        <v>1.4583333333333333</v>
      </c>
      <c r="L96">
        <f t="shared" si="3"/>
        <v>29.166666666666664</v>
      </c>
    </row>
    <row r="97" spans="1:12" x14ac:dyDescent="0.25">
      <c r="A97">
        <v>176</v>
      </c>
      <c r="B97" s="1">
        <v>35.692832000000003</v>
      </c>
      <c r="C97" s="1">
        <v>0.681732</v>
      </c>
      <c r="D97" s="1">
        <v>55.099623999999999</v>
      </c>
      <c r="E97" s="2">
        <v>-42.091144</v>
      </c>
      <c r="F97" s="2">
        <v>-12.037247000000001</v>
      </c>
      <c r="G97" s="2">
        <v>135.49373600000001</v>
      </c>
      <c r="H97" s="3">
        <v>5.007142</v>
      </c>
      <c r="I97" s="3">
        <v>-4.6816930000000001</v>
      </c>
      <c r="J97" s="3">
        <v>-17.870488999999999</v>
      </c>
      <c r="K97">
        <f t="shared" si="2"/>
        <v>1.4666666666666666</v>
      </c>
      <c r="L97">
        <f t="shared" si="3"/>
        <v>29.333333333333332</v>
      </c>
    </row>
    <row r="98" spans="1:12" x14ac:dyDescent="0.25">
      <c r="A98">
        <v>177</v>
      </c>
      <c r="B98" s="1">
        <v>35.658915</v>
      </c>
      <c r="C98" s="1">
        <v>0.692581</v>
      </c>
      <c r="D98" s="1">
        <v>55.334862000000001</v>
      </c>
      <c r="E98" s="2">
        <v>-41.897703</v>
      </c>
      <c r="F98" s="2">
        <v>-12.167159</v>
      </c>
      <c r="G98" s="2">
        <v>135.804835</v>
      </c>
      <c r="H98" s="3">
        <v>4.9097670000000004</v>
      </c>
      <c r="I98" s="3">
        <v>-4.6490320000000001</v>
      </c>
      <c r="J98" s="3">
        <v>-18.004570999999999</v>
      </c>
      <c r="K98">
        <f t="shared" si="2"/>
        <v>1.4750000000000001</v>
      </c>
      <c r="L98">
        <f t="shared" si="3"/>
        <v>29.5</v>
      </c>
    </row>
    <row r="99" spans="1:12" x14ac:dyDescent="0.25">
      <c r="A99">
        <v>178</v>
      </c>
      <c r="B99" s="1">
        <v>35.613719000000003</v>
      </c>
      <c r="C99" s="1">
        <v>0.713731</v>
      </c>
      <c r="D99" s="1">
        <v>55.583801000000001</v>
      </c>
      <c r="E99" s="2">
        <v>-41.706229</v>
      </c>
      <c r="F99" s="2">
        <v>-12.287388</v>
      </c>
      <c r="G99" s="2">
        <v>136.097059</v>
      </c>
      <c r="H99" s="3">
        <v>4.8066279999999999</v>
      </c>
      <c r="I99" s="3">
        <v>-4.6198040000000002</v>
      </c>
      <c r="J99" s="3">
        <v>-18.132642000000001</v>
      </c>
      <c r="K99">
        <f t="shared" si="2"/>
        <v>1.4833333333333334</v>
      </c>
      <c r="L99">
        <f t="shared" si="3"/>
        <v>29.666666666666668</v>
      </c>
    </row>
    <row r="100" spans="1:12" x14ac:dyDescent="0.25">
      <c r="A100">
        <v>179</v>
      </c>
      <c r="B100" s="1">
        <v>35.559246999999999</v>
      </c>
      <c r="C100" s="1">
        <v>0.712808</v>
      </c>
      <c r="D100" s="1">
        <v>55.826509000000001</v>
      </c>
      <c r="E100" s="2">
        <v>-41.519556999999999</v>
      </c>
      <c r="F100" s="2">
        <v>-12.399010000000001</v>
      </c>
      <c r="G100" s="2">
        <v>136.38038599999999</v>
      </c>
      <c r="H100" s="3">
        <v>4.6956730000000002</v>
      </c>
      <c r="I100" s="3">
        <v>-4.6063400000000003</v>
      </c>
      <c r="J100" s="3">
        <v>-18.253810999999999</v>
      </c>
      <c r="K100">
        <f t="shared" si="2"/>
        <v>1.4916666666666667</v>
      </c>
      <c r="L100">
        <f t="shared" si="3"/>
        <v>29.833333333333332</v>
      </c>
    </row>
    <row r="101" spans="1:12" x14ac:dyDescent="0.25">
      <c r="A101">
        <v>180</v>
      </c>
      <c r="B101" s="1">
        <v>35.503345000000003</v>
      </c>
      <c r="C101" s="1">
        <v>0.703241</v>
      </c>
      <c r="D101" s="1">
        <v>56.069360000000003</v>
      </c>
      <c r="E101" s="2">
        <v>-41.348815999999999</v>
      </c>
      <c r="F101" s="2">
        <v>-12.512606999999999</v>
      </c>
      <c r="G101" s="2">
        <v>136.66168200000001</v>
      </c>
      <c r="H101" s="3">
        <v>4.595669</v>
      </c>
      <c r="I101" s="3">
        <v>-4.5965619999999996</v>
      </c>
      <c r="J101" s="3">
        <v>-18.377635000000001</v>
      </c>
      <c r="K101">
        <f t="shared" si="2"/>
        <v>1.5</v>
      </c>
      <c r="L101">
        <f t="shared" si="3"/>
        <v>30</v>
      </c>
    </row>
    <row r="102" spans="1:12" x14ac:dyDescent="0.25">
      <c r="A102">
        <v>181</v>
      </c>
      <c r="B102" s="1">
        <v>35.467919000000002</v>
      </c>
      <c r="C102" s="1">
        <v>0.68279900000000004</v>
      </c>
      <c r="D102" s="1">
        <v>56.300403000000003</v>
      </c>
      <c r="E102" s="2">
        <v>-41.176667000000002</v>
      </c>
      <c r="F102" s="2">
        <v>-12.645338000000001</v>
      </c>
      <c r="G102" s="2">
        <v>136.95114699999999</v>
      </c>
      <c r="H102" s="3">
        <v>4.5253269999999999</v>
      </c>
      <c r="I102" s="3">
        <v>-4.5812499999999998</v>
      </c>
      <c r="J102" s="3">
        <v>-18.483711</v>
      </c>
      <c r="K102">
        <f t="shared" si="2"/>
        <v>1.5083333333333333</v>
      </c>
      <c r="L102">
        <f t="shared" si="3"/>
        <v>30.166666666666668</v>
      </c>
    </row>
    <row r="103" spans="1:12" x14ac:dyDescent="0.25">
      <c r="A103">
        <v>182</v>
      </c>
      <c r="B103" s="1">
        <v>35.422528999999997</v>
      </c>
      <c r="C103" s="1">
        <v>0.66764299999999999</v>
      </c>
      <c r="D103" s="1">
        <v>56.538662000000002</v>
      </c>
      <c r="E103" s="2">
        <v>-41.017181000000001</v>
      </c>
      <c r="F103" s="2">
        <v>-12.754163</v>
      </c>
      <c r="G103" s="2">
        <v>137.21651499999999</v>
      </c>
      <c r="H103" s="3">
        <v>4.4745020000000002</v>
      </c>
      <c r="I103" s="3">
        <v>-4.5652410000000003</v>
      </c>
      <c r="J103" s="3">
        <v>-18.582379</v>
      </c>
      <c r="K103">
        <f t="shared" si="2"/>
        <v>1.5166666666666666</v>
      </c>
      <c r="L103">
        <f t="shared" si="3"/>
        <v>30.333333333333332</v>
      </c>
    </row>
    <row r="104" spans="1:12" x14ac:dyDescent="0.25">
      <c r="A104">
        <v>183</v>
      </c>
      <c r="B104" s="1">
        <v>35.400643000000002</v>
      </c>
      <c r="C104" s="1">
        <v>0.64040200000000003</v>
      </c>
      <c r="D104" s="1">
        <v>56.766275</v>
      </c>
      <c r="E104" s="2">
        <v>-40.853327999999998</v>
      </c>
      <c r="F104" s="2">
        <v>-12.882717</v>
      </c>
      <c r="G104" s="2">
        <v>137.48699099999999</v>
      </c>
      <c r="H104" s="3">
        <v>4.451918</v>
      </c>
      <c r="I104" s="3">
        <v>-4.5330729999999999</v>
      </c>
      <c r="J104" s="3">
        <v>-18.704844999999999</v>
      </c>
      <c r="K104">
        <f t="shared" si="2"/>
        <v>1.5249999999999999</v>
      </c>
      <c r="L104">
        <f t="shared" si="3"/>
        <v>30.5</v>
      </c>
    </row>
    <row r="105" spans="1:12" x14ac:dyDescent="0.25">
      <c r="A105">
        <v>184</v>
      </c>
      <c r="B105" s="1">
        <v>35.365406</v>
      </c>
      <c r="C105" s="1">
        <v>0.62907500000000005</v>
      </c>
      <c r="D105" s="1">
        <v>57.007981000000001</v>
      </c>
      <c r="E105" s="2">
        <v>-40.692307999999997</v>
      </c>
      <c r="F105" s="2">
        <v>-13.033239</v>
      </c>
      <c r="G105" s="2">
        <v>137.75333800000001</v>
      </c>
      <c r="H105" s="3">
        <v>4.4274709999999997</v>
      </c>
      <c r="I105" s="3">
        <v>-4.485252</v>
      </c>
      <c r="J105" s="3">
        <v>-18.829853</v>
      </c>
      <c r="K105">
        <f t="shared" si="2"/>
        <v>1.5333333333333334</v>
      </c>
      <c r="L105">
        <f t="shared" si="3"/>
        <v>30.666666666666668</v>
      </c>
    </row>
    <row r="106" spans="1:12" x14ac:dyDescent="0.25">
      <c r="A106">
        <v>185</v>
      </c>
      <c r="B106" s="1">
        <v>35.337992</v>
      </c>
      <c r="C106" s="1">
        <v>0.62595900000000004</v>
      </c>
      <c r="D106" s="1">
        <v>57.252611999999999</v>
      </c>
      <c r="E106" s="2">
        <v>-40.528986000000003</v>
      </c>
      <c r="F106" s="2">
        <v>-13.196077000000001</v>
      </c>
      <c r="G106" s="2">
        <v>138.02501899999999</v>
      </c>
      <c r="H106" s="3">
        <v>4.4120600000000003</v>
      </c>
      <c r="I106" s="3">
        <v>-4.4484310000000002</v>
      </c>
      <c r="J106" s="3">
        <v>-18.960183000000001</v>
      </c>
      <c r="K106">
        <f t="shared" si="2"/>
        <v>1.5416666666666667</v>
      </c>
      <c r="L106">
        <f t="shared" si="3"/>
        <v>30.833333333333336</v>
      </c>
    </row>
    <row r="107" spans="1:12" x14ac:dyDescent="0.25">
      <c r="A107">
        <v>186</v>
      </c>
      <c r="B107" s="1">
        <v>35.316169000000002</v>
      </c>
      <c r="C107" s="1">
        <v>0.61894899999999997</v>
      </c>
      <c r="D107" s="1">
        <v>57.494447000000001</v>
      </c>
      <c r="E107" s="2">
        <v>-40.381534000000002</v>
      </c>
      <c r="F107" s="2">
        <v>-13.340669</v>
      </c>
      <c r="G107" s="2">
        <v>138.27629999999999</v>
      </c>
      <c r="H107" s="3">
        <v>4.391451</v>
      </c>
      <c r="I107" s="3">
        <v>-4.4309830000000003</v>
      </c>
      <c r="J107" s="3">
        <v>-19.095388</v>
      </c>
      <c r="K107">
        <f t="shared" si="2"/>
        <v>1.55</v>
      </c>
      <c r="L107">
        <f t="shared" si="3"/>
        <v>31</v>
      </c>
    </row>
    <row r="108" spans="1:12" x14ac:dyDescent="0.25">
      <c r="A108">
        <v>187</v>
      </c>
      <c r="B108" s="1">
        <v>35.301546999999999</v>
      </c>
      <c r="C108" s="1">
        <v>0.61073</v>
      </c>
      <c r="D108" s="1">
        <v>57.730308999999998</v>
      </c>
      <c r="E108" s="2">
        <v>-40.230193</v>
      </c>
      <c r="F108" s="2">
        <v>-13.459191000000001</v>
      </c>
      <c r="G108" s="2">
        <v>138.50422900000001</v>
      </c>
      <c r="H108" s="3">
        <v>4.3800059999999998</v>
      </c>
      <c r="I108" s="3">
        <v>-4.4264539999999997</v>
      </c>
      <c r="J108" s="3">
        <v>-19.223206000000001</v>
      </c>
      <c r="K108">
        <f t="shared" si="2"/>
        <v>1.5583333333333333</v>
      </c>
      <c r="L108">
        <f t="shared" si="3"/>
        <v>31.166666666666668</v>
      </c>
    </row>
    <row r="109" spans="1:12" x14ac:dyDescent="0.25">
      <c r="A109">
        <v>188</v>
      </c>
      <c r="B109" s="1">
        <v>35.273823999999998</v>
      </c>
      <c r="C109" s="1">
        <v>0.61318899999999998</v>
      </c>
      <c r="D109" s="1">
        <v>57.978129000000003</v>
      </c>
      <c r="E109" s="2">
        <v>-40.100527</v>
      </c>
      <c r="F109" s="2">
        <v>-13.568225999999999</v>
      </c>
      <c r="G109" s="2">
        <v>138.71918600000001</v>
      </c>
      <c r="H109" s="3">
        <v>4.3764209999999997</v>
      </c>
      <c r="I109" s="3">
        <v>-4.4334879999999997</v>
      </c>
      <c r="J109" s="3">
        <v>-19.335728</v>
      </c>
      <c r="K109">
        <f t="shared" si="2"/>
        <v>1.5666666666666667</v>
      </c>
      <c r="L109">
        <f t="shared" si="3"/>
        <v>31.333333333333332</v>
      </c>
    </row>
    <row r="110" spans="1:12" x14ac:dyDescent="0.25">
      <c r="A110">
        <v>189</v>
      </c>
      <c r="B110" s="1">
        <v>35.254865000000002</v>
      </c>
      <c r="C110" s="1">
        <v>0.61045899999999997</v>
      </c>
      <c r="D110" s="1">
        <v>58.213489000000003</v>
      </c>
      <c r="E110" s="2">
        <v>-39.967098999999997</v>
      </c>
      <c r="F110" s="2">
        <v>-13.657123</v>
      </c>
      <c r="G110" s="2">
        <v>138.91518199999999</v>
      </c>
      <c r="H110" s="3">
        <v>4.3820790000000001</v>
      </c>
      <c r="I110" s="3">
        <v>-4.4262990000000002</v>
      </c>
      <c r="J110" s="3">
        <v>-19.439430000000002</v>
      </c>
      <c r="K110">
        <f t="shared" si="2"/>
        <v>1.575</v>
      </c>
      <c r="L110">
        <f t="shared" si="3"/>
        <v>31.5</v>
      </c>
    </row>
    <row r="111" spans="1:12" x14ac:dyDescent="0.25">
      <c r="A111">
        <v>190</v>
      </c>
      <c r="B111" s="1">
        <v>35.226047999999999</v>
      </c>
      <c r="C111" s="1">
        <v>0.62093600000000004</v>
      </c>
      <c r="D111" s="1">
        <v>58.449216</v>
      </c>
      <c r="E111" s="2">
        <v>-39.831673000000002</v>
      </c>
      <c r="F111" s="2">
        <v>-13.744400000000001</v>
      </c>
      <c r="G111" s="2">
        <v>139.10633000000001</v>
      </c>
      <c r="H111" s="3">
        <v>4.3895090000000003</v>
      </c>
      <c r="I111" s="3">
        <v>-4.4241479999999997</v>
      </c>
      <c r="J111" s="3">
        <v>-19.546474</v>
      </c>
      <c r="K111">
        <f t="shared" si="2"/>
        <v>1.5833333333333333</v>
      </c>
      <c r="L111">
        <f t="shared" si="3"/>
        <v>31.666666666666664</v>
      </c>
    </row>
    <row r="112" spans="1:12" x14ac:dyDescent="0.25">
      <c r="A112">
        <v>191</v>
      </c>
      <c r="B112" s="1">
        <v>35.200861000000003</v>
      </c>
      <c r="C112" s="1">
        <v>0.63883599999999996</v>
      </c>
      <c r="D112" s="1">
        <v>58.684927000000002</v>
      </c>
      <c r="E112" s="2">
        <v>-39.695152</v>
      </c>
      <c r="F112" s="2">
        <v>-13.802334999999999</v>
      </c>
      <c r="G112" s="2">
        <v>139.275926</v>
      </c>
      <c r="H112" s="3">
        <v>4.4100380000000001</v>
      </c>
      <c r="I112" s="3">
        <v>-4.422917</v>
      </c>
      <c r="J112" s="3">
        <v>-19.649445</v>
      </c>
      <c r="K112">
        <f t="shared" si="2"/>
        <v>1.5916666666666666</v>
      </c>
      <c r="L112">
        <f t="shared" si="3"/>
        <v>31.833333333333332</v>
      </c>
    </row>
    <row r="113" spans="1:12" x14ac:dyDescent="0.25">
      <c r="A113">
        <v>192</v>
      </c>
      <c r="B113" s="1">
        <v>35.180636999999997</v>
      </c>
      <c r="C113" s="1">
        <v>0.66847100000000004</v>
      </c>
      <c r="D113" s="1">
        <v>58.921557</v>
      </c>
      <c r="E113" s="2">
        <v>-39.555694000000003</v>
      </c>
      <c r="F113" s="2">
        <v>-13.832519</v>
      </c>
      <c r="G113" s="2">
        <v>139.42775</v>
      </c>
      <c r="H113" s="3">
        <v>4.4337109999999997</v>
      </c>
      <c r="I113" s="3">
        <v>-4.4253539999999996</v>
      </c>
      <c r="J113" s="3">
        <v>-19.750942999999999</v>
      </c>
      <c r="K113">
        <f t="shared" si="2"/>
        <v>1.6</v>
      </c>
      <c r="L113">
        <f t="shared" si="3"/>
        <v>32</v>
      </c>
    </row>
    <row r="114" spans="1:12" x14ac:dyDescent="0.25">
      <c r="A114">
        <v>193</v>
      </c>
      <c r="B114" s="1">
        <v>35.152186999999998</v>
      </c>
      <c r="C114" s="1">
        <v>0.71912799999999999</v>
      </c>
      <c r="D114" s="1">
        <v>59.159824</v>
      </c>
      <c r="E114" s="2">
        <v>-39.417810000000003</v>
      </c>
      <c r="F114" s="2">
        <v>-13.80913</v>
      </c>
      <c r="G114" s="2">
        <v>139.541707</v>
      </c>
      <c r="H114" s="3">
        <v>4.4681420000000003</v>
      </c>
      <c r="I114" s="3">
        <v>-4.4308120000000004</v>
      </c>
      <c r="J114" s="3">
        <v>-19.824043</v>
      </c>
      <c r="K114">
        <f t="shared" si="2"/>
        <v>1.6083333333333334</v>
      </c>
      <c r="L114">
        <f t="shared" si="3"/>
        <v>32.166666666666671</v>
      </c>
    </row>
    <row r="115" spans="1:12" x14ac:dyDescent="0.25">
      <c r="A115">
        <v>194</v>
      </c>
      <c r="B115" s="1">
        <v>35.121906000000003</v>
      </c>
      <c r="C115" s="1">
        <v>0.77919700000000003</v>
      </c>
      <c r="D115" s="1">
        <v>59.397548999999998</v>
      </c>
      <c r="E115" s="2">
        <v>-39.284416999999998</v>
      </c>
      <c r="F115" s="2">
        <v>-13.735638</v>
      </c>
      <c r="G115" s="2">
        <v>139.628264</v>
      </c>
      <c r="H115" s="3">
        <v>4.5108920000000001</v>
      </c>
      <c r="I115" s="3">
        <v>-4.4371650000000002</v>
      </c>
      <c r="J115" s="3">
        <v>-19.866256</v>
      </c>
      <c r="K115">
        <f t="shared" ref="K115:K178" si="4">A115/120</f>
        <v>1.6166666666666667</v>
      </c>
      <c r="L115">
        <f t="shared" si="3"/>
        <v>32.333333333333329</v>
      </c>
    </row>
    <row r="116" spans="1:12" x14ac:dyDescent="0.25">
      <c r="A116">
        <v>195</v>
      </c>
      <c r="B116" s="1">
        <v>35.095764000000003</v>
      </c>
      <c r="C116" s="1">
        <v>0.82894699999999999</v>
      </c>
      <c r="D116" s="1">
        <v>59.630116000000001</v>
      </c>
      <c r="E116" s="2">
        <v>-39.157960000000003</v>
      </c>
      <c r="F116" s="2">
        <v>-13.610696000000001</v>
      </c>
      <c r="G116" s="2">
        <v>139.67795699999999</v>
      </c>
      <c r="H116" s="3">
        <v>4.5526949999999999</v>
      </c>
      <c r="I116" s="3">
        <v>-4.4506249999999996</v>
      </c>
      <c r="J116" s="3">
        <v>-19.874618000000002</v>
      </c>
      <c r="K116">
        <f t="shared" si="4"/>
        <v>1.625</v>
      </c>
      <c r="L116">
        <f t="shared" si="3"/>
        <v>32.5</v>
      </c>
    </row>
    <row r="117" spans="1:12" x14ac:dyDescent="0.25">
      <c r="A117">
        <v>196</v>
      </c>
      <c r="B117" s="1">
        <v>35.052942999999999</v>
      </c>
      <c r="C117" s="1">
        <v>0.87439100000000003</v>
      </c>
      <c r="D117" s="1">
        <v>59.861992000000001</v>
      </c>
      <c r="E117" s="2">
        <v>-39.034708000000002</v>
      </c>
      <c r="F117" s="2">
        <v>-13.471562</v>
      </c>
      <c r="G117" s="2">
        <v>139.72260399999999</v>
      </c>
      <c r="H117" s="3">
        <v>4.5795310000000002</v>
      </c>
      <c r="I117" s="3">
        <v>-4.451505</v>
      </c>
      <c r="J117" s="3">
        <v>-19.880175000000001</v>
      </c>
      <c r="K117">
        <f t="shared" si="4"/>
        <v>1.6333333333333333</v>
      </c>
      <c r="L117">
        <f t="shared" si="3"/>
        <v>32.666666666666671</v>
      </c>
    </row>
    <row r="118" spans="1:12" x14ac:dyDescent="0.25">
      <c r="A118">
        <v>197</v>
      </c>
      <c r="B118" s="1">
        <v>35.015298999999999</v>
      </c>
      <c r="C118" s="1">
        <v>0.90038600000000002</v>
      </c>
      <c r="D118" s="1">
        <v>60.074466000000001</v>
      </c>
      <c r="E118" s="2">
        <v>-38.924639999999997</v>
      </c>
      <c r="F118" s="2">
        <v>-13.314263</v>
      </c>
      <c r="G118" s="2">
        <v>139.75234900000001</v>
      </c>
      <c r="H118" s="3">
        <v>4.6101749999999999</v>
      </c>
      <c r="I118" s="3">
        <v>-4.4447229999999998</v>
      </c>
      <c r="J118" s="3">
        <v>-19.85923</v>
      </c>
      <c r="K118">
        <f t="shared" si="4"/>
        <v>1.6416666666666666</v>
      </c>
      <c r="L118">
        <f t="shared" si="3"/>
        <v>32.833333333333329</v>
      </c>
    </row>
    <row r="119" spans="1:12" x14ac:dyDescent="0.25">
      <c r="A119">
        <v>198</v>
      </c>
      <c r="B119" s="1">
        <v>34.994126000000001</v>
      </c>
      <c r="C119" s="1">
        <v>0.90364800000000001</v>
      </c>
      <c r="D119" s="1">
        <v>60.266314999999999</v>
      </c>
      <c r="E119" s="2">
        <v>-38.802005000000001</v>
      </c>
      <c r="F119" s="2">
        <v>-13.208349999999999</v>
      </c>
      <c r="G119" s="2">
        <v>139.82963000000001</v>
      </c>
      <c r="H119" s="3">
        <v>4.6417780000000004</v>
      </c>
      <c r="I119" s="3">
        <v>-4.4175909999999998</v>
      </c>
      <c r="J119" s="3">
        <v>-19.833985999999999</v>
      </c>
      <c r="K119">
        <f t="shared" si="4"/>
        <v>1.65</v>
      </c>
      <c r="L119">
        <f t="shared" si="3"/>
        <v>33</v>
      </c>
    </row>
    <row r="120" spans="1:12" x14ac:dyDescent="0.25">
      <c r="A120">
        <v>199</v>
      </c>
      <c r="B120" s="1">
        <v>34.984682999999997</v>
      </c>
      <c r="C120" s="1">
        <v>0.87262300000000004</v>
      </c>
      <c r="D120" s="1">
        <v>60.443095999999997</v>
      </c>
      <c r="E120" s="2">
        <v>-38.677498999999997</v>
      </c>
      <c r="F120" s="2">
        <v>-13.134219999999999</v>
      </c>
      <c r="G120" s="2">
        <v>139.92028999999999</v>
      </c>
      <c r="H120" s="3">
        <v>4.6658470000000003</v>
      </c>
      <c r="I120" s="3">
        <v>-4.3946069999999997</v>
      </c>
      <c r="J120" s="3">
        <v>-19.794042000000001</v>
      </c>
      <c r="K120">
        <f t="shared" si="4"/>
        <v>1.6583333333333334</v>
      </c>
      <c r="L120">
        <f t="shared" si="3"/>
        <v>33.166666666666671</v>
      </c>
    </row>
    <row r="121" spans="1:12" x14ac:dyDescent="0.25">
      <c r="A121">
        <v>200</v>
      </c>
      <c r="B121" s="1">
        <v>34.974169000000003</v>
      </c>
      <c r="C121" s="1">
        <v>0.81559800000000005</v>
      </c>
      <c r="D121" s="1">
        <v>60.603434999999998</v>
      </c>
      <c r="E121" s="2">
        <v>-38.553778000000001</v>
      </c>
      <c r="F121" s="2">
        <v>-13.105603</v>
      </c>
      <c r="G121" s="2">
        <v>140.02934300000001</v>
      </c>
      <c r="H121" s="3">
        <v>4.6877040000000001</v>
      </c>
      <c r="I121" s="3">
        <v>-4.3697499999999998</v>
      </c>
      <c r="J121" s="3">
        <v>-19.750323999999999</v>
      </c>
      <c r="K121">
        <f t="shared" si="4"/>
        <v>1.6666666666666667</v>
      </c>
      <c r="L121">
        <f t="shared" si="3"/>
        <v>33.333333333333336</v>
      </c>
    </row>
    <row r="122" spans="1:12" x14ac:dyDescent="0.25">
      <c r="A122">
        <v>201</v>
      </c>
      <c r="B122" s="1">
        <v>34.963529999999999</v>
      </c>
      <c r="C122" s="1">
        <v>0.74616700000000002</v>
      </c>
      <c r="D122" s="1">
        <v>60.748148</v>
      </c>
      <c r="E122" s="2">
        <v>-38.445171000000002</v>
      </c>
      <c r="F122" s="2">
        <v>-13.119389</v>
      </c>
      <c r="G122" s="2">
        <v>140.16250199999999</v>
      </c>
      <c r="H122" s="3">
        <v>4.7275359999999997</v>
      </c>
      <c r="I122" s="3">
        <v>-4.3480780000000001</v>
      </c>
      <c r="J122" s="3">
        <v>-19.702601000000001</v>
      </c>
      <c r="K122">
        <f t="shared" si="4"/>
        <v>1.675</v>
      </c>
      <c r="L122">
        <f t="shared" si="3"/>
        <v>33.5</v>
      </c>
    </row>
    <row r="123" spans="1:12" x14ac:dyDescent="0.25">
      <c r="A123">
        <v>202</v>
      </c>
      <c r="B123" s="1">
        <v>34.958154</v>
      </c>
      <c r="C123" s="1">
        <v>0.63983800000000002</v>
      </c>
      <c r="D123" s="1">
        <v>60.873410999999997</v>
      </c>
      <c r="E123" s="2">
        <v>-38.354568999999998</v>
      </c>
      <c r="F123" s="2">
        <v>-13.178896</v>
      </c>
      <c r="G123" s="2">
        <v>140.324645</v>
      </c>
      <c r="H123" s="3">
        <v>4.7647690000000003</v>
      </c>
      <c r="I123" s="3">
        <v>-4.3223880000000001</v>
      </c>
      <c r="J123" s="3">
        <v>-19.657771</v>
      </c>
      <c r="K123">
        <f t="shared" si="4"/>
        <v>1.6833333333333333</v>
      </c>
      <c r="L123">
        <f t="shared" si="3"/>
        <v>33.666666666666671</v>
      </c>
    </row>
    <row r="124" spans="1:12" x14ac:dyDescent="0.25">
      <c r="A124">
        <v>203</v>
      </c>
      <c r="B124" s="1">
        <v>34.934835999999997</v>
      </c>
      <c r="C124" s="1">
        <v>0.54059500000000005</v>
      </c>
      <c r="D124" s="1">
        <v>60.991897999999999</v>
      </c>
      <c r="E124" s="2">
        <v>-38.272612000000002</v>
      </c>
      <c r="F124" s="2">
        <v>-13.250999</v>
      </c>
      <c r="G124" s="2">
        <v>140.48862099999999</v>
      </c>
      <c r="H124" s="3">
        <v>4.7860680000000002</v>
      </c>
      <c r="I124" s="3">
        <v>-4.3111470000000001</v>
      </c>
      <c r="J124" s="3">
        <v>-19.624708999999999</v>
      </c>
      <c r="K124">
        <f t="shared" si="4"/>
        <v>1.6916666666666667</v>
      </c>
      <c r="L124">
        <f t="shared" si="3"/>
        <v>33.833333333333329</v>
      </c>
    </row>
    <row r="125" spans="1:12" x14ac:dyDescent="0.25">
      <c r="A125">
        <v>204</v>
      </c>
      <c r="B125" s="1">
        <v>34.937103</v>
      </c>
      <c r="C125" s="1">
        <v>0.43911800000000001</v>
      </c>
      <c r="D125" s="1">
        <v>61.104562000000001</v>
      </c>
      <c r="E125" s="2">
        <v>-38.194031000000003</v>
      </c>
      <c r="F125" s="2">
        <v>-13.346030000000001</v>
      </c>
      <c r="G125" s="2">
        <v>140.66233600000001</v>
      </c>
      <c r="H125" s="3">
        <v>4.8064140000000002</v>
      </c>
      <c r="I125" s="3">
        <v>-4.308605</v>
      </c>
      <c r="J125" s="3">
        <v>-19.59571</v>
      </c>
      <c r="K125">
        <f t="shared" si="4"/>
        <v>1.7</v>
      </c>
      <c r="L125">
        <f t="shared" si="3"/>
        <v>34</v>
      </c>
    </row>
    <row r="126" spans="1:12" x14ac:dyDescent="0.25">
      <c r="A126">
        <v>205</v>
      </c>
      <c r="B126" s="1">
        <v>34.998323999999997</v>
      </c>
      <c r="C126" s="1">
        <v>0.33833099999999999</v>
      </c>
      <c r="D126" s="1">
        <v>61.227938000000002</v>
      </c>
      <c r="E126" s="2">
        <v>-38.117649</v>
      </c>
      <c r="F126" s="2">
        <v>-13.425395999999999</v>
      </c>
      <c r="G126" s="2">
        <v>140.81068300000001</v>
      </c>
      <c r="H126" s="3">
        <v>4.8259059999999998</v>
      </c>
      <c r="I126" s="3">
        <v>-4.3268360000000001</v>
      </c>
      <c r="J126" s="3">
        <v>-19.565783</v>
      </c>
      <c r="K126">
        <f t="shared" si="4"/>
        <v>1.7083333333333333</v>
      </c>
      <c r="L126">
        <f t="shared" si="3"/>
        <v>34.166666666666664</v>
      </c>
    </row>
    <row r="127" spans="1:12" x14ac:dyDescent="0.25">
      <c r="A127">
        <v>206</v>
      </c>
      <c r="B127" s="1">
        <v>35.017505</v>
      </c>
      <c r="C127" s="1">
        <v>0.26258199999999998</v>
      </c>
      <c r="D127" s="1">
        <v>61.365763999999999</v>
      </c>
      <c r="E127" s="2">
        <v>-38.048284000000002</v>
      </c>
      <c r="F127" s="2">
        <v>-13.519347</v>
      </c>
      <c r="G127" s="2">
        <v>140.95603299999999</v>
      </c>
      <c r="H127" s="3">
        <v>4.8525720000000003</v>
      </c>
      <c r="I127" s="3">
        <v>-4.3452710000000003</v>
      </c>
      <c r="J127" s="3">
        <v>-19.543904999999999</v>
      </c>
      <c r="K127">
        <f t="shared" si="4"/>
        <v>1.7166666666666666</v>
      </c>
      <c r="L127">
        <f t="shared" si="3"/>
        <v>34.333333333333329</v>
      </c>
    </row>
    <row r="128" spans="1:12" x14ac:dyDescent="0.25">
      <c r="A128">
        <v>207</v>
      </c>
      <c r="B128" s="1">
        <v>35.048155999999999</v>
      </c>
      <c r="C128" s="1">
        <v>0.217307</v>
      </c>
      <c r="D128" s="1">
        <v>61.520487000000003</v>
      </c>
      <c r="E128" s="2">
        <v>-37.977260000000001</v>
      </c>
      <c r="F128" s="2">
        <v>-13.577159999999999</v>
      </c>
      <c r="G128" s="2">
        <v>141.08547300000001</v>
      </c>
      <c r="H128" s="3">
        <v>4.8910900000000002</v>
      </c>
      <c r="I128" s="3">
        <v>-4.3822960000000002</v>
      </c>
      <c r="J128" s="3">
        <v>-19.537780999999999</v>
      </c>
      <c r="K128">
        <f t="shared" si="4"/>
        <v>1.7250000000000001</v>
      </c>
      <c r="L128">
        <f t="shared" si="3"/>
        <v>34.5</v>
      </c>
    </row>
    <row r="129" spans="1:12" x14ac:dyDescent="0.25">
      <c r="A129">
        <v>208</v>
      </c>
      <c r="B129" s="1">
        <v>35.076087999999999</v>
      </c>
      <c r="C129" s="1">
        <v>0.17535100000000001</v>
      </c>
      <c r="D129" s="1">
        <v>61.682246999999997</v>
      </c>
      <c r="E129" s="2">
        <v>-37.900109</v>
      </c>
      <c r="F129" s="2">
        <v>-13.645702999999999</v>
      </c>
      <c r="G129" s="2">
        <v>141.213065</v>
      </c>
      <c r="H129" s="3">
        <v>4.9306099999999997</v>
      </c>
      <c r="I129" s="3">
        <v>-4.4044540000000003</v>
      </c>
      <c r="J129" s="3">
        <v>-19.547243999999999</v>
      </c>
      <c r="K129">
        <f t="shared" si="4"/>
        <v>1.7333333333333334</v>
      </c>
      <c r="L129">
        <f t="shared" ref="L129:L192" si="5">K129*100/$K$521</f>
        <v>34.666666666666671</v>
      </c>
    </row>
    <row r="130" spans="1:12" x14ac:dyDescent="0.25">
      <c r="A130">
        <v>209</v>
      </c>
      <c r="B130" s="1">
        <v>35.101219999999998</v>
      </c>
      <c r="C130" s="1">
        <v>0.15793699999999999</v>
      </c>
      <c r="D130" s="1">
        <v>61.832210000000003</v>
      </c>
      <c r="E130" s="2">
        <v>-37.809218000000001</v>
      </c>
      <c r="F130" s="2">
        <v>-13.67849</v>
      </c>
      <c r="G130" s="2">
        <v>141.31703200000001</v>
      </c>
      <c r="H130" s="3">
        <v>4.9770810000000001</v>
      </c>
      <c r="I130" s="3">
        <v>-4.4200109999999997</v>
      </c>
      <c r="J130" s="3">
        <v>-19.553768000000002</v>
      </c>
      <c r="K130">
        <f t="shared" si="4"/>
        <v>1.7416666666666667</v>
      </c>
      <c r="L130">
        <f t="shared" si="5"/>
        <v>34.833333333333329</v>
      </c>
    </row>
    <row r="131" spans="1:12" x14ac:dyDescent="0.25">
      <c r="A131">
        <v>210</v>
      </c>
      <c r="B131" s="1">
        <v>35.122154999999999</v>
      </c>
      <c r="C131" s="1">
        <v>0.16614200000000001</v>
      </c>
      <c r="D131" s="1">
        <v>61.995480999999998</v>
      </c>
      <c r="E131" s="2">
        <v>-37.708129</v>
      </c>
      <c r="F131" s="2">
        <v>-13.707000000000001</v>
      </c>
      <c r="G131" s="2">
        <v>141.41996800000001</v>
      </c>
      <c r="H131" s="3">
        <v>5.0224859999999998</v>
      </c>
      <c r="I131" s="3">
        <v>-4.421481</v>
      </c>
      <c r="J131" s="3">
        <v>-19.576191000000001</v>
      </c>
      <c r="K131">
        <f t="shared" si="4"/>
        <v>1.75</v>
      </c>
      <c r="L131">
        <f t="shared" si="5"/>
        <v>35</v>
      </c>
    </row>
    <row r="132" spans="1:12" x14ac:dyDescent="0.25">
      <c r="A132">
        <v>211</v>
      </c>
      <c r="B132" s="1">
        <v>35.149458000000003</v>
      </c>
      <c r="C132" s="1">
        <v>0.17962700000000001</v>
      </c>
      <c r="D132" s="1">
        <v>62.157972999999998</v>
      </c>
      <c r="E132" s="2">
        <v>-37.616638000000002</v>
      </c>
      <c r="F132" s="2">
        <v>-13.705298000000001</v>
      </c>
      <c r="G132" s="2">
        <v>141.50597300000001</v>
      </c>
      <c r="H132" s="3">
        <v>5.0824490000000004</v>
      </c>
      <c r="I132" s="3">
        <v>-4.4212170000000004</v>
      </c>
      <c r="J132" s="3">
        <v>-19.581833</v>
      </c>
      <c r="K132">
        <f t="shared" si="4"/>
        <v>1.7583333333333333</v>
      </c>
      <c r="L132">
        <f t="shared" si="5"/>
        <v>35.166666666666671</v>
      </c>
    </row>
    <row r="133" spans="1:12" x14ac:dyDescent="0.25">
      <c r="A133">
        <v>212</v>
      </c>
      <c r="B133" s="1">
        <v>35.167389999999997</v>
      </c>
      <c r="C133" s="1">
        <v>0.19545799999999999</v>
      </c>
      <c r="D133" s="1">
        <v>62.312911</v>
      </c>
      <c r="E133" s="2">
        <v>-37.524856</v>
      </c>
      <c r="F133" s="2">
        <v>-13.704805</v>
      </c>
      <c r="G133" s="2">
        <v>141.59889000000001</v>
      </c>
      <c r="H133" s="3">
        <v>5.1372429999999998</v>
      </c>
      <c r="I133" s="3">
        <v>-4.4125129999999997</v>
      </c>
      <c r="J133" s="3">
        <v>-19.598589</v>
      </c>
      <c r="K133">
        <f t="shared" si="4"/>
        <v>1.7666666666666666</v>
      </c>
      <c r="L133">
        <f t="shared" si="5"/>
        <v>35.333333333333329</v>
      </c>
    </row>
    <row r="134" spans="1:12" x14ac:dyDescent="0.25">
      <c r="A134">
        <v>213</v>
      </c>
      <c r="B134" s="1">
        <v>35.186751000000001</v>
      </c>
      <c r="C134" s="1">
        <v>0.207592</v>
      </c>
      <c r="D134" s="1">
        <v>62.453077999999998</v>
      </c>
      <c r="E134" s="2">
        <v>-37.447038999999997</v>
      </c>
      <c r="F134" s="2">
        <v>-13.672072</v>
      </c>
      <c r="G134" s="2">
        <v>141.666619</v>
      </c>
      <c r="H134" s="3">
        <v>5.1827990000000002</v>
      </c>
      <c r="I134" s="3">
        <v>-4.4190620000000003</v>
      </c>
      <c r="J134" s="3">
        <v>-19.597822000000001</v>
      </c>
      <c r="K134">
        <f t="shared" si="4"/>
        <v>1.7749999999999999</v>
      </c>
      <c r="L134">
        <f t="shared" si="5"/>
        <v>35.5</v>
      </c>
    </row>
    <row r="135" spans="1:12" x14ac:dyDescent="0.25">
      <c r="A135">
        <v>214</v>
      </c>
      <c r="B135" s="1">
        <v>35.211978000000002</v>
      </c>
      <c r="C135" s="1">
        <v>0.21474199999999999</v>
      </c>
      <c r="D135" s="1">
        <v>62.580585999999997</v>
      </c>
      <c r="E135" s="2">
        <v>-37.365392</v>
      </c>
      <c r="F135" s="2">
        <v>-13.652122</v>
      </c>
      <c r="G135" s="2">
        <v>141.747218</v>
      </c>
      <c r="H135" s="3">
        <v>5.20078</v>
      </c>
      <c r="I135" s="3">
        <v>-4.4315069999999999</v>
      </c>
      <c r="J135" s="3">
        <v>-19.609283000000001</v>
      </c>
      <c r="K135">
        <f t="shared" si="4"/>
        <v>1.7833333333333334</v>
      </c>
      <c r="L135">
        <f t="shared" si="5"/>
        <v>35.666666666666671</v>
      </c>
    </row>
    <row r="136" spans="1:12" x14ac:dyDescent="0.25">
      <c r="A136">
        <v>215</v>
      </c>
      <c r="B136" s="1">
        <v>35.246861000000003</v>
      </c>
      <c r="C136" s="1">
        <v>0.20328399999999999</v>
      </c>
      <c r="D136" s="1">
        <v>62.696725000000001</v>
      </c>
      <c r="E136" s="2">
        <v>-37.299754</v>
      </c>
      <c r="F136" s="2">
        <v>-13.641696</v>
      </c>
      <c r="G136" s="2">
        <v>141.82990100000001</v>
      </c>
      <c r="H136" s="3">
        <v>5.2178750000000003</v>
      </c>
      <c r="I136" s="3">
        <v>-4.4536680000000004</v>
      </c>
      <c r="J136" s="3">
        <v>-19.605354999999999</v>
      </c>
      <c r="K136">
        <f t="shared" si="4"/>
        <v>1.7916666666666667</v>
      </c>
      <c r="L136">
        <f t="shared" si="5"/>
        <v>35.833333333333336</v>
      </c>
    </row>
    <row r="137" spans="1:12" x14ac:dyDescent="0.25">
      <c r="A137">
        <v>216</v>
      </c>
      <c r="B137" s="1">
        <v>35.274816999999999</v>
      </c>
      <c r="C137" s="1">
        <v>0.19783300000000001</v>
      </c>
      <c r="D137" s="1">
        <v>62.819938</v>
      </c>
      <c r="E137" s="2">
        <v>-37.230961999999998</v>
      </c>
      <c r="F137" s="2">
        <v>-13.638391</v>
      </c>
      <c r="G137" s="2">
        <v>141.91238200000001</v>
      </c>
      <c r="H137" s="3">
        <v>5.2158249999999997</v>
      </c>
      <c r="I137" s="3">
        <v>-4.4660159999999998</v>
      </c>
      <c r="J137" s="3">
        <v>-19.596094000000001</v>
      </c>
      <c r="K137">
        <f t="shared" si="4"/>
        <v>1.8</v>
      </c>
      <c r="L137">
        <f t="shared" si="5"/>
        <v>36</v>
      </c>
    </row>
    <row r="138" spans="1:12" x14ac:dyDescent="0.25">
      <c r="A138">
        <v>217</v>
      </c>
      <c r="B138" s="1">
        <v>35.304859</v>
      </c>
      <c r="C138" s="1">
        <v>0.17033599999999999</v>
      </c>
      <c r="D138" s="1">
        <v>62.930349</v>
      </c>
      <c r="E138" s="2">
        <v>-37.179132000000003</v>
      </c>
      <c r="F138" s="2">
        <v>-13.645896</v>
      </c>
      <c r="G138" s="2">
        <v>142.00142399999999</v>
      </c>
      <c r="H138" s="3">
        <v>5.2165929999999996</v>
      </c>
      <c r="I138" s="3">
        <v>-4.4816580000000004</v>
      </c>
      <c r="J138" s="3">
        <v>-19.576571000000001</v>
      </c>
      <c r="K138">
        <f t="shared" si="4"/>
        <v>1.8083333333333333</v>
      </c>
      <c r="L138">
        <f t="shared" si="5"/>
        <v>36.166666666666671</v>
      </c>
    </row>
    <row r="139" spans="1:12" x14ac:dyDescent="0.25">
      <c r="A139">
        <v>218</v>
      </c>
      <c r="B139" s="1">
        <v>35.330604000000001</v>
      </c>
      <c r="C139" s="1">
        <v>0.166405</v>
      </c>
      <c r="D139" s="1">
        <v>63.057271</v>
      </c>
      <c r="E139" s="2">
        <v>-37.121620999999998</v>
      </c>
      <c r="F139" s="2">
        <v>-13.639450999999999</v>
      </c>
      <c r="G139" s="2">
        <v>142.07523399999999</v>
      </c>
      <c r="H139" s="3">
        <v>5.2082300000000004</v>
      </c>
      <c r="I139" s="3">
        <v>-4.480423</v>
      </c>
      <c r="J139" s="3">
        <v>-19.565117000000001</v>
      </c>
      <c r="K139">
        <f t="shared" si="4"/>
        <v>1.8166666666666667</v>
      </c>
      <c r="L139">
        <f t="shared" si="5"/>
        <v>36.333333333333329</v>
      </c>
    </row>
    <row r="140" spans="1:12" x14ac:dyDescent="0.25">
      <c r="A140">
        <v>219</v>
      </c>
      <c r="B140" s="1">
        <v>35.371195</v>
      </c>
      <c r="C140" s="1">
        <v>0.14882500000000001</v>
      </c>
      <c r="D140" s="1">
        <v>63.190713000000002</v>
      </c>
      <c r="E140" s="2">
        <v>-37.088166000000001</v>
      </c>
      <c r="F140" s="2">
        <v>-13.614895000000001</v>
      </c>
      <c r="G140" s="2">
        <v>142.13984500000001</v>
      </c>
      <c r="H140" s="3">
        <v>5.2124059999999997</v>
      </c>
      <c r="I140" s="3">
        <v>-4.4949690000000002</v>
      </c>
      <c r="J140" s="3">
        <v>-19.551255999999999</v>
      </c>
      <c r="K140">
        <f t="shared" si="4"/>
        <v>1.825</v>
      </c>
      <c r="L140">
        <f t="shared" si="5"/>
        <v>36.5</v>
      </c>
    </row>
    <row r="141" spans="1:12" x14ac:dyDescent="0.25">
      <c r="A141">
        <v>220</v>
      </c>
      <c r="B141" s="1">
        <v>35.398608000000003</v>
      </c>
      <c r="C141" s="1">
        <v>0.143953</v>
      </c>
      <c r="D141" s="1">
        <v>63.327686999999997</v>
      </c>
      <c r="E141" s="2">
        <v>-37.046716000000004</v>
      </c>
      <c r="F141" s="2">
        <v>-13.589477</v>
      </c>
      <c r="G141" s="2">
        <v>142.20276000000001</v>
      </c>
      <c r="H141" s="3">
        <v>5.2047790000000003</v>
      </c>
      <c r="I141" s="3">
        <v>-4.4963369999999996</v>
      </c>
      <c r="J141" s="3">
        <v>-19.553916000000001</v>
      </c>
      <c r="K141">
        <f t="shared" si="4"/>
        <v>1.8333333333333333</v>
      </c>
      <c r="L141">
        <f t="shared" si="5"/>
        <v>36.666666666666664</v>
      </c>
    </row>
    <row r="142" spans="1:12" x14ac:dyDescent="0.25">
      <c r="A142">
        <v>221</v>
      </c>
      <c r="B142" s="1">
        <v>35.430537000000001</v>
      </c>
      <c r="C142" s="1">
        <v>0.14580000000000001</v>
      </c>
      <c r="D142" s="1">
        <v>63.463123000000003</v>
      </c>
      <c r="E142" s="2">
        <v>-37.002499</v>
      </c>
      <c r="F142" s="2">
        <v>-13.569839</v>
      </c>
      <c r="G142" s="2">
        <v>142.265263</v>
      </c>
      <c r="H142" s="3">
        <v>5.2036949999999997</v>
      </c>
      <c r="I142" s="3">
        <v>-4.488918</v>
      </c>
      <c r="J142" s="3">
        <v>-19.545718000000001</v>
      </c>
      <c r="K142">
        <f t="shared" si="4"/>
        <v>1.8416666666666666</v>
      </c>
      <c r="L142">
        <f t="shared" si="5"/>
        <v>36.833333333333329</v>
      </c>
    </row>
    <row r="143" spans="1:12" x14ac:dyDescent="0.25">
      <c r="A143">
        <v>222</v>
      </c>
      <c r="B143" s="1">
        <v>35.474023000000003</v>
      </c>
      <c r="C143" s="1">
        <v>0.14957500000000001</v>
      </c>
      <c r="D143" s="1">
        <v>63.589830999999997</v>
      </c>
      <c r="E143" s="2">
        <v>-36.940719999999999</v>
      </c>
      <c r="F143" s="2">
        <v>-13.565261</v>
      </c>
      <c r="G143" s="2">
        <v>142.33910399999999</v>
      </c>
      <c r="H143" s="3">
        <v>5.1855200000000004</v>
      </c>
      <c r="I143" s="3">
        <v>-4.4543039999999996</v>
      </c>
      <c r="J143" s="3">
        <v>-19.556612999999999</v>
      </c>
      <c r="K143">
        <f t="shared" si="4"/>
        <v>1.85</v>
      </c>
      <c r="L143">
        <f t="shared" si="5"/>
        <v>37</v>
      </c>
    </row>
    <row r="144" spans="1:12" x14ac:dyDescent="0.25">
      <c r="A144">
        <v>223</v>
      </c>
      <c r="B144" s="1">
        <v>35.513638</v>
      </c>
      <c r="C144" s="1">
        <v>0.16858000000000001</v>
      </c>
      <c r="D144" s="1">
        <v>63.723832000000002</v>
      </c>
      <c r="E144" s="2">
        <v>-36.896062000000001</v>
      </c>
      <c r="F144" s="2">
        <v>-13.536904</v>
      </c>
      <c r="G144" s="2">
        <v>142.38856899999999</v>
      </c>
      <c r="H144" s="3">
        <v>5.1662140000000001</v>
      </c>
      <c r="I144" s="3">
        <v>-4.4409650000000003</v>
      </c>
      <c r="J144" s="3">
        <v>-19.555551000000001</v>
      </c>
      <c r="K144">
        <f t="shared" si="4"/>
        <v>1.8583333333333334</v>
      </c>
      <c r="L144">
        <f t="shared" si="5"/>
        <v>37.166666666666671</v>
      </c>
    </row>
    <row r="145" spans="1:12" x14ac:dyDescent="0.25">
      <c r="A145">
        <v>224</v>
      </c>
      <c r="B145" s="1">
        <v>35.545811</v>
      </c>
      <c r="C145" s="1">
        <v>0.182755</v>
      </c>
      <c r="D145" s="1">
        <v>63.86121</v>
      </c>
      <c r="E145" s="2">
        <v>-36.855359</v>
      </c>
      <c r="F145" s="2">
        <v>-13.522015</v>
      </c>
      <c r="G145" s="2">
        <v>142.441371</v>
      </c>
      <c r="H145" s="3">
        <v>5.1430790000000002</v>
      </c>
      <c r="I145" s="3">
        <v>-4.41812</v>
      </c>
      <c r="J145" s="3">
        <v>-19.559853</v>
      </c>
      <c r="K145">
        <f t="shared" si="4"/>
        <v>1.8666666666666667</v>
      </c>
      <c r="L145">
        <f t="shared" si="5"/>
        <v>37.333333333333329</v>
      </c>
    </row>
    <row r="146" spans="1:12" x14ac:dyDescent="0.25">
      <c r="A146">
        <v>225</v>
      </c>
      <c r="B146" s="1">
        <v>35.583303000000001</v>
      </c>
      <c r="C146" s="1">
        <v>0.18693799999999999</v>
      </c>
      <c r="D146" s="1">
        <v>63.980617000000002</v>
      </c>
      <c r="E146" s="2">
        <v>-36.814239999999998</v>
      </c>
      <c r="F146" s="2">
        <v>-13.498283000000001</v>
      </c>
      <c r="G146" s="2">
        <v>142.494809</v>
      </c>
      <c r="H146" s="3">
        <v>5.1167309999999997</v>
      </c>
      <c r="I146" s="3">
        <v>-4.3993310000000001</v>
      </c>
      <c r="J146" s="3">
        <v>-19.548456999999999</v>
      </c>
      <c r="K146">
        <f t="shared" si="4"/>
        <v>1.875</v>
      </c>
      <c r="L146">
        <f t="shared" si="5"/>
        <v>37.5</v>
      </c>
    </row>
    <row r="147" spans="1:12" x14ac:dyDescent="0.25">
      <c r="A147">
        <v>226</v>
      </c>
      <c r="B147" s="1">
        <v>35.605744999999999</v>
      </c>
      <c r="C147" s="1">
        <v>0.19569800000000001</v>
      </c>
      <c r="D147" s="1">
        <v>64.104042000000007</v>
      </c>
      <c r="E147" s="2">
        <v>-36.776325999999997</v>
      </c>
      <c r="F147" s="2">
        <v>-13.469054</v>
      </c>
      <c r="G147" s="2">
        <v>142.53530000000001</v>
      </c>
      <c r="H147" s="3">
        <v>5.0868539999999998</v>
      </c>
      <c r="I147" s="3">
        <v>-4.3762889999999999</v>
      </c>
      <c r="J147" s="3">
        <v>-19.534984000000001</v>
      </c>
      <c r="K147">
        <f t="shared" si="4"/>
        <v>1.8833333333333333</v>
      </c>
      <c r="L147">
        <f t="shared" si="5"/>
        <v>37.666666666666671</v>
      </c>
    </row>
    <row r="148" spans="1:12" x14ac:dyDescent="0.25">
      <c r="A148">
        <v>227</v>
      </c>
      <c r="B148" s="1">
        <v>35.631055000000003</v>
      </c>
      <c r="C148" s="1">
        <v>0.196599</v>
      </c>
      <c r="D148" s="1">
        <v>64.232721999999995</v>
      </c>
      <c r="E148" s="2">
        <v>-36.751432999999999</v>
      </c>
      <c r="F148" s="2">
        <v>-13.416335999999999</v>
      </c>
      <c r="G148" s="2">
        <v>142.56670500000001</v>
      </c>
      <c r="H148" s="3">
        <v>5.0672600000000001</v>
      </c>
      <c r="I148" s="3">
        <v>-4.3818729999999997</v>
      </c>
      <c r="J148" s="3">
        <v>-19.521925</v>
      </c>
      <c r="K148">
        <f t="shared" si="4"/>
        <v>1.8916666666666666</v>
      </c>
      <c r="L148">
        <f t="shared" si="5"/>
        <v>37.833333333333329</v>
      </c>
    </row>
    <row r="149" spans="1:12" x14ac:dyDescent="0.25">
      <c r="A149">
        <v>228</v>
      </c>
      <c r="B149" s="1">
        <v>35.657694999999997</v>
      </c>
      <c r="C149" s="1">
        <v>0.19783700000000001</v>
      </c>
      <c r="D149" s="1">
        <v>64.362127999999998</v>
      </c>
      <c r="E149" s="2">
        <v>-36.729880000000001</v>
      </c>
      <c r="F149" s="2">
        <v>-13.367461</v>
      </c>
      <c r="G149" s="2">
        <v>142.59868299999999</v>
      </c>
      <c r="H149" s="3">
        <v>5.0483950000000002</v>
      </c>
      <c r="I149" s="3">
        <v>-4.3785610000000004</v>
      </c>
      <c r="J149" s="3">
        <v>-19.510449999999999</v>
      </c>
      <c r="K149">
        <f t="shared" si="4"/>
        <v>1.9</v>
      </c>
      <c r="L149">
        <f t="shared" si="5"/>
        <v>38</v>
      </c>
    </row>
    <row r="150" spans="1:12" x14ac:dyDescent="0.25">
      <c r="A150">
        <v>229</v>
      </c>
      <c r="B150" s="1">
        <v>35.692611999999997</v>
      </c>
      <c r="C150" s="1">
        <v>0.21681300000000001</v>
      </c>
      <c r="D150" s="1">
        <v>64.491829999999993</v>
      </c>
      <c r="E150" s="2">
        <v>-36.709251999999999</v>
      </c>
      <c r="F150" s="2">
        <v>-13.284322</v>
      </c>
      <c r="G150" s="2">
        <v>142.60861700000001</v>
      </c>
      <c r="H150" s="3">
        <v>5.0349149999999998</v>
      </c>
      <c r="I150" s="3">
        <v>-4.3859669999999999</v>
      </c>
      <c r="J150" s="3">
        <v>-19.489463000000001</v>
      </c>
      <c r="K150">
        <f t="shared" si="4"/>
        <v>1.9083333333333334</v>
      </c>
      <c r="L150">
        <f t="shared" si="5"/>
        <v>38.166666666666671</v>
      </c>
    </row>
    <row r="151" spans="1:12" x14ac:dyDescent="0.25">
      <c r="A151">
        <v>230</v>
      </c>
      <c r="B151" s="1">
        <v>35.73612</v>
      </c>
      <c r="C151" s="1">
        <v>0.238204</v>
      </c>
      <c r="D151" s="1">
        <v>64.627399999999994</v>
      </c>
      <c r="E151" s="2">
        <v>-36.682327999999998</v>
      </c>
      <c r="F151" s="2">
        <v>-13.221755</v>
      </c>
      <c r="G151" s="2">
        <v>142.63092800000001</v>
      </c>
      <c r="H151" s="3">
        <v>5.0230629999999996</v>
      </c>
      <c r="I151" s="3">
        <v>-4.3779969999999997</v>
      </c>
      <c r="J151" s="3">
        <v>-19.485035</v>
      </c>
      <c r="K151">
        <f t="shared" si="4"/>
        <v>1.9166666666666667</v>
      </c>
      <c r="L151">
        <f t="shared" si="5"/>
        <v>38.333333333333336</v>
      </c>
    </row>
    <row r="152" spans="1:12" x14ac:dyDescent="0.25">
      <c r="A152">
        <v>231</v>
      </c>
      <c r="B152" s="1">
        <v>35.773643999999997</v>
      </c>
      <c r="C152" s="1">
        <v>0.25860499999999997</v>
      </c>
      <c r="D152" s="1">
        <v>64.767567</v>
      </c>
      <c r="E152" s="2">
        <v>-36.659570000000002</v>
      </c>
      <c r="F152" s="2">
        <v>-13.142467</v>
      </c>
      <c r="G152" s="2">
        <v>142.63540599999999</v>
      </c>
      <c r="H152" s="3">
        <v>5.0230269999999999</v>
      </c>
      <c r="I152" s="3">
        <v>-4.3800230000000004</v>
      </c>
      <c r="J152" s="3">
        <v>-19.484271</v>
      </c>
      <c r="K152">
        <f t="shared" si="4"/>
        <v>1.925</v>
      </c>
      <c r="L152">
        <f t="shared" si="5"/>
        <v>38.5</v>
      </c>
    </row>
    <row r="153" spans="1:12" x14ac:dyDescent="0.25">
      <c r="A153">
        <v>232</v>
      </c>
      <c r="B153" s="1">
        <v>35.813989999999997</v>
      </c>
      <c r="C153" s="1">
        <v>0.27552900000000002</v>
      </c>
      <c r="D153" s="1">
        <v>64.903970000000001</v>
      </c>
      <c r="E153" s="2">
        <v>-36.632010000000001</v>
      </c>
      <c r="F153" s="2">
        <v>-13.077790999999999</v>
      </c>
      <c r="G153" s="2">
        <v>142.65968899999999</v>
      </c>
      <c r="H153" s="3">
        <v>5.0270190000000001</v>
      </c>
      <c r="I153" s="3">
        <v>-4.3843230000000002</v>
      </c>
      <c r="J153" s="3">
        <v>-19.496158000000001</v>
      </c>
      <c r="K153">
        <f t="shared" si="4"/>
        <v>1.9333333333333333</v>
      </c>
      <c r="L153">
        <f t="shared" si="5"/>
        <v>38.666666666666671</v>
      </c>
    </row>
    <row r="154" spans="1:12" x14ac:dyDescent="0.25">
      <c r="A154">
        <v>233</v>
      </c>
      <c r="B154" s="1">
        <v>35.867724000000003</v>
      </c>
      <c r="C154" s="1">
        <v>0.29677500000000001</v>
      </c>
      <c r="D154" s="1">
        <v>65.037612999999993</v>
      </c>
      <c r="E154" s="2">
        <v>-36.597206999999997</v>
      </c>
      <c r="F154" s="2">
        <v>-12.993072</v>
      </c>
      <c r="G154" s="2">
        <v>142.66631599999999</v>
      </c>
      <c r="H154" s="3">
        <v>5.0401860000000003</v>
      </c>
      <c r="I154" s="3">
        <v>-4.3870889999999996</v>
      </c>
      <c r="J154" s="3">
        <v>-19.507339000000002</v>
      </c>
      <c r="K154">
        <f t="shared" si="4"/>
        <v>1.9416666666666667</v>
      </c>
      <c r="L154">
        <f t="shared" si="5"/>
        <v>38.833333333333329</v>
      </c>
    </row>
    <row r="155" spans="1:12" x14ac:dyDescent="0.25">
      <c r="A155">
        <v>234</v>
      </c>
      <c r="B155" s="1">
        <v>35.909463000000002</v>
      </c>
      <c r="C155" s="1">
        <v>0.332063</v>
      </c>
      <c r="D155" s="1">
        <v>65.180807000000001</v>
      </c>
      <c r="E155" s="2">
        <v>-36.562570000000001</v>
      </c>
      <c r="F155" s="2">
        <v>-12.901953000000001</v>
      </c>
      <c r="G155" s="2">
        <v>142.669118</v>
      </c>
      <c r="H155" s="3">
        <v>5.045477</v>
      </c>
      <c r="I155" s="3">
        <v>-4.4001809999999999</v>
      </c>
      <c r="J155" s="3">
        <v>-19.525383000000001</v>
      </c>
      <c r="K155">
        <f t="shared" si="4"/>
        <v>1.95</v>
      </c>
      <c r="L155">
        <f t="shared" si="5"/>
        <v>39</v>
      </c>
    </row>
    <row r="156" spans="1:12" x14ac:dyDescent="0.25">
      <c r="A156">
        <v>235</v>
      </c>
      <c r="B156" s="1">
        <v>35.950021</v>
      </c>
      <c r="C156" s="1">
        <v>0.37625799999999998</v>
      </c>
      <c r="D156" s="1">
        <v>65.327937000000006</v>
      </c>
      <c r="E156" s="2">
        <v>-36.543373000000003</v>
      </c>
      <c r="F156" s="2">
        <v>-12.803556</v>
      </c>
      <c r="G156" s="2">
        <v>142.657343</v>
      </c>
      <c r="H156" s="3">
        <v>5.056057</v>
      </c>
      <c r="I156" s="3">
        <v>-4.4226140000000003</v>
      </c>
      <c r="J156" s="3">
        <v>-19.524280000000001</v>
      </c>
      <c r="K156">
        <f t="shared" si="4"/>
        <v>1.9583333333333333</v>
      </c>
      <c r="L156">
        <f t="shared" si="5"/>
        <v>39.166666666666664</v>
      </c>
    </row>
    <row r="157" spans="1:12" x14ac:dyDescent="0.25">
      <c r="A157">
        <v>236</v>
      </c>
      <c r="B157" s="1">
        <v>35.987855000000003</v>
      </c>
      <c r="C157" s="1">
        <v>0.418126</v>
      </c>
      <c r="D157" s="1">
        <v>65.463033999999993</v>
      </c>
      <c r="E157" s="2">
        <v>-36.524087999999999</v>
      </c>
      <c r="F157" s="2">
        <v>-12.707701999999999</v>
      </c>
      <c r="G157" s="2">
        <v>142.64023900000001</v>
      </c>
      <c r="H157" s="3">
        <v>5.058262</v>
      </c>
      <c r="I157" s="3">
        <v>-4.4348710000000002</v>
      </c>
      <c r="J157" s="3">
        <v>-19.527438</v>
      </c>
      <c r="K157">
        <f t="shared" si="4"/>
        <v>1.9666666666666666</v>
      </c>
      <c r="L157">
        <f t="shared" si="5"/>
        <v>39.333333333333329</v>
      </c>
    </row>
    <row r="158" spans="1:12" x14ac:dyDescent="0.25">
      <c r="A158">
        <v>237</v>
      </c>
      <c r="B158" s="1">
        <v>36.027890999999997</v>
      </c>
      <c r="C158" s="1">
        <v>0.450297</v>
      </c>
      <c r="D158" s="1">
        <v>65.591138999999998</v>
      </c>
      <c r="E158" s="2">
        <v>-36.512031</v>
      </c>
      <c r="F158" s="2">
        <v>-12.620827</v>
      </c>
      <c r="G158" s="2">
        <v>142.62778499999999</v>
      </c>
      <c r="H158" s="3">
        <v>5.0767800000000003</v>
      </c>
      <c r="I158" s="3">
        <v>-4.448143</v>
      </c>
      <c r="J158" s="3">
        <v>-19.526057000000002</v>
      </c>
      <c r="K158">
        <f t="shared" si="4"/>
        <v>1.9750000000000001</v>
      </c>
      <c r="L158">
        <f t="shared" si="5"/>
        <v>39.5</v>
      </c>
    </row>
    <row r="159" spans="1:12" x14ac:dyDescent="0.25">
      <c r="A159">
        <v>238</v>
      </c>
      <c r="B159" s="1">
        <v>36.072792999999997</v>
      </c>
      <c r="C159" s="1">
        <v>0.48148400000000002</v>
      </c>
      <c r="D159" s="1">
        <v>65.726521000000005</v>
      </c>
      <c r="E159" s="2">
        <v>-36.486054000000003</v>
      </c>
      <c r="F159" s="2">
        <v>-12.54247</v>
      </c>
      <c r="G159" s="2">
        <v>142.62098</v>
      </c>
      <c r="H159" s="3">
        <v>5.0812200000000001</v>
      </c>
      <c r="I159" s="3">
        <v>-4.445004</v>
      </c>
      <c r="J159" s="3">
        <v>-19.535855999999999</v>
      </c>
      <c r="K159">
        <f t="shared" si="4"/>
        <v>1.9833333333333334</v>
      </c>
      <c r="L159">
        <f t="shared" si="5"/>
        <v>39.666666666666671</v>
      </c>
    </row>
    <row r="160" spans="1:12" x14ac:dyDescent="0.25">
      <c r="A160">
        <v>239</v>
      </c>
      <c r="B160" s="1">
        <v>36.111201000000001</v>
      </c>
      <c r="C160" s="1">
        <v>0.51329800000000003</v>
      </c>
      <c r="D160" s="1">
        <v>65.870946000000004</v>
      </c>
      <c r="E160" s="2">
        <v>-36.466427000000003</v>
      </c>
      <c r="F160" s="2">
        <v>-12.428322</v>
      </c>
      <c r="G160" s="2">
        <v>142.59411299999999</v>
      </c>
      <c r="H160" s="3">
        <v>5.0964980000000004</v>
      </c>
      <c r="I160" s="3">
        <v>-4.4466770000000002</v>
      </c>
      <c r="J160" s="3">
        <v>-19.531182999999999</v>
      </c>
      <c r="K160">
        <f t="shared" si="4"/>
        <v>1.9916666666666667</v>
      </c>
      <c r="L160">
        <f t="shared" si="5"/>
        <v>39.833333333333329</v>
      </c>
    </row>
    <row r="161" spans="1:12" x14ac:dyDescent="0.25">
      <c r="A161">
        <v>240</v>
      </c>
      <c r="B161" s="1">
        <v>36.162334000000001</v>
      </c>
      <c r="C161" s="1">
        <v>0.54026200000000002</v>
      </c>
      <c r="D161" s="1">
        <v>66.010763999999995</v>
      </c>
      <c r="E161" s="2">
        <v>-36.432352000000002</v>
      </c>
      <c r="F161" s="2">
        <v>-12.313948999999999</v>
      </c>
      <c r="G161" s="2">
        <v>142.57995500000001</v>
      </c>
      <c r="H161" s="3">
        <v>5.1079809999999997</v>
      </c>
      <c r="I161" s="3">
        <v>-4.4317890000000002</v>
      </c>
      <c r="J161" s="3">
        <v>-19.530380999999998</v>
      </c>
      <c r="K161">
        <f t="shared" si="4"/>
        <v>2</v>
      </c>
      <c r="L161">
        <f t="shared" si="5"/>
        <v>40</v>
      </c>
    </row>
    <row r="162" spans="1:12" x14ac:dyDescent="0.25">
      <c r="A162">
        <v>241</v>
      </c>
      <c r="B162" s="1">
        <v>36.202261999999997</v>
      </c>
      <c r="C162" s="1">
        <v>0.55778700000000003</v>
      </c>
      <c r="D162" s="1">
        <v>66.154859999999999</v>
      </c>
      <c r="E162" s="2">
        <v>-36.416975000000001</v>
      </c>
      <c r="F162" s="2">
        <v>-12.152744</v>
      </c>
      <c r="G162" s="2">
        <v>142.537746</v>
      </c>
      <c r="H162" s="3">
        <v>5.1231999999999998</v>
      </c>
      <c r="I162" s="3">
        <v>-4.4348640000000001</v>
      </c>
      <c r="J162" s="3">
        <v>-19.514659999999999</v>
      </c>
      <c r="K162">
        <f t="shared" si="4"/>
        <v>2.0083333333333333</v>
      </c>
      <c r="L162">
        <f t="shared" si="5"/>
        <v>40.166666666666671</v>
      </c>
    </row>
    <row r="163" spans="1:12" x14ac:dyDescent="0.25">
      <c r="A163">
        <v>242</v>
      </c>
      <c r="B163" s="1">
        <v>36.258169000000002</v>
      </c>
      <c r="C163" s="1">
        <v>0.582789</v>
      </c>
      <c r="D163" s="1">
        <v>66.297821999999996</v>
      </c>
      <c r="E163" s="2">
        <v>-36.386229999999998</v>
      </c>
      <c r="F163" s="2">
        <v>-11.995879</v>
      </c>
      <c r="G163" s="2">
        <v>142.51070999999999</v>
      </c>
      <c r="H163" s="3">
        <v>5.1272169999999999</v>
      </c>
      <c r="I163" s="3">
        <v>-4.4263490000000001</v>
      </c>
      <c r="J163" s="3">
        <v>-19.505668</v>
      </c>
      <c r="K163">
        <f t="shared" si="4"/>
        <v>2.0166666666666666</v>
      </c>
      <c r="L163">
        <f t="shared" si="5"/>
        <v>40.333333333333329</v>
      </c>
    </row>
    <row r="164" spans="1:12" x14ac:dyDescent="0.25">
      <c r="A164">
        <v>243</v>
      </c>
      <c r="B164" s="1">
        <v>36.326003999999998</v>
      </c>
      <c r="C164" s="1">
        <v>0.60474300000000003</v>
      </c>
      <c r="D164" s="1">
        <v>66.444490999999999</v>
      </c>
      <c r="E164" s="2">
        <v>-36.364097999999998</v>
      </c>
      <c r="F164" s="2">
        <v>-11.819217999999999</v>
      </c>
      <c r="G164" s="2">
        <v>142.46492599999999</v>
      </c>
      <c r="H164" s="3">
        <v>5.1354240000000004</v>
      </c>
      <c r="I164" s="3">
        <v>-4.4263969999999997</v>
      </c>
      <c r="J164" s="3">
        <v>-19.484604999999998</v>
      </c>
      <c r="K164">
        <f t="shared" si="4"/>
        <v>2.0249999999999999</v>
      </c>
      <c r="L164">
        <f t="shared" si="5"/>
        <v>40.5</v>
      </c>
    </row>
    <row r="165" spans="1:12" x14ac:dyDescent="0.25">
      <c r="A165">
        <v>244</v>
      </c>
      <c r="B165" s="1">
        <v>36.376986000000002</v>
      </c>
      <c r="C165" s="1">
        <v>0.62470300000000001</v>
      </c>
      <c r="D165" s="1">
        <v>66.584958999999998</v>
      </c>
      <c r="E165" s="2">
        <v>-36.337173</v>
      </c>
      <c r="F165" s="2">
        <v>-11.649082999999999</v>
      </c>
      <c r="G165" s="2">
        <v>142.423641</v>
      </c>
      <c r="H165" s="3">
        <v>5.1292080000000002</v>
      </c>
      <c r="I165" s="3">
        <v>-4.403111</v>
      </c>
      <c r="J165" s="3">
        <v>-19.466529999999999</v>
      </c>
      <c r="K165">
        <f t="shared" si="4"/>
        <v>2.0333333333333332</v>
      </c>
      <c r="L165">
        <f t="shared" si="5"/>
        <v>40.666666666666664</v>
      </c>
    </row>
    <row r="166" spans="1:12" x14ac:dyDescent="0.25">
      <c r="A166">
        <v>245</v>
      </c>
      <c r="B166" s="1">
        <v>36.425761000000001</v>
      </c>
      <c r="C166" s="1">
        <v>0.636938</v>
      </c>
      <c r="D166" s="1">
        <v>66.720671999999993</v>
      </c>
      <c r="E166" s="2">
        <v>-36.333350000000003</v>
      </c>
      <c r="F166" s="2">
        <v>-11.459928</v>
      </c>
      <c r="G166" s="2">
        <v>142.365813</v>
      </c>
      <c r="H166" s="3">
        <v>5.1338619999999997</v>
      </c>
      <c r="I166" s="3">
        <v>-4.4023919999999999</v>
      </c>
      <c r="J166" s="3">
        <v>-19.438649999999999</v>
      </c>
      <c r="K166">
        <f t="shared" si="4"/>
        <v>2.0416666666666665</v>
      </c>
      <c r="L166">
        <f t="shared" si="5"/>
        <v>40.833333333333329</v>
      </c>
    </row>
    <row r="167" spans="1:12" x14ac:dyDescent="0.25">
      <c r="A167">
        <v>246</v>
      </c>
      <c r="B167" s="1">
        <v>36.482598000000003</v>
      </c>
      <c r="C167" s="1">
        <v>0.64547200000000005</v>
      </c>
      <c r="D167" s="1">
        <v>66.862018000000006</v>
      </c>
      <c r="E167" s="2">
        <v>-36.322043999999998</v>
      </c>
      <c r="F167" s="2">
        <v>-11.300686000000001</v>
      </c>
      <c r="G167" s="2">
        <v>142.332628</v>
      </c>
      <c r="H167" s="3">
        <v>5.1376949999999999</v>
      </c>
      <c r="I167" s="3">
        <v>-4.3994299999999997</v>
      </c>
      <c r="J167" s="3">
        <v>-19.427368999999999</v>
      </c>
      <c r="K167">
        <f t="shared" si="4"/>
        <v>2.0499999999999998</v>
      </c>
      <c r="L167">
        <f t="shared" si="5"/>
        <v>40.999999999999993</v>
      </c>
    </row>
    <row r="168" spans="1:12" x14ac:dyDescent="0.25">
      <c r="A168">
        <v>247</v>
      </c>
      <c r="B168" s="1">
        <v>36.548119999999997</v>
      </c>
      <c r="C168" s="1">
        <v>0.65179399999999998</v>
      </c>
      <c r="D168" s="1">
        <v>67.009675999999999</v>
      </c>
      <c r="E168" s="2">
        <v>-36.320419999999999</v>
      </c>
      <c r="F168" s="2">
        <v>-11.121663</v>
      </c>
      <c r="G168" s="2">
        <v>142.27133599999999</v>
      </c>
      <c r="H168" s="3">
        <v>5.1446940000000003</v>
      </c>
      <c r="I168" s="3">
        <v>-4.3964340000000002</v>
      </c>
      <c r="J168" s="3">
        <v>-19.390301999999998</v>
      </c>
      <c r="K168">
        <f t="shared" si="4"/>
        <v>2.0583333333333331</v>
      </c>
      <c r="L168">
        <f t="shared" si="5"/>
        <v>41.166666666666664</v>
      </c>
    </row>
    <row r="169" spans="1:12" x14ac:dyDescent="0.25">
      <c r="A169">
        <v>248</v>
      </c>
      <c r="B169" s="1">
        <v>36.60765</v>
      </c>
      <c r="C169" s="1">
        <v>0.65217700000000001</v>
      </c>
      <c r="D169" s="1">
        <v>67.151774000000003</v>
      </c>
      <c r="E169" s="2">
        <v>-36.306823000000001</v>
      </c>
      <c r="F169" s="2">
        <v>-10.956567</v>
      </c>
      <c r="G169" s="2">
        <v>142.22671299999999</v>
      </c>
      <c r="H169" s="3">
        <v>5.1456480000000004</v>
      </c>
      <c r="I169" s="3">
        <v>-4.3768279999999997</v>
      </c>
      <c r="J169" s="3">
        <v>-19.359871999999999</v>
      </c>
      <c r="K169">
        <f t="shared" si="4"/>
        <v>2.0666666666666669</v>
      </c>
      <c r="L169">
        <f t="shared" si="5"/>
        <v>41.333333333333336</v>
      </c>
    </row>
    <row r="170" spans="1:12" x14ac:dyDescent="0.25">
      <c r="A170">
        <v>249</v>
      </c>
      <c r="B170" s="1">
        <v>36.676278000000003</v>
      </c>
      <c r="C170" s="1">
        <v>0.65761499999999995</v>
      </c>
      <c r="D170" s="1">
        <v>67.291435000000007</v>
      </c>
      <c r="E170" s="2">
        <v>-36.288727000000002</v>
      </c>
      <c r="F170" s="2">
        <v>-10.763835</v>
      </c>
      <c r="G170" s="2">
        <v>142.16837100000001</v>
      </c>
      <c r="H170" s="3">
        <v>5.1569269999999996</v>
      </c>
      <c r="I170" s="3">
        <v>-4.3705480000000003</v>
      </c>
      <c r="J170" s="3">
        <v>-19.33042</v>
      </c>
      <c r="K170">
        <f t="shared" si="4"/>
        <v>2.0750000000000002</v>
      </c>
      <c r="L170">
        <f t="shared" si="5"/>
        <v>41.500000000000007</v>
      </c>
    </row>
    <row r="171" spans="1:12" x14ac:dyDescent="0.25">
      <c r="A171">
        <v>250</v>
      </c>
      <c r="B171" s="1">
        <v>36.731800999999997</v>
      </c>
      <c r="C171" s="1">
        <v>0.66851400000000005</v>
      </c>
      <c r="D171" s="1">
        <v>67.436136000000005</v>
      </c>
      <c r="E171" s="2">
        <v>-36.268172999999997</v>
      </c>
      <c r="F171" s="2">
        <v>-10.556126000000001</v>
      </c>
      <c r="G171" s="2">
        <v>142.10904099999999</v>
      </c>
      <c r="H171" s="3">
        <v>5.1750309999999997</v>
      </c>
      <c r="I171" s="3">
        <v>-4.3518270000000001</v>
      </c>
      <c r="J171" s="3">
        <v>-19.303398000000001</v>
      </c>
      <c r="K171">
        <f t="shared" si="4"/>
        <v>2.0833333333333335</v>
      </c>
      <c r="L171">
        <f t="shared" si="5"/>
        <v>41.666666666666671</v>
      </c>
    </row>
    <row r="172" spans="1:12" x14ac:dyDescent="0.25">
      <c r="A172">
        <v>251</v>
      </c>
      <c r="B172" s="1">
        <v>36.803308999999999</v>
      </c>
      <c r="C172" s="1">
        <v>0.68013100000000004</v>
      </c>
      <c r="D172" s="1">
        <v>67.576265000000006</v>
      </c>
      <c r="E172" s="2">
        <v>-36.247974999999997</v>
      </c>
      <c r="F172" s="2">
        <v>-10.303407999999999</v>
      </c>
      <c r="G172" s="2">
        <v>142.03694100000001</v>
      </c>
      <c r="H172" s="3">
        <v>5.2106149999999998</v>
      </c>
      <c r="I172" s="3">
        <v>-4.3491109999999997</v>
      </c>
      <c r="J172" s="3">
        <v>-19.269539999999999</v>
      </c>
      <c r="K172">
        <f t="shared" si="4"/>
        <v>2.0916666666666668</v>
      </c>
      <c r="L172">
        <f t="shared" si="5"/>
        <v>41.833333333333336</v>
      </c>
    </row>
    <row r="173" spans="1:12" x14ac:dyDescent="0.25">
      <c r="A173">
        <v>252</v>
      </c>
      <c r="B173" s="1">
        <v>36.869745000000002</v>
      </c>
      <c r="C173" s="1">
        <v>0.68509399999999998</v>
      </c>
      <c r="D173" s="1">
        <v>67.717702000000003</v>
      </c>
      <c r="E173" s="2">
        <v>-36.230195000000002</v>
      </c>
      <c r="F173" s="2">
        <v>-10.050955999999999</v>
      </c>
      <c r="G173" s="2">
        <v>141.973152</v>
      </c>
      <c r="H173" s="3">
        <v>5.2512169999999996</v>
      </c>
      <c r="I173" s="3">
        <v>-4.329116</v>
      </c>
      <c r="J173" s="3">
        <v>-19.246428999999999</v>
      </c>
      <c r="K173">
        <f t="shared" si="4"/>
        <v>2.1</v>
      </c>
      <c r="L173">
        <f t="shared" si="5"/>
        <v>42</v>
      </c>
    </row>
    <row r="174" spans="1:12" x14ac:dyDescent="0.25">
      <c r="A174">
        <v>253</v>
      </c>
      <c r="B174" s="1">
        <v>36.939256999999998</v>
      </c>
      <c r="C174" s="1">
        <v>0.69189000000000001</v>
      </c>
      <c r="D174" s="1">
        <v>67.853645999999998</v>
      </c>
      <c r="E174" s="2">
        <v>-36.201658000000002</v>
      </c>
      <c r="F174" s="2">
        <v>-9.7660070000000001</v>
      </c>
      <c r="G174" s="2">
        <v>141.905823</v>
      </c>
      <c r="H174" s="3">
        <v>5.2943230000000003</v>
      </c>
      <c r="I174" s="3">
        <v>-4.3202780000000001</v>
      </c>
      <c r="J174" s="3">
        <v>-19.217262999999999</v>
      </c>
      <c r="K174">
        <f t="shared" si="4"/>
        <v>2.1083333333333334</v>
      </c>
      <c r="L174">
        <f t="shared" si="5"/>
        <v>42.166666666666671</v>
      </c>
    </row>
    <row r="175" spans="1:12" x14ac:dyDescent="0.25">
      <c r="A175">
        <v>254</v>
      </c>
      <c r="B175" s="1">
        <v>37.003473999999997</v>
      </c>
      <c r="C175" s="1">
        <v>0.69611900000000004</v>
      </c>
      <c r="D175" s="1">
        <v>68.000615999999994</v>
      </c>
      <c r="E175" s="2">
        <v>-36.170696999999997</v>
      </c>
      <c r="F175" s="2">
        <v>-9.4666969999999999</v>
      </c>
      <c r="G175" s="2">
        <v>141.84093999999999</v>
      </c>
      <c r="H175" s="3">
        <v>5.3378110000000003</v>
      </c>
      <c r="I175" s="3">
        <v>-4.3087730000000004</v>
      </c>
      <c r="J175" s="3">
        <v>-19.202231000000001</v>
      </c>
      <c r="K175">
        <f t="shared" si="4"/>
        <v>2.1166666666666667</v>
      </c>
      <c r="L175">
        <f t="shared" si="5"/>
        <v>42.333333333333329</v>
      </c>
    </row>
    <row r="176" spans="1:12" x14ac:dyDescent="0.25">
      <c r="A176">
        <v>255</v>
      </c>
      <c r="B176" s="1">
        <v>37.065725</v>
      </c>
      <c r="C176" s="1">
        <v>0.71340400000000004</v>
      </c>
      <c r="D176" s="1">
        <v>68.147490000000005</v>
      </c>
      <c r="E176" s="2">
        <v>-36.136057000000001</v>
      </c>
      <c r="F176" s="2">
        <v>-9.1317149999999998</v>
      </c>
      <c r="G176" s="2">
        <v>141.75377900000001</v>
      </c>
      <c r="H176" s="3">
        <v>5.3832190000000004</v>
      </c>
      <c r="I176" s="3">
        <v>-4.291512</v>
      </c>
      <c r="J176" s="3">
        <v>-19.182456999999999</v>
      </c>
      <c r="K176">
        <f t="shared" si="4"/>
        <v>2.125</v>
      </c>
      <c r="L176">
        <f t="shared" si="5"/>
        <v>42.5</v>
      </c>
    </row>
    <row r="177" spans="1:12" x14ac:dyDescent="0.25">
      <c r="A177">
        <v>256</v>
      </c>
      <c r="B177" s="1">
        <v>37.126787999999998</v>
      </c>
      <c r="C177" s="1">
        <v>0.73100200000000004</v>
      </c>
      <c r="D177" s="1">
        <v>68.299841000000001</v>
      </c>
      <c r="E177" s="2">
        <v>-36.103758999999997</v>
      </c>
      <c r="F177" s="2">
        <v>-8.7935230000000004</v>
      </c>
      <c r="G177" s="2">
        <v>141.66525899999999</v>
      </c>
      <c r="H177" s="3">
        <v>5.4269129999999999</v>
      </c>
      <c r="I177" s="3">
        <v>-4.27156</v>
      </c>
      <c r="J177" s="3">
        <v>-19.154267999999998</v>
      </c>
      <c r="K177">
        <f t="shared" si="4"/>
        <v>2.1333333333333333</v>
      </c>
      <c r="L177">
        <f t="shared" si="5"/>
        <v>42.666666666666671</v>
      </c>
    </row>
    <row r="178" spans="1:12" x14ac:dyDescent="0.25">
      <c r="A178">
        <v>257</v>
      </c>
      <c r="B178" s="1">
        <v>37.195940999999998</v>
      </c>
      <c r="C178" s="1">
        <v>0.73360499999999995</v>
      </c>
      <c r="D178" s="1">
        <v>68.441840999999997</v>
      </c>
      <c r="E178" s="2">
        <v>-36.086030999999998</v>
      </c>
      <c r="F178" s="2">
        <v>-8.4397640000000003</v>
      </c>
      <c r="G178" s="2">
        <v>141.56955199999999</v>
      </c>
      <c r="H178" s="3">
        <v>5.4848470000000002</v>
      </c>
      <c r="I178" s="3">
        <v>-4.274413</v>
      </c>
      <c r="J178" s="3">
        <v>-19.106715000000001</v>
      </c>
      <c r="K178">
        <f t="shared" si="4"/>
        <v>2.1416666666666666</v>
      </c>
      <c r="L178">
        <f t="shared" si="5"/>
        <v>42.833333333333329</v>
      </c>
    </row>
    <row r="179" spans="1:12" x14ac:dyDescent="0.25">
      <c r="A179">
        <v>258</v>
      </c>
      <c r="B179" s="1">
        <v>37.253402000000001</v>
      </c>
      <c r="C179" s="1">
        <v>0.75312100000000004</v>
      </c>
      <c r="D179" s="1">
        <v>68.599174000000005</v>
      </c>
      <c r="E179" s="2">
        <v>-36.060144000000001</v>
      </c>
      <c r="F179" s="2">
        <v>-8.0948089999999997</v>
      </c>
      <c r="G179" s="2">
        <v>141.47612699999999</v>
      </c>
      <c r="H179" s="3">
        <v>5.5349209999999998</v>
      </c>
      <c r="I179" s="3">
        <v>-4.2665759999999997</v>
      </c>
      <c r="J179" s="3">
        <v>-19.076022999999999</v>
      </c>
      <c r="K179">
        <f t="shared" ref="K179:K242" si="6">A179/120</f>
        <v>2.15</v>
      </c>
      <c r="L179">
        <f t="shared" si="5"/>
        <v>43</v>
      </c>
    </row>
    <row r="180" spans="1:12" x14ac:dyDescent="0.25">
      <c r="A180">
        <v>259</v>
      </c>
      <c r="B180" s="1">
        <v>37.318092999999998</v>
      </c>
      <c r="C180" s="1">
        <v>0.76537900000000003</v>
      </c>
      <c r="D180" s="1">
        <v>68.746268999999998</v>
      </c>
      <c r="E180" s="2">
        <v>-36.045600999999998</v>
      </c>
      <c r="F180" s="2">
        <v>-7.7778479999999997</v>
      </c>
      <c r="G180" s="2">
        <v>141.39228900000001</v>
      </c>
      <c r="H180" s="3">
        <v>5.5870600000000001</v>
      </c>
      <c r="I180" s="3">
        <v>-4.2810949999999997</v>
      </c>
      <c r="J180" s="3">
        <v>-19.033128000000001</v>
      </c>
      <c r="K180">
        <f t="shared" si="6"/>
        <v>2.1583333333333332</v>
      </c>
      <c r="L180">
        <f t="shared" si="5"/>
        <v>43.166666666666664</v>
      </c>
    </row>
    <row r="181" spans="1:12" x14ac:dyDescent="0.25">
      <c r="A181">
        <v>260</v>
      </c>
      <c r="B181" s="1">
        <v>37.376035999999999</v>
      </c>
      <c r="C181" s="1">
        <v>0.78215800000000002</v>
      </c>
      <c r="D181" s="1">
        <v>68.892258999999996</v>
      </c>
      <c r="E181" s="2">
        <v>-36.013579</v>
      </c>
      <c r="F181" s="2">
        <v>-7.5100759999999998</v>
      </c>
      <c r="G181" s="2">
        <v>141.32895600000001</v>
      </c>
      <c r="H181" s="3">
        <v>5.6134240000000002</v>
      </c>
      <c r="I181" s="3">
        <v>-4.2874679999999996</v>
      </c>
      <c r="J181" s="3">
        <v>-18.995857000000001</v>
      </c>
      <c r="K181">
        <f t="shared" si="6"/>
        <v>2.1666666666666665</v>
      </c>
      <c r="L181">
        <f t="shared" si="5"/>
        <v>43.333333333333329</v>
      </c>
    </row>
    <row r="182" spans="1:12" x14ac:dyDescent="0.25">
      <c r="A182">
        <v>261</v>
      </c>
      <c r="B182" s="1">
        <v>37.443939</v>
      </c>
      <c r="C182" s="1">
        <v>0.79372699999999996</v>
      </c>
      <c r="D182" s="1">
        <v>69.039529999999999</v>
      </c>
      <c r="E182" s="2">
        <v>-35.984361</v>
      </c>
      <c r="F182" s="2">
        <v>-7.2994440000000003</v>
      </c>
      <c r="G182" s="2">
        <v>141.280753</v>
      </c>
      <c r="H182" s="3">
        <v>5.6388350000000003</v>
      </c>
      <c r="I182" s="3">
        <v>-4.2931119999999998</v>
      </c>
      <c r="J182" s="3">
        <v>-18.944586999999999</v>
      </c>
      <c r="K182">
        <f t="shared" si="6"/>
        <v>2.1749999999999998</v>
      </c>
      <c r="L182">
        <f t="shared" si="5"/>
        <v>43.499999999999993</v>
      </c>
    </row>
    <row r="183" spans="1:12" x14ac:dyDescent="0.25">
      <c r="A183">
        <v>262</v>
      </c>
      <c r="B183" s="1">
        <v>37.495885000000001</v>
      </c>
      <c r="C183" s="1">
        <v>0.81218000000000001</v>
      </c>
      <c r="D183" s="1">
        <v>69.191616999999994</v>
      </c>
      <c r="E183" s="2">
        <v>-35.949297999999999</v>
      </c>
      <c r="F183" s="2">
        <v>-7.1100079999999997</v>
      </c>
      <c r="G183" s="2">
        <v>141.22150400000001</v>
      </c>
      <c r="H183" s="3">
        <v>5.6386060000000002</v>
      </c>
      <c r="I183" s="3">
        <v>-4.2755169999999998</v>
      </c>
      <c r="J183" s="3">
        <v>-18.887453000000001</v>
      </c>
      <c r="K183">
        <f t="shared" si="6"/>
        <v>2.1833333333333331</v>
      </c>
      <c r="L183">
        <f t="shared" si="5"/>
        <v>43.666666666666664</v>
      </c>
    </row>
    <row r="184" spans="1:12" x14ac:dyDescent="0.25">
      <c r="A184">
        <v>263</v>
      </c>
      <c r="B184" s="1">
        <v>37.558850999999997</v>
      </c>
      <c r="C184" s="1">
        <v>0.80658200000000002</v>
      </c>
      <c r="D184" s="1">
        <v>69.327389999999994</v>
      </c>
      <c r="E184" s="2">
        <v>-35.939157000000002</v>
      </c>
      <c r="F184" s="2">
        <v>-6.9476599999999999</v>
      </c>
      <c r="G184" s="2">
        <v>141.16778500000001</v>
      </c>
      <c r="H184" s="3">
        <v>5.6461980000000001</v>
      </c>
      <c r="I184" s="3">
        <v>-4.2737829999999999</v>
      </c>
      <c r="J184" s="3">
        <v>-18.817983999999999</v>
      </c>
      <c r="K184">
        <f t="shared" si="6"/>
        <v>2.1916666666666669</v>
      </c>
      <c r="L184">
        <f t="shared" si="5"/>
        <v>43.833333333333336</v>
      </c>
    </row>
    <row r="185" spans="1:12" x14ac:dyDescent="0.25">
      <c r="A185">
        <v>264</v>
      </c>
      <c r="B185" s="1">
        <v>37.601754</v>
      </c>
      <c r="C185" s="1">
        <v>0.82355400000000001</v>
      </c>
      <c r="D185" s="1">
        <v>69.478920000000002</v>
      </c>
      <c r="E185" s="2">
        <v>-35.915033000000001</v>
      </c>
      <c r="F185" s="2">
        <v>-6.7909139999999999</v>
      </c>
      <c r="G185" s="2">
        <v>141.111897</v>
      </c>
      <c r="H185" s="3">
        <v>5.6281249999999998</v>
      </c>
      <c r="I185" s="3">
        <v>-4.2676619999999996</v>
      </c>
      <c r="J185" s="3">
        <v>-18.758158000000002</v>
      </c>
      <c r="K185">
        <f t="shared" si="6"/>
        <v>2.2000000000000002</v>
      </c>
      <c r="L185">
        <f t="shared" si="5"/>
        <v>44.000000000000007</v>
      </c>
    </row>
    <row r="186" spans="1:12" x14ac:dyDescent="0.25">
      <c r="A186">
        <v>265</v>
      </c>
      <c r="B186" s="1">
        <v>37.647734</v>
      </c>
      <c r="C186" s="1">
        <v>0.83721299999999998</v>
      </c>
      <c r="D186" s="1">
        <v>69.631625999999997</v>
      </c>
      <c r="E186" s="2">
        <v>-35.901266999999997</v>
      </c>
      <c r="F186" s="2">
        <v>-6.6211399999999996</v>
      </c>
      <c r="G186" s="2">
        <v>141.04138499999999</v>
      </c>
      <c r="H186" s="3">
        <v>5.61768</v>
      </c>
      <c r="I186" s="3">
        <v>-4.2594709999999996</v>
      </c>
      <c r="J186" s="3">
        <v>-18.703541000000001</v>
      </c>
      <c r="K186">
        <f t="shared" si="6"/>
        <v>2.2083333333333335</v>
      </c>
      <c r="L186">
        <f t="shared" si="5"/>
        <v>44.166666666666671</v>
      </c>
    </row>
    <row r="187" spans="1:12" x14ac:dyDescent="0.25">
      <c r="A187">
        <v>266</v>
      </c>
      <c r="B187" s="1">
        <v>37.702848000000003</v>
      </c>
      <c r="C187" s="1">
        <v>0.84782999999999997</v>
      </c>
      <c r="D187" s="1">
        <v>69.781831999999994</v>
      </c>
      <c r="E187" s="2">
        <v>-35.884596999999999</v>
      </c>
      <c r="F187" s="2">
        <v>-6.4565000000000001</v>
      </c>
      <c r="G187" s="2">
        <v>140.98975999999999</v>
      </c>
      <c r="H187" s="3">
        <v>5.6068369999999996</v>
      </c>
      <c r="I187" s="3">
        <v>-4.2463670000000002</v>
      </c>
      <c r="J187" s="3">
        <v>-18.659329</v>
      </c>
      <c r="K187">
        <f t="shared" si="6"/>
        <v>2.2166666666666668</v>
      </c>
      <c r="L187">
        <f t="shared" si="5"/>
        <v>44.333333333333336</v>
      </c>
    </row>
    <row r="188" spans="1:12" x14ac:dyDescent="0.25">
      <c r="A188">
        <v>267</v>
      </c>
      <c r="B188" s="1">
        <v>37.747618000000003</v>
      </c>
      <c r="C188" s="1">
        <v>0.86026000000000002</v>
      </c>
      <c r="D188" s="1">
        <v>69.934515000000005</v>
      </c>
      <c r="E188" s="2">
        <v>-35.879277000000002</v>
      </c>
      <c r="F188" s="2">
        <v>-6.2633380000000001</v>
      </c>
      <c r="G188" s="2">
        <v>140.918756</v>
      </c>
      <c r="H188" s="3">
        <v>5.5997399999999997</v>
      </c>
      <c r="I188" s="3">
        <v>-4.2477900000000002</v>
      </c>
      <c r="J188" s="3">
        <v>-18.615759000000001</v>
      </c>
      <c r="K188">
        <f t="shared" si="6"/>
        <v>2.2250000000000001</v>
      </c>
      <c r="L188">
        <f t="shared" si="5"/>
        <v>44.5</v>
      </c>
    </row>
    <row r="189" spans="1:12" x14ac:dyDescent="0.25">
      <c r="A189">
        <v>268</v>
      </c>
      <c r="B189" s="1">
        <v>37.806077999999999</v>
      </c>
      <c r="C189" s="1">
        <v>0.85829900000000003</v>
      </c>
      <c r="D189" s="1">
        <v>70.065050999999997</v>
      </c>
      <c r="E189" s="2">
        <v>-35.853192999999997</v>
      </c>
      <c r="F189" s="2">
        <v>-6.0923889999999998</v>
      </c>
      <c r="G189" s="2">
        <v>140.88727299999999</v>
      </c>
      <c r="H189" s="3">
        <v>5.5884479999999996</v>
      </c>
      <c r="I189" s="3">
        <v>-4.2368920000000001</v>
      </c>
      <c r="J189" s="3">
        <v>-18.601151000000002</v>
      </c>
      <c r="K189">
        <f t="shared" si="6"/>
        <v>2.2333333333333334</v>
      </c>
      <c r="L189">
        <f t="shared" si="5"/>
        <v>44.666666666666671</v>
      </c>
    </row>
    <row r="190" spans="1:12" x14ac:dyDescent="0.25">
      <c r="A190">
        <v>269</v>
      </c>
      <c r="B190" s="1">
        <v>37.855153000000001</v>
      </c>
      <c r="C190" s="1">
        <v>0.86104400000000003</v>
      </c>
      <c r="D190" s="1">
        <v>70.193758000000003</v>
      </c>
      <c r="E190" s="2">
        <v>-35.848941000000003</v>
      </c>
      <c r="F190" s="2">
        <v>-5.8833450000000003</v>
      </c>
      <c r="G190" s="2">
        <v>140.821541</v>
      </c>
      <c r="H190" s="3">
        <v>5.6081810000000001</v>
      </c>
      <c r="I190" s="3">
        <v>-4.2315389999999997</v>
      </c>
      <c r="J190" s="3">
        <v>-18.585557000000001</v>
      </c>
      <c r="K190">
        <f t="shared" si="6"/>
        <v>2.2416666666666667</v>
      </c>
      <c r="L190">
        <f t="shared" si="5"/>
        <v>44.833333333333329</v>
      </c>
    </row>
    <row r="191" spans="1:12" x14ac:dyDescent="0.25">
      <c r="A191">
        <v>270</v>
      </c>
      <c r="B191" s="1">
        <v>37.909384000000003</v>
      </c>
      <c r="C191" s="1">
        <v>0.87197400000000003</v>
      </c>
      <c r="D191" s="1">
        <v>70.329195999999996</v>
      </c>
      <c r="E191" s="2">
        <v>-35.835394000000001</v>
      </c>
      <c r="F191" s="2">
        <v>-5.6626349999999999</v>
      </c>
      <c r="G191" s="2">
        <v>140.75720799999999</v>
      </c>
      <c r="H191" s="3">
        <v>5.6274990000000003</v>
      </c>
      <c r="I191" s="3">
        <v>-4.2289320000000004</v>
      </c>
      <c r="J191" s="3">
        <v>-18.569582</v>
      </c>
      <c r="K191">
        <f t="shared" si="6"/>
        <v>2.25</v>
      </c>
      <c r="L191">
        <f t="shared" si="5"/>
        <v>45</v>
      </c>
    </row>
    <row r="192" spans="1:12" x14ac:dyDescent="0.25">
      <c r="A192">
        <v>271</v>
      </c>
      <c r="B192" s="1">
        <v>37.971187999999998</v>
      </c>
      <c r="C192" s="1">
        <v>0.90093299999999998</v>
      </c>
      <c r="D192" s="1">
        <v>70.464901999999995</v>
      </c>
      <c r="E192" s="2">
        <v>-35.815913000000002</v>
      </c>
      <c r="F192" s="2">
        <v>-5.4159509999999997</v>
      </c>
      <c r="G192" s="2">
        <v>140.67353900000001</v>
      </c>
      <c r="H192" s="3">
        <v>5.6496370000000002</v>
      </c>
      <c r="I192" s="3">
        <v>-4.2379959999999999</v>
      </c>
      <c r="J192" s="3">
        <v>-18.545255000000001</v>
      </c>
      <c r="K192">
        <f t="shared" si="6"/>
        <v>2.2583333333333333</v>
      </c>
      <c r="L192">
        <f t="shared" si="5"/>
        <v>45.166666666666671</v>
      </c>
    </row>
    <row r="193" spans="1:12" x14ac:dyDescent="0.25">
      <c r="A193">
        <v>272</v>
      </c>
      <c r="B193" s="1">
        <v>38.027197999999999</v>
      </c>
      <c r="C193" s="1">
        <v>0.92357999999999996</v>
      </c>
      <c r="D193" s="1">
        <v>70.601580999999996</v>
      </c>
      <c r="E193" s="2">
        <v>-35.797857999999998</v>
      </c>
      <c r="F193" s="2">
        <v>-5.1854110000000002</v>
      </c>
      <c r="G193" s="2">
        <v>140.58715699999999</v>
      </c>
      <c r="H193" s="3">
        <v>5.6633170000000002</v>
      </c>
      <c r="I193" s="3">
        <v>-4.2247120000000002</v>
      </c>
      <c r="J193" s="3">
        <v>-18.514752999999999</v>
      </c>
      <c r="K193">
        <f t="shared" si="6"/>
        <v>2.2666666666666666</v>
      </c>
      <c r="L193">
        <f t="shared" ref="L193:L256" si="7">K193*100/$K$521</f>
        <v>45.333333333333329</v>
      </c>
    </row>
    <row r="194" spans="1:12" x14ac:dyDescent="0.25">
      <c r="A194">
        <v>273</v>
      </c>
      <c r="B194" s="1">
        <v>38.096272999999997</v>
      </c>
      <c r="C194" s="1">
        <v>0.96041399999999999</v>
      </c>
      <c r="D194" s="1">
        <v>70.736384000000001</v>
      </c>
      <c r="E194" s="2">
        <v>-35.778409000000003</v>
      </c>
      <c r="F194" s="2">
        <v>-4.9551819999999998</v>
      </c>
      <c r="G194" s="2">
        <v>140.50413599999999</v>
      </c>
      <c r="H194" s="3">
        <v>5.6813159999999998</v>
      </c>
      <c r="I194" s="3">
        <v>-4.2095370000000001</v>
      </c>
      <c r="J194" s="3">
        <v>-18.478515000000002</v>
      </c>
      <c r="K194">
        <f t="shared" si="6"/>
        <v>2.2749999999999999</v>
      </c>
      <c r="L194">
        <f t="shared" si="7"/>
        <v>45.5</v>
      </c>
    </row>
    <row r="195" spans="1:12" x14ac:dyDescent="0.25">
      <c r="A195">
        <v>274</v>
      </c>
      <c r="B195" s="1">
        <v>38.155963</v>
      </c>
      <c r="C195" s="1">
        <v>0.98932799999999999</v>
      </c>
      <c r="D195" s="1">
        <v>70.865602999999993</v>
      </c>
      <c r="E195" s="2">
        <v>-35.751429999999999</v>
      </c>
      <c r="F195" s="2">
        <v>-4.7565039999999996</v>
      </c>
      <c r="G195" s="2">
        <v>140.445021</v>
      </c>
      <c r="H195" s="3">
        <v>5.6958589999999996</v>
      </c>
      <c r="I195" s="3">
        <v>-4.1783109999999999</v>
      </c>
      <c r="J195" s="3">
        <v>-18.460771999999999</v>
      </c>
      <c r="K195">
        <f t="shared" si="6"/>
        <v>2.2833333333333332</v>
      </c>
      <c r="L195">
        <f t="shared" si="7"/>
        <v>45.666666666666664</v>
      </c>
    </row>
    <row r="196" spans="1:12" x14ac:dyDescent="0.25">
      <c r="A196">
        <v>275</v>
      </c>
      <c r="B196" s="1">
        <v>38.233496000000002</v>
      </c>
      <c r="C196" s="1">
        <v>1.0017830000000001</v>
      </c>
      <c r="D196" s="1">
        <v>70.979552999999996</v>
      </c>
      <c r="E196" s="2">
        <v>-35.717224999999999</v>
      </c>
      <c r="F196" s="2">
        <v>-4.5769640000000003</v>
      </c>
      <c r="G196" s="2">
        <v>140.38885300000001</v>
      </c>
      <c r="H196" s="3">
        <v>5.7335409999999998</v>
      </c>
      <c r="I196" s="3">
        <v>-4.1538490000000001</v>
      </c>
      <c r="J196" s="3">
        <v>-18.434031999999998</v>
      </c>
      <c r="K196">
        <f t="shared" si="6"/>
        <v>2.2916666666666665</v>
      </c>
      <c r="L196">
        <f t="shared" si="7"/>
        <v>45.833333333333329</v>
      </c>
    </row>
    <row r="197" spans="1:12" x14ac:dyDescent="0.25">
      <c r="A197">
        <v>276</v>
      </c>
      <c r="B197" s="1">
        <v>38.286240999999997</v>
      </c>
      <c r="C197" s="1">
        <v>1.020624</v>
      </c>
      <c r="D197" s="1">
        <v>71.101012999999995</v>
      </c>
      <c r="E197" s="2">
        <v>-35.689774</v>
      </c>
      <c r="F197" s="2">
        <v>-4.415394</v>
      </c>
      <c r="G197" s="2">
        <v>140.33766399999999</v>
      </c>
      <c r="H197" s="3">
        <v>5.7531239999999997</v>
      </c>
      <c r="I197" s="3">
        <v>-4.1297990000000002</v>
      </c>
      <c r="J197" s="3">
        <v>-18.426130000000001</v>
      </c>
      <c r="K197">
        <f t="shared" si="6"/>
        <v>2.2999999999999998</v>
      </c>
      <c r="L197">
        <f t="shared" si="7"/>
        <v>45.999999999999993</v>
      </c>
    </row>
    <row r="198" spans="1:12" x14ac:dyDescent="0.25">
      <c r="A198">
        <v>277</v>
      </c>
      <c r="B198" s="1">
        <v>38.350473999999998</v>
      </c>
      <c r="C198" s="1">
        <v>1.0339149999999999</v>
      </c>
      <c r="D198" s="1">
        <v>71.222300000000004</v>
      </c>
      <c r="E198" s="2">
        <v>-35.669750000000001</v>
      </c>
      <c r="F198" s="2">
        <v>-4.2575810000000001</v>
      </c>
      <c r="G198" s="2">
        <v>140.28489200000001</v>
      </c>
      <c r="H198" s="3">
        <v>5.7791480000000002</v>
      </c>
      <c r="I198" s="3">
        <v>-4.1315770000000001</v>
      </c>
      <c r="J198" s="3">
        <v>-18.415489999999998</v>
      </c>
      <c r="K198">
        <f t="shared" si="6"/>
        <v>2.3083333333333331</v>
      </c>
      <c r="L198">
        <f t="shared" si="7"/>
        <v>46.166666666666664</v>
      </c>
    </row>
    <row r="199" spans="1:12" x14ac:dyDescent="0.25">
      <c r="A199">
        <v>278</v>
      </c>
      <c r="B199" s="1">
        <v>38.409199999999998</v>
      </c>
      <c r="C199" s="1">
        <v>1.0389280000000001</v>
      </c>
      <c r="D199" s="1">
        <v>71.334613000000004</v>
      </c>
      <c r="E199" s="2">
        <v>-35.646357000000002</v>
      </c>
      <c r="F199" s="2">
        <v>-4.1304410000000003</v>
      </c>
      <c r="G199" s="2">
        <v>140.24721500000001</v>
      </c>
      <c r="H199" s="3">
        <v>5.8030569999999999</v>
      </c>
      <c r="I199" s="3">
        <v>-4.1288239999999998</v>
      </c>
      <c r="J199" s="3">
        <v>-18.411104000000002</v>
      </c>
      <c r="K199">
        <f t="shared" si="6"/>
        <v>2.3166666666666669</v>
      </c>
      <c r="L199">
        <f t="shared" si="7"/>
        <v>46.333333333333336</v>
      </c>
    </row>
    <row r="200" spans="1:12" x14ac:dyDescent="0.25">
      <c r="A200">
        <v>279</v>
      </c>
      <c r="B200" s="1">
        <v>38.482936000000002</v>
      </c>
      <c r="C200" s="1">
        <v>1.034311</v>
      </c>
      <c r="D200" s="1">
        <v>71.432194999999993</v>
      </c>
      <c r="E200" s="2">
        <v>-35.621727999999997</v>
      </c>
      <c r="F200" s="2">
        <v>-4.0274210000000004</v>
      </c>
      <c r="G200" s="2">
        <v>140.21633499999999</v>
      </c>
      <c r="H200" s="3">
        <v>5.830311</v>
      </c>
      <c r="I200" s="3">
        <v>-4.1287070000000003</v>
      </c>
      <c r="J200" s="3">
        <v>-18.399438</v>
      </c>
      <c r="K200">
        <f t="shared" si="6"/>
        <v>2.3250000000000002</v>
      </c>
      <c r="L200">
        <f t="shared" si="7"/>
        <v>46.500000000000007</v>
      </c>
    </row>
    <row r="201" spans="1:12" x14ac:dyDescent="0.25">
      <c r="A201">
        <v>280</v>
      </c>
      <c r="B201" s="1">
        <v>38.536956000000004</v>
      </c>
      <c r="C201" s="1">
        <v>1.042913</v>
      </c>
      <c r="D201" s="1">
        <v>71.532833999999994</v>
      </c>
      <c r="E201" s="2">
        <v>-35.595765</v>
      </c>
      <c r="F201" s="2">
        <v>-3.934053</v>
      </c>
      <c r="G201" s="2">
        <v>140.18732</v>
      </c>
      <c r="H201" s="3">
        <v>5.8437770000000002</v>
      </c>
      <c r="I201" s="3">
        <v>-4.1313040000000001</v>
      </c>
      <c r="J201" s="3">
        <v>-18.397683000000001</v>
      </c>
      <c r="K201">
        <f t="shared" si="6"/>
        <v>2.3333333333333335</v>
      </c>
      <c r="L201">
        <f t="shared" si="7"/>
        <v>46.666666666666671</v>
      </c>
    </row>
    <row r="202" spans="1:12" x14ac:dyDescent="0.25">
      <c r="A202">
        <v>281</v>
      </c>
      <c r="B202" s="1">
        <v>38.589531000000001</v>
      </c>
      <c r="C202" s="1">
        <v>1.054441</v>
      </c>
      <c r="D202" s="1">
        <v>71.636086000000006</v>
      </c>
      <c r="E202" s="2">
        <v>-35.581111</v>
      </c>
      <c r="F202" s="2">
        <v>-3.8384719999999999</v>
      </c>
      <c r="G202" s="2">
        <v>140.15135599999999</v>
      </c>
      <c r="H202" s="3">
        <v>5.8649779999999998</v>
      </c>
      <c r="I202" s="3">
        <v>-4.1455500000000001</v>
      </c>
      <c r="J202" s="3">
        <v>-18.389527000000001</v>
      </c>
      <c r="K202">
        <f t="shared" si="6"/>
        <v>2.3416666666666668</v>
      </c>
      <c r="L202">
        <f t="shared" si="7"/>
        <v>46.833333333333336</v>
      </c>
    </row>
    <row r="203" spans="1:12" x14ac:dyDescent="0.25">
      <c r="A203">
        <v>282</v>
      </c>
      <c r="B203" s="1">
        <v>38.637557999999999</v>
      </c>
      <c r="C203" s="1">
        <v>1.081707</v>
      </c>
      <c r="D203" s="1">
        <v>71.747985</v>
      </c>
      <c r="E203" s="2">
        <v>-35.551234999999998</v>
      </c>
      <c r="F203" s="2">
        <v>-3.738521</v>
      </c>
      <c r="G203" s="2">
        <v>140.11309700000001</v>
      </c>
      <c r="H203" s="3">
        <v>5.8640869999999996</v>
      </c>
      <c r="I203" s="3">
        <v>-4.1478299999999999</v>
      </c>
      <c r="J203" s="3">
        <v>-18.369980000000002</v>
      </c>
      <c r="K203">
        <f t="shared" si="6"/>
        <v>2.35</v>
      </c>
      <c r="L203">
        <f t="shared" si="7"/>
        <v>47</v>
      </c>
    </row>
    <row r="204" spans="1:12" x14ac:dyDescent="0.25">
      <c r="A204">
        <v>283</v>
      </c>
      <c r="B204" s="1">
        <v>38.691465000000001</v>
      </c>
      <c r="C204" s="1">
        <v>1.102179</v>
      </c>
      <c r="D204" s="1">
        <v>71.861441999999997</v>
      </c>
      <c r="E204" s="2">
        <v>-35.527855000000002</v>
      </c>
      <c r="F204" s="2">
        <v>-3.6420439999999998</v>
      </c>
      <c r="G204" s="2">
        <v>140.068569</v>
      </c>
      <c r="H204" s="3">
        <v>5.8757599999999996</v>
      </c>
      <c r="I204" s="3">
        <v>-4.1611310000000001</v>
      </c>
      <c r="J204" s="3">
        <v>-18.341526999999999</v>
      </c>
      <c r="K204">
        <f t="shared" si="6"/>
        <v>2.3583333333333334</v>
      </c>
      <c r="L204">
        <f t="shared" si="7"/>
        <v>47.166666666666671</v>
      </c>
    </row>
    <row r="205" spans="1:12" x14ac:dyDescent="0.25">
      <c r="A205">
        <v>284</v>
      </c>
      <c r="B205" s="1">
        <v>38.745812000000001</v>
      </c>
      <c r="C205" s="1">
        <v>1.133907</v>
      </c>
      <c r="D205" s="1">
        <v>71.983334999999997</v>
      </c>
      <c r="E205" s="2">
        <v>-35.491888000000003</v>
      </c>
      <c r="F205" s="2">
        <v>-3.5430779999999999</v>
      </c>
      <c r="G205" s="2">
        <v>140.02805000000001</v>
      </c>
      <c r="H205" s="3">
        <v>5.8785119999999997</v>
      </c>
      <c r="I205" s="3">
        <v>-4.1685230000000004</v>
      </c>
      <c r="J205" s="3">
        <v>-18.324310000000001</v>
      </c>
      <c r="K205">
        <f t="shared" si="6"/>
        <v>2.3666666666666667</v>
      </c>
      <c r="L205">
        <f t="shared" si="7"/>
        <v>47.333333333333329</v>
      </c>
    </row>
    <row r="206" spans="1:12" x14ac:dyDescent="0.25">
      <c r="A206">
        <v>285</v>
      </c>
      <c r="B206" s="1">
        <v>38.791885000000001</v>
      </c>
      <c r="C206" s="1">
        <v>1.158037</v>
      </c>
      <c r="D206" s="1">
        <v>72.096579000000006</v>
      </c>
      <c r="E206" s="2">
        <v>-35.460498999999999</v>
      </c>
      <c r="F206" s="2">
        <v>-3.4452859999999998</v>
      </c>
      <c r="G206" s="2">
        <v>139.987852</v>
      </c>
      <c r="H206" s="3">
        <v>5.8809579999999997</v>
      </c>
      <c r="I206" s="3">
        <v>-4.1804259999999998</v>
      </c>
      <c r="J206" s="3">
        <v>-18.310738000000001</v>
      </c>
      <c r="K206">
        <f t="shared" si="6"/>
        <v>2.375</v>
      </c>
      <c r="L206">
        <f t="shared" si="7"/>
        <v>47.5</v>
      </c>
    </row>
    <row r="207" spans="1:12" x14ac:dyDescent="0.25">
      <c r="A207">
        <v>286</v>
      </c>
      <c r="B207" s="1">
        <v>38.827047999999998</v>
      </c>
      <c r="C207" s="1">
        <v>1.1775990000000001</v>
      </c>
      <c r="D207" s="1">
        <v>72.188858999999994</v>
      </c>
      <c r="E207" s="2">
        <v>-35.433602</v>
      </c>
      <c r="F207" s="2">
        <v>-3.3538160000000001</v>
      </c>
      <c r="G207" s="2">
        <v>139.96112299999999</v>
      </c>
      <c r="H207" s="3">
        <v>5.891642</v>
      </c>
      <c r="I207" s="3">
        <v>-4.1812529999999999</v>
      </c>
      <c r="J207" s="3">
        <v>-18.313161999999998</v>
      </c>
      <c r="K207">
        <f t="shared" si="6"/>
        <v>2.3833333333333333</v>
      </c>
      <c r="L207">
        <f t="shared" si="7"/>
        <v>47.666666666666671</v>
      </c>
    </row>
    <row r="208" spans="1:12" x14ac:dyDescent="0.25">
      <c r="A208">
        <v>287</v>
      </c>
      <c r="B208" s="1">
        <v>38.853045000000002</v>
      </c>
      <c r="C208" s="1">
        <v>1.187883</v>
      </c>
      <c r="D208" s="1">
        <v>72.276103000000006</v>
      </c>
      <c r="E208" s="2">
        <v>-35.423572</v>
      </c>
      <c r="F208" s="2">
        <v>-3.2636069999999999</v>
      </c>
      <c r="G208" s="2">
        <v>139.93199899999999</v>
      </c>
      <c r="H208" s="3">
        <v>5.9127910000000004</v>
      </c>
      <c r="I208" s="3">
        <v>-4.195068</v>
      </c>
      <c r="J208" s="3">
        <v>-18.313144000000001</v>
      </c>
      <c r="K208">
        <f t="shared" si="6"/>
        <v>2.3916666666666666</v>
      </c>
      <c r="L208">
        <f t="shared" si="7"/>
        <v>47.833333333333329</v>
      </c>
    </row>
    <row r="209" spans="1:12" x14ac:dyDescent="0.25">
      <c r="A209">
        <v>288</v>
      </c>
      <c r="B209" s="1">
        <v>38.875281000000001</v>
      </c>
      <c r="C209" s="1">
        <v>1.198026</v>
      </c>
      <c r="D209" s="1">
        <v>72.358479000000003</v>
      </c>
      <c r="E209" s="2">
        <v>-35.413277999999998</v>
      </c>
      <c r="F209" s="2">
        <v>-3.1819500000000001</v>
      </c>
      <c r="G209" s="2">
        <v>139.89832000000001</v>
      </c>
      <c r="H209" s="3">
        <v>5.9261169999999996</v>
      </c>
      <c r="I209" s="3">
        <v>-4.1900399999999998</v>
      </c>
      <c r="J209" s="3">
        <v>-18.313191</v>
      </c>
      <c r="K209">
        <f t="shared" si="6"/>
        <v>2.4</v>
      </c>
      <c r="L209">
        <f t="shared" si="7"/>
        <v>48</v>
      </c>
    </row>
    <row r="210" spans="1:12" x14ac:dyDescent="0.25">
      <c r="A210">
        <v>289</v>
      </c>
      <c r="B210" s="1">
        <v>38.903078000000001</v>
      </c>
      <c r="C210" s="1">
        <v>1.210153</v>
      </c>
      <c r="D210" s="1">
        <v>72.443033999999997</v>
      </c>
      <c r="E210" s="2">
        <v>-35.412902000000003</v>
      </c>
      <c r="F210" s="2">
        <v>-3.1081150000000002</v>
      </c>
      <c r="G210" s="2">
        <v>139.868022</v>
      </c>
      <c r="H210" s="3">
        <v>5.956753</v>
      </c>
      <c r="I210" s="3">
        <v>-4.1865240000000004</v>
      </c>
      <c r="J210" s="3">
        <v>-18.308586999999999</v>
      </c>
      <c r="K210">
        <f t="shared" si="6"/>
        <v>2.4083333333333332</v>
      </c>
      <c r="L210">
        <f t="shared" si="7"/>
        <v>48.166666666666664</v>
      </c>
    </row>
    <row r="211" spans="1:12" x14ac:dyDescent="0.25">
      <c r="A211">
        <v>290</v>
      </c>
      <c r="B211" s="1">
        <v>38.933546999999997</v>
      </c>
      <c r="C211" s="1">
        <v>1.2195130000000001</v>
      </c>
      <c r="D211" s="1">
        <v>72.529781999999997</v>
      </c>
      <c r="E211" s="2">
        <v>-35.405788000000001</v>
      </c>
      <c r="F211" s="2">
        <v>-3.0352730000000001</v>
      </c>
      <c r="G211" s="2">
        <v>139.84814800000001</v>
      </c>
      <c r="H211" s="3">
        <v>5.9930880000000002</v>
      </c>
      <c r="I211" s="3">
        <v>-4.1765040000000004</v>
      </c>
      <c r="J211" s="3">
        <v>-18.309979999999999</v>
      </c>
      <c r="K211">
        <f t="shared" si="6"/>
        <v>2.4166666666666665</v>
      </c>
      <c r="L211">
        <f t="shared" si="7"/>
        <v>48.333333333333329</v>
      </c>
    </row>
    <row r="212" spans="1:12" x14ac:dyDescent="0.25">
      <c r="A212">
        <v>291</v>
      </c>
      <c r="B212" s="1">
        <v>38.976593999999999</v>
      </c>
      <c r="C212" s="1">
        <v>1.2328300000000001</v>
      </c>
      <c r="D212" s="1">
        <v>72.602805000000004</v>
      </c>
      <c r="E212" s="2">
        <v>-35.397311999999999</v>
      </c>
      <c r="F212" s="2">
        <v>-2.9299819999999999</v>
      </c>
      <c r="G212" s="2">
        <v>139.81421700000001</v>
      </c>
      <c r="H212" s="3">
        <v>6.033277</v>
      </c>
      <c r="I212" s="3">
        <v>-4.1733419999999999</v>
      </c>
      <c r="J212" s="3">
        <v>-18.304735000000001</v>
      </c>
      <c r="K212">
        <f t="shared" si="6"/>
        <v>2.4249999999999998</v>
      </c>
      <c r="L212">
        <f t="shared" si="7"/>
        <v>48.499999999999993</v>
      </c>
    </row>
    <row r="213" spans="1:12" x14ac:dyDescent="0.25">
      <c r="A213">
        <v>292</v>
      </c>
      <c r="B213" s="1">
        <v>39.013866</v>
      </c>
      <c r="C213" s="1">
        <v>1.249085</v>
      </c>
      <c r="D213" s="1">
        <v>72.678520000000006</v>
      </c>
      <c r="E213" s="2">
        <v>-35.378898999999997</v>
      </c>
      <c r="F213" s="2">
        <v>-2.8068939999999998</v>
      </c>
      <c r="G213" s="2">
        <v>139.78307799999999</v>
      </c>
      <c r="H213" s="3">
        <v>6.0555919999999999</v>
      </c>
      <c r="I213" s="3">
        <v>-4.1771560000000001</v>
      </c>
      <c r="J213" s="3">
        <v>-18.301617</v>
      </c>
      <c r="K213">
        <f t="shared" si="6"/>
        <v>2.4333333333333331</v>
      </c>
      <c r="L213">
        <f t="shared" si="7"/>
        <v>48.666666666666664</v>
      </c>
    </row>
    <row r="214" spans="1:12" x14ac:dyDescent="0.25">
      <c r="A214">
        <v>293</v>
      </c>
      <c r="B214" s="1">
        <v>39.060600999999998</v>
      </c>
      <c r="C214" s="1">
        <v>1.2656160000000001</v>
      </c>
      <c r="D214" s="1">
        <v>72.747298999999998</v>
      </c>
      <c r="E214" s="2">
        <v>-35.350639999999999</v>
      </c>
      <c r="F214" s="2">
        <v>-2.6576369999999998</v>
      </c>
      <c r="G214" s="2">
        <v>139.74527399999999</v>
      </c>
      <c r="H214" s="3">
        <v>6.0737290000000002</v>
      </c>
      <c r="I214" s="3">
        <v>-4.1869420000000002</v>
      </c>
      <c r="J214" s="3">
        <v>-18.299130999999999</v>
      </c>
      <c r="K214">
        <f t="shared" si="6"/>
        <v>2.4416666666666669</v>
      </c>
      <c r="L214">
        <f t="shared" si="7"/>
        <v>48.833333333333336</v>
      </c>
    </row>
    <row r="215" spans="1:12" x14ac:dyDescent="0.25">
      <c r="A215">
        <v>294</v>
      </c>
      <c r="B215" s="1">
        <v>39.089906999999997</v>
      </c>
      <c r="C215" s="1">
        <v>1.294675</v>
      </c>
      <c r="D215" s="1">
        <v>72.829756000000003</v>
      </c>
      <c r="E215" s="2">
        <v>-35.317329000000001</v>
      </c>
      <c r="F215" s="2">
        <v>-2.4988269999999999</v>
      </c>
      <c r="G215" s="2">
        <v>139.695436</v>
      </c>
      <c r="H215" s="3">
        <v>6.0818409999999998</v>
      </c>
      <c r="I215" s="3">
        <v>-4.2022399999999998</v>
      </c>
      <c r="J215" s="3">
        <v>-18.290685</v>
      </c>
      <c r="K215">
        <f t="shared" si="6"/>
        <v>2.4500000000000002</v>
      </c>
      <c r="L215">
        <f t="shared" si="7"/>
        <v>49.000000000000007</v>
      </c>
    </row>
    <row r="216" spans="1:12" x14ac:dyDescent="0.25">
      <c r="A216">
        <v>295</v>
      </c>
      <c r="B216" s="1">
        <v>39.121456000000002</v>
      </c>
      <c r="C216" s="1">
        <v>1.330344</v>
      </c>
      <c r="D216" s="1">
        <v>72.902046999999996</v>
      </c>
      <c r="E216" s="2">
        <v>-35.290632000000002</v>
      </c>
      <c r="F216" s="2">
        <v>-2.351035</v>
      </c>
      <c r="G216" s="2">
        <v>139.64550399999999</v>
      </c>
      <c r="H216" s="3">
        <v>6.098433</v>
      </c>
      <c r="I216" s="3">
        <v>-4.2221529999999996</v>
      </c>
      <c r="J216" s="3">
        <v>-18.274311000000001</v>
      </c>
      <c r="K216">
        <f t="shared" si="6"/>
        <v>2.4583333333333335</v>
      </c>
      <c r="L216">
        <f t="shared" si="7"/>
        <v>49.166666666666671</v>
      </c>
    </row>
    <row r="217" spans="1:12" x14ac:dyDescent="0.25">
      <c r="A217">
        <v>296</v>
      </c>
      <c r="B217" s="1">
        <v>39.147633999999996</v>
      </c>
      <c r="C217" s="1">
        <v>1.3588819999999999</v>
      </c>
      <c r="D217" s="1">
        <v>72.967624999999998</v>
      </c>
      <c r="E217" s="2">
        <v>-35.263962999999997</v>
      </c>
      <c r="F217" s="2">
        <v>-2.2357909999999999</v>
      </c>
      <c r="G217" s="2">
        <v>139.603803</v>
      </c>
      <c r="H217" s="3">
        <v>6.1171069999999999</v>
      </c>
      <c r="I217" s="3">
        <v>-4.2264080000000002</v>
      </c>
      <c r="J217" s="3">
        <v>-18.251657000000002</v>
      </c>
      <c r="K217">
        <f t="shared" si="6"/>
        <v>2.4666666666666668</v>
      </c>
      <c r="L217">
        <f t="shared" si="7"/>
        <v>49.333333333333336</v>
      </c>
    </row>
    <row r="218" spans="1:12" x14ac:dyDescent="0.25">
      <c r="A218">
        <v>297</v>
      </c>
      <c r="B218" s="1">
        <v>39.172851000000001</v>
      </c>
      <c r="C218" s="1">
        <v>1.3936710000000001</v>
      </c>
      <c r="D218" s="1">
        <v>73.034085000000005</v>
      </c>
      <c r="E218" s="2">
        <v>-35.249685999999997</v>
      </c>
      <c r="F218" s="2">
        <v>-2.1207410000000002</v>
      </c>
      <c r="G218" s="2">
        <v>139.55769799999999</v>
      </c>
      <c r="H218" s="3">
        <v>6.15069</v>
      </c>
      <c r="I218" s="3">
        <v>-4.244491</v>
      </c>
      <c r="J218" s="3">
        <v>-18.222742</v>
      </c>
      <c r="K218">
        <f t="shared" si="6"/>
        <v>2.4750000000000001</v>
      </c>
      <c r="L218">
        <f t="shared" si="7"/>
        <v>49.5</v>
      </c>
    </row>
    <row r="219" spans="1:12" x14ac:dyDescent="0.25">
      <c r="A219">
        <v>298</v>
      </c>
      <c r="B219" s="1">
        <v>39.201982000000001</v>
      </c>
      <c r="C219" s="1">
        <v>1.4205950000000001</v>
      </c>
      <c r="D219" s="1">
        <v>73.101344999999995</v>
      </c>
      <c r="E219" s="2">
        <v>-35.232101999999998</v>
      </c>
      <c r="F219" s="2">
        <v>-2.0259520000000002</v>
      </c>
      <c r="G219" s="2">
        <v>139.524933</v>
      </c>
      <c r="H219" s="3">
        <v>6.1758439999999997</v>
      </c>
      <c r="I219" s="3">
        <v>-4.253628</v>
      </c>
      <c r="J219" s="3">
        <v>-18.207117</v>
      </c>
      <c r="K219">
        <f t="shared" si="6"/>
        <v>2.4833333333333334</v>
      </c>
      <c r="L219">
        <f t="shared" si="7"/>
        <v>49.666666666666671</v>
      </c>
    </row>
    <row r="220" spans="1:12" x14ac:dyDescent="0.25">
      <c r="A220">
        <v>299</v>
      </c>
      <c r="B220" s="1">
        <v>39.240765000000003</v>
      </c>
      <c r="C220" s="1">
        <v>1.4342779999999999</v>
      </c>
      <c r="D220" s="1">
        <v>73.158113999999998</v>
      </c>
      <c r="E220" s="2">
        <v>-35.223199999999999</v>
      </c>
      <c r="F220" s="2">
        <v>-1.9468220000000001</v>
      </c>
      <c r="G220" s="2">
        <v>139.499371</v>
      </c>
      <c r="H220" s="3">
        <v>6.1963790000000003</v>
      </c>
      <c r="I220" s="3">
        <v>-4.2645960000000001</v>
      </c>
      <c r="J220" s="3">
        <v>-18.190906999999999</v>
      </c>
      <c r="K220">
        <f t="shared" si="6"/>
        <v>2.4916666666666667</v>
      </c>
      <c r="L220">
        <f t="shared" si="7"/>
        <v>49.833333333333329</v>
      </c>
    </row>
    <row r="221" spans="1:12" x14ac:dyDescent="0.25">
      <c r="A221">
        <v>300</v>
      </c>
      <c r="B221" s="1">
        <v>39.270218</v>
      </c>
      <c r="C221" s="1">
        <v>1.452334</v>
      </c>
      <c r="D221" s="1">
        <v>73.210676000000007</v>
      </c>
      <c r="E221" s="2">
        <v>-35.207456000000001</v>
      </c>
      <c r="F221" s="2">
        <v>-1.86694</v>
      </c>
      <c r="G221" s="2">
        <v>139.477585</v>
      </c>
      <c r="H221" s="3">
        <v>6.1985869999999998</v>
      </c>
      <c r="I221" s="3">
        <v>-4.2701149999999997</v>
      </c>
      <c r="J221" s="3">
        <v>-18.186834000000001</v>
      </c>
      <c r="K221">
        <f t="shared" si="6"/>
        <v>2.5</v>
      </c>
      <c r="L221">
        <f t="shared" si="7"/>
        <v>50</v>
      </c>
    </row>
    <row r="222" spans="1:12" x14ac:dyDescent="0.25">
      <c r="A222">
        <v>301</v>
      </c>
      <c r="B222" s="1">
        <v>39.292769</v>
      </c>
      <c r="C222" s="1">
        <v>1.4742839999999999</v>
      </c>
      <c r="D222" s="1">
        <v>73.265893000000005</v>
      </c>
      <c r="E222" s="2">
        <v>-35.209268999999999</v>
      </c>
      <c r="F222" s="2">
        <v>-1.7758160000000001</v>
      </c>
      <c r="G222" s="2">
        <v>139.44449700000001</v>
      </c>
      <c r="H222" s="3">
        <v>6.1987829999999997</v>
      </c>
      <c r="I222" s="3">
        <v>-4.2768889999999997</v>
      </c>
      <c r="J222" s="3">
        <v>-18.173808999999999</v>
      </c>
      <c r="K222">
        <f t="shared" si="6"/>
        <v>2.5083333333333333</v>
      </c>
      <c r="L222">
        <f t="shared" si="7"/>
        <v>50.166666666666671</v>
      </c>
    </row>
    <row r="223" spans="1:12" x14ac:dyDescent="0.25">
      <c r="A223">
        <v>302</v>
      </c>
      <c r="B223" s="1">
        <v>39.321292</v>
      </c>
      <c r="C223" s="1">
        <v>1.497814</v>
      </c>
      <c r="D223" s="1">
        <v>73.324916999999999</v>
      </c>
      <c r="E223" s="2">
        <v>-35.193586000000003</v>
      </c>
      <c r="F223" s="2">
        <v>-1.690042</v>
      </c>
      <c r="G223" s="2">
        <v>139.411441</v>
      </c>
      <c r="H223" s="3">
        <v>6.1930370000000003</v>
      </c>
      <c r="I223" s="3">
        <v>-4.2669490000000003</v>
      </c>
      <c r="J223" s="3">
        <v>-18.163616000000001</v>
      </c>
      <c r="K223">
        <f t="shared" si="6"/>
        <v>2.5166666666666666</v>
      </c>
      <c r="L223">
        <f t="shared" si="7"/>
        <v>50.333333333333329</v>
      </c>
    </row>
    <row r="224" spans="1:12" x14ac:dyDescent="0.25">
      <c r="A224">
        <v>303</v>
      </c>
      <c r="B224" s="1">
        <v>39.349921000000002</v>
      </c>
      <c r="C224" s="1">
        <v>1.513258</v>
      </c>
      <c r="D224" s="1">
        <v>73.379305000000002</v>
      </c>
      <c r="E224" s="2">
        <v>-35.186154000000002</v>
      </c>
      <c r="F224" s="2">
        <v>-1.6016630000000001</v>
      </c>
      <c r="G224" s="2">
        <v>139.382316</v>
      </c>
      <c r="H224" s="3">
        <v>6.1906689999999998</v>
      </c>
      <c r="I224" s="3">
        <v>-4.2649119999999998</v>
      </c>
      <c r="J224" s="3">
        <v>-18.163153999999999</v>
      </c>
      <c r="K224">
        <f t="shared" si="6"/>
        <v>2.5249999999999999</v>
      </c>
      <c r="L224">
        <f t="shared" si="7"/>
        <v>50.5</v>
      </c>
    </row>
    <row r="225" spans="1:12" x14ac:dyDescent="0.25">
      <c r="A225">
        <v>304</v>
      </c>
      <c r="B225" s="1">
        <v>39.377200000000002</v>
      </c>
      <c r="C225" s="1">
        <v>1.517358</v>
      </c>
      <c r="D225" s="1">
        <v>73.421209000000005</v>
      </c>
      <c r="E225" s="2">
        <v>-35.167205000000003</v>
      </c>
      <c r="F225" s="2">
        <v>-1.525512</v>
      </c>
      <c r="G225" s="2">
        <v>139.370351</v>
      </c>
      <c r="H225" s="3">
        <v>6.1870390000000004</v>
      </c>
      <c r="I225" s="3">
        <v>-4.2609959999999996</v>
      </c>
      <c r="J225" s="3">
        <v>-18.16703</v>
      </c>
      <c r="K225">
        <f t="shared" si="6"/>
        <v>2.5333333333333332</v>
      </c>
      <c r="L225">
        <f t="shared" si="7"/>
        <v>50.666666666666664</v>
      </c>
    </row>
    <row r="226" spans="1:12" x14ac:dyDescent="0.25">
      <c r="A226">
        <v>305</v>
      </c>
      <c r="B226" s="1">
        <v>39.394409000000003</v>
      </c>
      <c r="C226" s="1">
        <v>1.5326610000000001</v>
      </c>
      <c r="D226" s="1">
        <v>73.472243000000006</v>
      </c>
      <c r="E226" s="2">
        <v>-35.165685000000003</v>
      </c>
      <c r="F226" s="2">
        <v>-1.457668</v>
      </c>
      <c r="G226" s="2">
        <v>139.34740400000001</v>
      </c>
      <c r="H226" s="3">
        <v>6.1956749999999996</v>
      </c>
      <c r="I226" s="3">
        <v>-4.2631300000000003</v>
      </c>
      <c r="J226" s="3">
        <v>-18.167783</v>
      </c>
      <c r="K226">
        <f t="shared" si="6"/>
        <v>2.5416666666666665</v>
      </c>
      <c r="L226">
        <f t="shared" si="7"/>
        <v>50.833333333333329</v>
      </c>
    </row>
    <row r="227" spans="1:12" x14ac:dyDescent="0.25">
      <c r="A227">
        <v>306</v>
      </c>
      <c r="B227" s="1">
        <v>39.412520000000001</v>
      </c>
      <c r="C227" s="1">
        <v>1.545075</v>
      </c>
      <c r="D227" s="1">
        <v>73.513164000000003</v>
      </c>
      <c r="E227" s="2">
        <v>-35.152335999999998</v>
      </c>
      <c r="F227" s="2">
        <v>-1.391032</v>
      </c>
      <c r="G227" s="2">
        <v>139.32777400000001</v>
      </c>
      <c r="H227" s="3">
        <v>6.2007960000000004</v>
      </c>
      <c r="I227" s="3">
        <v>-4.2631940000000004</v>
      </c>
      <c r="J227" s="3">
        <v>-18.162431999999999</v>
      </c>
      <c r="K227">
        <f t="shared" si="6"/>
        <v>2.5499999999999998</v>
      </c>
      <c r="L227">
        <f t="shared" si="7"/>
        <v>50.999999999999993</v>
      </c>
    </row>
    <row r="228" spans="1:12" x14ac:dyDescent="0.25">
      <c r="A228">
        <v>307</v>
      </c>
      <c r="B228" s="1">
        <v>39.419977000000003</v>
      </c>
      <c r="C228" s="1">
        <v>1.5593090000000001</v>
      </c>
      <c r="D228" s="1">
        <v>73.563597000000001</v>
      </c>
      <c r="E228" s="2">
        <v>-35.162315</v>
      </c>
      <c r="F228" s="2">
        <v>-1.315812</v>
      </c>
      <c r="G228" s="2">
        <v>139.28853100000001</v>
      </c>
      <c r="H228" s="3">
        <v>6.2193899999999998</v>
      </c>
      <c r="I228" s="3">
        <v>-4.2761579999999997</v>
      </c>
      <c r="J228" s="3">
        <v>-18.143277000000001</v>
      </c>
      <c r="K228">
        <f t="shared" si="6"/>
        <v>2.5583333333333331</v>
      </c>
      <c r="L228">
        <f t="shared" si="7"/>
        <v>51.166666666666664</v>
      </c>
    </row>
    <row r="229" spans="1:12" x14ac:dyDescent="0.25">
      <c r="A229">
        <v>308</v>
      </c>
      <c r="B229" s="1">
        <v>39.433582000000001</v>
      </c>
      <c r="C229" s="1">
        <v>1.572762</v>
      </c>
      <c r="D229" s="1">
        <v>73.603100999999995</v>
      </c>
      <c r="E229" s="2">
        <v>-35.150672999999998</v>
      </c>
      <c r="F229" s="2">
        <v>-1.2519400000000001</v>
      </c>
      <c r="G229" s="2">
        <v>139.267663</v>
      </c>
      <c r="H229" s="3">
        <v>6.2186009999999996</v>
      </c>
      <c r="I229" s="3">
        <v>-4.2862090000000004</v>
      </c>
      <c r="J229" s="3">
        <v>-18.131008000000001</v>
      </c>
      <c r="K229">
        <f t="shared" si="6"/>
        <v>2.5666666666666669</v>
      </c>
      <c r="L229">
        <f t="shared" si="7"/>
        <v>51.333333333333336</v>
      </c>
    </row>
    <row r="230" spans="1:12" x14ac:dyDescent="0.25">
      <c r="A230">
        <v>309</v>
      </c>
      <c r="B230" s="1">
        <v>39.454099999999997</v>
      </c>
      <c r="C230" s="1">
        <v>1.588214</v>
      </c>
      <c r="D230" s="1">
        <v>73.642712000000003</v>
      </c>
      <c r="E230" s="2">
        <v>-35.140068999999997</v>
      </c>
      <c r="F230" s="2">
        <v>-1.1826939999999999</v>
      </c>
      <c r="G230" s="2">
        <v>139.23749900000001</v>
      </c>
      <c r="H230" s="3">
        <v>6.2248729999999997</v>
      </c>
      <c r="I230" s="3">
        <v>-4.314425</v>
      </c>
      <c r="J230" s="3">
        <v>-18.106358</v>
      </c>
      <c r="K230">
        <f t="shared" si="6"/>
        <v>2.5750000000000002</v>
      </c>
      <c r="L230">
        <f t="shared" si="7"/>
        <v>51.5</v>
      </c>
    </row>
    <row r="231" spans="1:12" x14ac:dyDescent="0.25">
      <c r="A231">
        <v>310</v>
      </c>
      <c r="B231" s="1">
        <v>39.472543999999999</v>
      </c>
      <c r="C231" s="1">
        <v>1.5933379999999999</v>
      </c>
      <c r="D231" s="1">
        <v>73.671378000000004</v>
      </c>
      <c r="E231" s="2">
        <v>-35.121794999999999</v>
      </c>
      <c r="F231" s="2">
        <v>-1.1436010000000001</v>
      </c>
      <c r="G231" s="2">
        <v>139.23307800000001</v>
      </c>
      <c r="H231" s="3">
        <v>6.2193120000000004</v>
      </c>
      <c r="I231" s="3">
        <v>-4.3310029999999999</v>
      </c>
      <c r="J231" s="3">
        <v>-18.089666999999999</v>
      </c>
      <c r="K231">
        <f t="shared" si="6"/>
        <v>2.5833333333333335</v>
      </c>
      <c r="L231">
        <f t="shared" si="7"/>
        <v>51.666666666666671</v>
      </c>
    </row>
    <row r="232" spans="1:12" x14ac:dyDescent="0.25">
      <c r="A232">
        <v>311</v>
      </c>
      <c r="B232" s="1">
        <v>39.510570000000001</v>
      </c>
      <c r="C232" s="1">
        <v>1.603167</v>
      </c>
      <c r="D232" s="1">
        <v>73.700828999999999</v>
      </c>
      <c r="E232" s="2">
        <v>-35.103124000000001</v>
      </c>
      <c r="F232" s="2">
        <v>-1.1150599999999999</v>
      </c>
      <c r="G232" s="2">
        <v>139.225865</v>
      </c>
      <c r="H232" s="3">
        <v>6.2311079999999999</v>
      </c>
      <c r="I232" s="3">
        <v>-4.3476689999999998</v>
      </c>
      <c r="J232" s="3">
        <v>-18.069618999999999</v>
      </c>
      <c r="K232">
        <f t="shared" si="6"/>
        <v>2.5916666666666668</v>
      </c>
      <c r="L232">
        <f t="shared" si="7"/>
        <v>51.833333333333336</v>
      </c>
    </row>
    <row r="233" spans="1:12" x14ac:dyDescent="0.25">
      <c r="A233">
        <v>312</v>
      </c>
      <c r="B233" s="1">
        <v>39.524509000000002</v>
      </c>
      <c r="C233" s="1">
        <v>1.6107720000000001</v>
      </c>
      <c r="D233" s="1">
        <v>73.725697999999994</v>
      </c>
      <c r="E233" s="2">
        <v>-35.088915</v>
      </c>
      <c r="F233" s="2">
        <v>-1.088387</v>
      </c>
      <c r="G233" s="2">
        <v>139.216837</v>
      </c>
      <c r="H233" s="3">
        <v>6.228904</v>
      </c>
      <c r="I233" s="3">
        <v>-4.3582840000000003</v>
      </c>
      <c r="J233" s="3">
        <v>-18.053213</v>
      </c>
      <c r="K233">
        <f t="shared" si="6"/>
        <v>2.6</v>
      </c>
      <c r="L233">
        <f t="shared" si="7"/>
        <v>52</v>
      </c>
    </row>
    <row r="234" spans="1:12" x14ac:dyDescent="0.25">
      <c r="A234">
        <v>313</v>
      </c>
      <c r="B234" s="1">
        <v>39.536307000000001</v>
      </c>
      <c r="C234" s="1">
        <v>1.613442</v>
      </c>
      <c r="D234" s="1">
        <v>73.740848</v>
      </c>
      <c r="E234" s="2">
        <v>-35.076436999999999</v>
      </c>
      <c r="F234" s="2">
        <v>-1.06806</v>
      </c>
      <c r="G234" s="2">
        <v>139.215711</v>
      </c>
      <c r="H234" s="3">
        <v>6.2345009999999998</v>
      </c>
      <c r="I234" s="3">
        <v>-4.372655</v>
      </c>
      <c r="J234" s="3">
        <v>-18.044312999999999</v>
      </c>
      <c r="K234">
        <f t="shared" si="6"/>
        <v>2.6083333333333334</v>
      </c>
      <c r="L234">
        <f t="shared" si="7"/>
        <v>52.166666666666664</v>
      </c>
    </row>
    <row r="235" spans="1:12" x14ac:dyDescent="0.25">
      <c r="A235">
        <v>314</v>
      </c>
      <c r="B235" s="1">
        <v>39.530982999999999</v>
      </c>
      <c r="C235" s="1">
        <v>1.622225</v>
      </c>
      <c r="D235" s="1">
        <v>73.765968000000001</v>
      </c>
      <c r="E235" s="2">
        <v>-35.077449000000001</v>
      </c>
      <c r="F235" s="2">
        <v>-1.03956</v>
      </c>
      <c r="G235" s="2">
        <v>139.200333</v>
      </c>
      <c r="H235" s="3">
        <v>6.233206</v>
      </c>
      <c r="I235" s="3">
        <v>-4.370355</v>
      </c>
      <c r="J235" s="3">
        <v>-18.035938999999999</v>
      </c>
      <c r="K235">
        <f t="shared" si="6"/>
        <v>2.6166666666666667</v>
      </c>
      <c r="L235">
        <f t="shared" si="7"/>
        <v>52.333333333333336</v>
      </c>
    </row>
    <row r="236" spans="1:12" x14ac:dyDescent="0.25">
      <c r="A236">
        <v>315</v>
      </c>
      <c r="B236" s="1">
        <v>39.531689</v>
      </c>
      <c r="C236" s="1">
        <v>1.631473</v>
      </c>
      <c r="D236" s="1">
        <v>73.785704999999993</v>
      </c>
      <c r="E236" s="2">
        <v>-35.076317000000003</v>
      </c>
      <c r="F236" s="2">
        <v>-0.99697599999999997</v>
      </c>
      <c r="G236" s="2">
        <v>139.17586800000001</v>
      </c>
      <c r="H236" s="3">
        <v>6.2337680000000004</v>
      </c>
      <c r="I236" s="3">
        <v>-4.3733370000000003</v>
      </c>
      <c r="J236" s="3">
        <v>-18.024588000000001</v>
      </c>
      <c r="K236">
        <f t="shared" si="6"/>
        <v>2.625</v>
      </c>
      <c r="L236">
        <f t="shared" si="7"/>
        <v>52.5</v>
      </c>
    </row>
    <row r="237" spans="1:12" x14ac:dyDescent="0.25">
      <c r="A237">
        <v>316</v>
      </c>
      <c r="B237" s="1">
        <v>39.534832999999999</v>
      </c>
      <c r="C237" s="1">
        <v>1.6409450000000001</v>
      </c>
      <c r="D237" s="1">
        <v>73.808978999999994</v>
      </c>
      <c r="E237" s="2">
        <v>-35.067247000000002</v>
      </c>
      <c r="F237" s="2">
        <v>-0.95706100000000005</v>
      </c>
      <c r="G237" s="2">
        <v>139.15644599999999</v>
      </c>
      <c r="H237" s="3">
        <v>6.2251479999999999</v>
      </c>
      <c r="I237" s="3">
        <v>-4.3783649999999996</v>
      </c>
      <c r="J237" s="3">
        <v>-18.00273</v>
      </c>
      <c r="K237">
        <f t="shared" si="6"/>
        <v>2.6333333333333333</v>
      </c>
      <c r="L237">
        <f t="shared" si="7"/>
        <v>52.666666666666664</v>
      </c>
    </row>
    <row r="238" spans="1:12" x14ac:dyDescent="0.25">
      <c r="A238">
        <v>317</v>
      </c>
      <c r="B238" s="1">
        <v>39.54907</v>
      </c>
      <c r="C238" s="1">
        <v>1.645006</v>
      </c>
      <c r="D238" s="1">
        <v>73.827752000000004</v>
      </c>
      <c r="E238" s="2">
        <v>-35.063251999999999</v>
      </c>
      <c r="F238" s="2">
        <v>-0.90336399999999994</v>
      </c>
      <c r="G238" s="2">
        <v>139.133633</v>
      </c>
      <c r="H238" s="3">
        <v>6.2233289999999997</v>
      </c>
      <c r="I238" s="3">
        <v>-4.3897500000000003</v>
      </c>
      <c r="J238" s="3">
        <v>-17.968903999999998</v>
      </c>
      <c r="K238">
        <f t="shared" si="6"/>
        <v>2.6416666666666666</v>
      </c>
      <c r="L238">
        <f t="shared" si="7"/>
        <v>52.833333333333336</v>
      </c>
    </row>
    <row r="239" spans="1:12" x14ac:dyDescent="0.25">
      <c r="A239">
        <v>318</v>
      </c>
      <c r="B239" s="1">
        <v>39.563619000000003</v>
      </c>
      <c r="C239" s="1">
        <v>1.6469119999999999</v>
      </c>
      <c r="D239" s="1">
        <v>73.851284000000007</v>
      </c>
      <c r="E239" s="2">
        <v>-35.054554000000003</v>
      </c>
      <c r="F239" s="2">
        <v>-0.84363100000000002</v>
      </c>
      <c r="G239" s="2">
        <v>139.11873600000001</v>
      </c>
      <c r="H239" s="3">
        <v>6.2075069999999997</v>
      </c>
      <c r="I239" s="3">
        <v>-4.394711</v>
      </c>
      <c r="J239" s="3">
        <v>-17.943577000000001</v>
      </c>
      <c r="K239">
        <f t="shared" si="6"/>
        <v>2.65</v>
      </c>
      <c r="L239">
        <f t="shared" si="7"/>
        <v>53</v>
      </c>
    </row>
    <row r="240" spans="1:12" x14ac:dyDescent="0.25">
      <c r="A240">
        <v>319</v>
      </c>
      <c r="B240" s="1">
        <v>39.576548000000003</v>
      </c>
      <c r="C240" s="1">
        <v>1.6333610000000001</v>
      </c>
      <c r="D240" s="1">
        <v>73.863631999999996</v>
      </c>
      <c r="E240" s="2">
        <v>-35.050196</v>
      </c>
      <c r="F240" s="2">
        <v>-0.78220800000000001</v>
      </c>
      <c r="G240" s="2">
        <v>139.10673700000001</v>
      </c>
      <c r="H240" s="3">
        <v>6.1924939999999999</v>
      </c>
      <c r="I240" s="3">
        <v>-4.4038649999999997</v>
      </c>
      <c r="J240" s="3">
        <v>-17.917632999999999</v>
      </c>
      <c r="K240">
        <f t="shared" si="6"/>
        <v>2.6583333333333332</v>
      </c>
      <c r="L240">
        <f t="shared" si="7"/>
        <v>53.166666666666664</v>
      </c>
    </row>
    <row r="241" spans="1:12" x14ac:dyDescent="0.25">
      <c r="A241">
        <v>320</v>
      </c>
      <c r="B241" s="1">
        <v>39.586739000000001</v>
      </c>
      <c r="C241" s="1">
        <v>1.619945</v>
      </c>
      <c r="D241" s="1">
        <v>73.874222000000003</v>
      </c>
      <c r="E241" s="2">
        <v>-35.043011</v>
      </c>
      <c r="F241" s="2">
        <v>-0.72543299999999999</v>
      </c>
      <c r="G241" s="2">
        <v>139.101653</v>
      </c>
      <c r="H241" s="3">
        <v>6.1767989999999999</v>
      </c>
      <c r="I241" s="3">
        <v>-4.3972709999999999</v>
      </c>
      <c r="J241" s="3">
        <v>-17.895078999999999</v>
      </c>
      <c r="K241">
        <f t="shared" si="6"/>
        <v>2.6666666666666665</v>
      </c>
      <c r="L241">
        <f t="shared" si="7"/>
        <v>53.333333333333329</v>
      </c>
    </row>
    <row r="242" spans="1:12" x14ac:dyDescent="0.25">
      <c r="A242">
        <v>321</v>
      </c>
      <c r="B242" s="1">
        <v>39.629883</v>
      </c>
      <c r="C242" s="1">
        <v>1.589669</v>
      </c>
      <c r="D242" s="1">
        <v>73.879795999999999</v>
      </c>
      <c r="E242" s="2">
        <v>-35.028461</v>
      </c>
      <c r="F242" s="2">
        <v>-0.70126999999999995</v>
      </c>
      <c r="G242" s="2">
        <v>139.108676</v>
      </c>
      <c r="H242" s="3">
        <v>6.1616780000000002</v>
      </c>
      <c r="I242" s="3">
        <v>-4.4000360000000001</v>
      </c>
      <c r="J242" s="3">
        <v>-17.870562</v>
      </c>
      <c r="K242">
        <f t="shared" si="6"/>
        <v>2.6749999999999998</v>
      </c>
      <c r="L242">
        <f t="shared" si="7"/>
        <v>53.5</v>
      </c>
    </row>
    <row r="243" spans="1:12" x14ac:dyDescent="0.25">
      <c r="A243">
        <v>322</v>
      </c>
      <c r="B243" s="1">
        <v>39.649374999999999</v>
      </c>
      <c r="C243" s="1">
        <v>1.567493</v>
      </c>
      <c r="D243" s="1">
        <v>73.880740000000003</v>
      </c>
      <c r="E243" s="2">
        <v>-35.016117999999999</v>
      </c>
      <c r="F243" s="2">
        <v>-0.66409300000000004</v>
      </c>
      <c r="G243" s="2">
        <v>139.11121299999999</v>
      </c>
      <c r="H243" s="3">
        <v>6.1587379999999996</v>
      </c>
      <c r="I243" s="3">
        <v>-4.3967479999999997</v>
      </c>
      <c r="J243" s="3">
        <v>-17.864664999999999</v>
      </c>
      <c r="K243">
        <f t="shared" ref="K243:K306" si="8">A243/120</f>
        <v>2.6833333333333331</v>
      </c>
      <c r="L243">
        <f t="shared" si="7"/>
        <v>53.666666666666664</v>
      </c>
    </row>
    <row r="244" spans="1:12" x14ac:dyDescent="0.25">
      <c r="A244">
        <v>323</v>
      </c>
      <c r="B244" s="1">
        <v>39.666721000000003</v>
      </c>
      <c r="C244" s="1">
        <v>1.528923</v>
      </c>
      <c r="D244" s="1">
        <v>73.877176000000006</v>
      </c>
      <c r="E244" s="2">
        <v>-35.017808000000002</v>
      </c>
      <c r="F244" s="2">
        <v>-0.64938499999999999</v>
      </c>
      <c r="G244" s="2">
        <v>139.115037</v>
      </c>
      <c r="H244" s="3">
        <v>6.1623830000000002</v>
      </c>
      <c r="I244" s="3">
        <v>-4.3883640000000002</v>
      </c>
      <c r="J244" s="3">
        <v>-17.865407999999999</v>
      </c>
      <c r="K244">
        <f t="shared" si="8"/>
        <v>2.6916666666666669</v>
      </c>
      <c r="L244">
        <f t="shared" si="7"/>
        <v>53.833333333333336</v>
      </c>
    </row>
    <row r="245" spans="1:12" x14ac:dyDescent="0.25">
      <c r="A245">
        <v>324</v>
      </c>
      <c r="B245" s="1">
        <v>39.675300999999997</v>
      </c>
      <c r="C245" s="1">
        <v>1.5003740000000001</v>
      </c>
      <c r="D245" s="1">
        <v>73.875626999999994</v>
      </c>
      <c r="E245" s="2">
        <v>-35.014366000000003</v>
      </c>
      <c r="F245" s="2">
        <v>-0.63132999999999995</v>
      </c>
      <c r="G245" s="2">
        <v>139.114676</v>
      </c>
      <c r="H245" s="3">
        <v>6.1688840000000003</v>
      </c>
      <c r="I245" s="3">
        <v>-4.3830489999999998</v>
      </c>
      <c r="J245" s="3">
        <v>-17.863229</v>
      </c>
      <c r="K245">
        <f t="shared" si="8"/>
        <v>2.7</v>
      </c>
      <c r="L245">
        <f t="shared" si="7"/>
        <v>54</v>
      </c>
    </row>
    <row r="246" spans="1:12" x14ac:dyDescent="0.25">
      <c r="A246">
        <v>325</v>
      </c>
      <c r="B246" s="1">
        <v>39.678559</v>
      </c>
      <c r="C246" s="1">
        <v>1.4673799999999999</v>
      </c>
      <c r="D246" s="1">
        <v>73.872490999999997</v>
      </c>
      <c r="E246" s="2">
        <v>-35.019691999999999</v>
      </c>
      <c r="F246" s="2">
        <v>-0.63048000000000004</v>
      </c>
      <c r="G246" s="2">
        <v>139.11224200000001</v>
      </c>
      <c r="H246" s="3">
        <v>6.1861079999999999</v>
      </c>
      <c r="I246" s="3">
        <v>-4.3790610000000001</v>
      </c>
      <c r="J246" s="3">
        <v>-17.854433</v>
      </c>
      <c r="K246">
        <f t="shared" si="8"/>
        <v>2.7083333333333335</v>
      </c>
      <c r="L246">
        <f t="shared" si="7"/>
        <v>54.166666666666671</v>
      </c>
    </row>
    <row r="247" spans="1:12" x14ac:dyDescent="0.25">
      <c r="A247">
        <v>326</v>
      </c>
      <c r="B247" s="1">
        <v>39.672873000000003</v>
      </c>
      <c r="C247" s="1">
        <v>1.4440200000000001</v>
      </c>
      <c r="D247" s="1">
        <v>73.867080999999999</v>
      </c>
      <c r="E247" s="2">
        <v>-35.017831000000001</v>
      </c>
      <c r="F247" s="2">
        <v>-0.62129400000000001</v>
      </c>
      <c r="G247" s="2">
        <v>139.10974100000001</v>
      </c>
      <c r="H247" s="3">
        <v>6.19862</v>
      </c>
      <c r="I247" s="3">
        <v>-4.3763050000000003</v>
      </c>
      <c r="J247" s="3">
        <v>-17.863306000000001</v>
      </c>
      <c r="K247">
        <f t="shared" si="8"/>
        <v>2.7166666666666668</v>
      </c>
      <c r="L247">
        <f t="shared" si="7"/>
        <v>54.333333333333336</v>
      </c>
    </row>
    <row r="248" spans="1:12" x14ac:dyDescent="0.25">
      <c r="A248">
        <v>327</v>
      </c>
      <c r="B248" s="1">
        <v>39.680540999999998</v>
      </c>
      <c r="C248" s="1">
        <v>1.4250769999999999</v>
      </c>
      <c r="D248" s="1">
        <v>73.856784000000005</v>
      </c>
      <c r="E248" s="2">
        <v>-35.005749000000002</v>
      </c>
      <c r="F248" s="2">
        <v>-0.62156299999999998</v>
      </c>
      <c r="G248" s="2">
        <v>139.11151799999999</v>
      </c>
      <c r="H248" s="3">
        <v>6.2123860000000004</v>
      </c>
      <c r="I248" s="3">
        <v>-4.3748389999999997</v>
      </c>
      <c r="J248" s="3">
        <v>-17.871276999999999</v>
      </c>
      <c r="K248">
        <f t="shared" si="8"/>
        <v>2.7250000000000001</v>
      </c>
      <c r="L248">
        <f t="shared" si="7"/>
        <v>54.5</v>
      </c>
    </row>
    <row r="249" spans="1:12" x14ac:dyDescent="0.25">
      <c r="A249">
        <v>328</v>
      </c>
      <c r="B249" s="1">
        <v>39.686770000000003</v>
      </c>
      <c r="C249" s="1">
        <v>1.417486</v>
      </c>
      <c r="D249" s="1">
        <v>73.847312000000002</v>
      </c>
      <c r="E249" s="2">
        <v>-34.994343999999998</v>
      </c>
      <c r="F249" s="2">
        <v>-0.60375699999999999</v>
      </c>
      <c r="G249" s="2">
        <v>139.10692900000001</v>
      </c>
      <c r="H249" s="3">
        <v>6.218604</v>
      </c>
      <c r="I249" s="3">
        <v>-4.3739439999999998</v>
      </c>
      <c r="J249" s="3">
        <v>-17.878050000000002</v>
      </c>
      <c r="K249">
        <f t="shared" si="8"/>
        <v>2.7333333333333334</v>
      </c>
      <c r="L249">
        <f t="shared" si="7"/>
        <v>54.666666666666664</v>
      </c>
    </row>
    <row r="250" spans="1:12" x14ac:dyDescent="0.25">
      <c r="A250">
        <v>329</v>
      </c>
      <c r="B250" s="1">
        <v>39.715088000000002</v>
      </c>
      <c r="C250" s="1">
        <v>1.3983019999999999</v>
      </c>
      <c r="D250" s="1">
        <v>73.830273000000005</v>
      </c>
      <c r="E250" s="2">
        <v>-34.9833</v>
      </c>
      <c r="F250" s="2">
        <v>-0.59635499999999997</v>
      </c>
      <c r="G250" s="2">
        <v>139.11505399999999</v>
      </c>
      <c r="H250" s="3">
        <v>6.2382340000000003</v>
      </c>
      <c r="I250" s="3">
        <v>-4.3806750000000001</v>
      </c>
      <c r="J250" s="3">
        <v>-17.875429</v>
      </c>
      <c r="K250">
        <f t="shared" si="8"/>
        <v>2.7416666666666667</v>
      </c>
      <c r="L250">
        <f t="shared" si="7"/>
        <v>54.833333333333336</v>
      </c>
    </row>
    <row r="251" spans="1:12" x14ac:dyDescent="0.25">
      <c r="A251">
        <v>330</v>
      </c>
      <c r="B251" s="1">
        <v>39.7254</v>
      </c>
      <c r="C251" s="1">
        <v>1.405794</v>
      </c>
      <c r="D251" s="1">
        <v>73.829142000000004</v>
      </c>
      <c r="E251" s="2">
        <v>-34.974426000000001</v>
      </c>
      <c r="F251" s="2">
        <v>-0.56514200000000003</v>
      </c>
      <c r="G251" s="2">
        <v>139.10407799999999</v>
      </c>
      <c r="H251" s="3">
        <v>6.2506069999999996</v>
      </c>
      <c r="I251" s="3">
        <v>-4.3838410000000003</v>
      </c>
      <c r="J251" s="3">
        <v>-17.869980999999999</v>
      </c>
      <c r="K251">
        <f t="shared" si="8"/>
        <v>2.75</v>
      </c>
      <c r="L251">
        <f t="shared" si="7"/>
        <v>55</v>
      </c>
    </row>
    <row r="252" spans="1:12" x14ac:dyDescent="0.25">
      <c r="A252">
        <v>331</v>
      </c>
      <c r="B252" s="1">
        <v>39.746330999999998</v>
      </c>
      <c r="C252" s="1">
        <v>1.4043669999999999</v>
      </c>
      <c r="D252" s="1">
        <v>73.822365000000005</v>
      </c>
      <c r="E252" s="2">
        <v>-34.959195999999999</v>
      </c>
      <c r="F252" s="2">
        <v>-0.541516</v>
      </c>
      <c r="G252" s="2">
        <v>139.09877599999999</v>
      </c>
      <c r="H252" s="3">
        <v>6.2567449999999996</v>
      </c>
      <c r="I252" s="3">
        <v>-4.3876090000000003</v>
      </c>
      <c r="J252" s="3">
        <v>-17.87049</v>
      </c>
      <c r="K252">
        <f t="shared" si="8"/>
        <v>2.7583333333333333</v>
      </c>
      <c r="L252">
        <f t="shared" si="7"/>
        <v>55.166666666666664</v>
      </c>
    </row>
    <row r="253" spans="1:12" x14ac:dyDescent="0.25">
      <c r="A253">
        <v>332</v>
      </c>
      <c r="B253" s="1">
        <v>39.755563000000002</v>
      </c>
      <c r="C253" s="1">
        <v>1.398903</v>
      </c>
      <c r="D253" s="1">
        <v>73.814278000000002</v>
      </c>
      <c r="E253" s="2">
        <v>-34.950454000000001</v>
      </c>
      <c r="F253" s="2">
        <v>-0.52087000000000006</v>
      </c>
      <c r="G253" s="2">
        <v>139.08856800000001</v>
      </c>
      <c r="H253" s="3">
        <v>6.2676090000000002</v>
      </c>
      <c r="I253" s="3">
        <v>-4.3781239999999997</v>
      </c>
      <c r="J253" s="3">
        <v>-17.872021</v>
      </c>
      <c r="K253">
        <f t="shared" si="8"/>
        <v>2.7666666666666666</v>
      </c>
      <c r="L253">
        <f t="shared" si="7"/>
        <v>55.333333333333336</v>
      </c>
    </row>
    <row r="254" spans="1:12" x14ac:dyDescent="0.25">
      <c r="A254">
        <v>333</v>
      </c>
      <c r="B254" s="1">
        <v>39.773006000000002</v>
      </c>
      <c r="C254" s="1">
        <v>1.394649</v>
      </c>
      <c r="D254" s="1">
        <v>73.805364999999995</v>
      </c>
      <c r="E254" s="2">
        <v>-34.939821999999999</v>
      </c>
      <c r="F254" s="2">
        <v>-0.49831999999999999</v>
      </c>
      <c r="G254" s="2">
        <v>139.078248</v>
      </c>
      <c r="H254" s="3">
        <v>6.2749800000000002</v>
      </c>
      <c r="I254" s="3">
        <v>-4.378787</v>
      </c>
      <c r="J254" s="3">
        <v>-17.873034000000001</v>
      </c>
      <c r="K254">
        <f t="shared" si="8"/>
        <v>2.7749999999999999</v>
      </c>
      <c r="L254">
        <f t="shared" si="7"/>
        <v>55.5</v>
      </c>
    </row>
    <row r="255" spans="1:12" x14ac:dyDescent="0.25">
      <c r="A255">
        <v>334</v>
      </c>
      <c r="B255" s="1">
        <v>39.786369999999998</v>
      </c>
      <c r="C255" s="1">
        <v>1.385645</v>
      </c>
      <c r="D255" s="1">
        <v>73.788493000000003</v>
      </c>
      <c r="E255" s="2">
        <v>-34.932271</v>
      </c>
      <c r="F255" s="2">
        <v>-0.46784999999999999</v>
      </c>
      <c r="G255" s="2">
        <v>139.07649699999999</v>
      </c>
      <c r="H255" s="3">
        <v>6.2824059999999999</v>
      </c>
      <c r="I255" s="3">
        <v>-4.3877470000000001</v>
      </c>
      <c r="J255" s="3">
        <v>-17.871735999999999</v>
      </c>
      <c r="K255">
        <f t="shared" si="8"/>
        <v>2.7833333333333332</v>
      </c>
      <c r="L255">
        <f t="shared" si="7"/>
        <v>55.666666666666664</v>
      </c>
    </row>
    <row r="256" spans="1:12" x14ac:dyDescent="0.25">
      <c r="A256">
        <v>335</v>
      </c>
      <c r="B256" s="1">
        <v>39.801411999999999</v>
      </c>
      <c r="C256" s="1">
        <v>1.37626</v>
      </c>
      <c r="D256" s="1">
        <v>73.764171000000005</v>
      </c>
      <c r="E256" s="2">
        <v>-34.931261999999997</v>
      </c>
      <c r="F256" s="2">
        <v>-0.42992999999999998</v>
      </c>
      <c r="G256" s="2">
        <v>139.07705100000001</v>
      </c>
      <c r="H256" s="3">
        <v>6.3005589999999998</v>
      </c>
      <c r="I256" s="3">
        <v>-4.3978419999999998</v>
      </c>
      <c r="J256" s="3">
        <v>-17.872522</v>
      </c>
      <c r="K256">
        <f t="shared" si="8"/>
        <v>2.7916666666666665</v>
      </c>
      <c r="L256">
        <f t="shared" si="7"/>
        <v>55.833333333333329</v>
      </c>
    </row>
    <row r="257" spans="1:12" x14ac:dyDescent="0.25">
      <c r="A257">
        <v>336</v>
      </c>
      <c r="B257" s="1">
        <v>39.810526000000003</v>
      </c>
      <c r="C257" s="1">
        <v>1.3701350000000001</v>
      </c>
      <c r="D257" s="1">
        <v>73.747279000000006</v>
      </c>
      <c r="E257" s="2">
        <v>-34.936549999999997</v>
      </c>
      <c r="F257" s="2">
        <v>-0.42226000000000002</v>
      </c>
      <c r="G257" s="2">
        <v>139.08642</v>
      </c>
      <c r="H257" s="3">
        <v>6.3091939999999997</v>
      </c>
      <c r="I257" s="3">
        <v>-4.4031989999999999</v>
      </c>
      <c r="J257" s="3">
        <v>-17.881654999999999</v>
      </c>
      <c r="K257">
        <f t="shared" si="8"/>
        <v>2.8</v>
      </c>
      <c r="L257">
        <f t="shared" ref="L257:L320" si="9">K257*100/$K$521</f>
        <v>56</v>
      </c>
    </row>
    <row r="258" spans="1:12" x14ac:dyDescent="0.25">
      <c r="A258">
        <v>337</v>
      </c>
      <c r="B258" s="1">
        <v>39.823250999999999</v>
      </c>
      <c r="C258" s="1">
        <v>1.361504</v>
      </c>
      <c r="D258" s="1">
        <v>73.724417000000003</v>
      </c>
      <c r="E258" s="2">
        <v>-34.937322999999999</v>
      </c>
      <c r="F258" s="2">
        <v>-0.43019099999999999</v>
      </c>
      <c r="G258" s="2">
        <v>139.09942100000001</v>
      </c>
      <c r="H258" s="3">
        <v>6.3098830000000001</v>
      </c>
      <c r="I258" s="3">
        <v>-4.4207489999999998</v>
      </c>
      <c r="J258" s="3">
        <v>-17.888635000000001</v>
      </c>
      <c r="K258">
        <f t="shared" si="8"/>
        <v>2.8083333333333331</v>
      </c>
      <c r="L258">
        <f t="shared" si="9"/>
        <v>56.166666666666664</v>
      </c>
    </row>
    <row r="259" spans="1:12" x14ac:dyDescent="0.25">
      <c r="A259">
        <v>338</v>
      </c>
      <c r="B259" s="1">
        <v>39.838149999999999</v>
      </c>
      <c r="C259" s="1">
        <v>1.346546</v>
      </c>
      <c r="D259" s="1">
        <v>73.699354</v>
      </c>
      <c r="E259" s="2">
        <v>-34.946967999999998</v>
      </c>
      <c r="F259" s="2">
        <v>-0.45858500000000002</v>
      </c>
      <c r="G259" s="2">
        <v>139.114518</v>
      </c>
      <c r="H259" s="3">
        <v>6.3096860000000001</v>
      </c>
      <c r="I259" s="3">
        <v>-4.4268080000000003</v>
      </c>
      <c r="J259" s="3">
        <v>-17.892541999999999</v>
      </c>
      <c r="K259">
        <f t="shared" si="8"/>
        <v>2.8166666666666669</v>
      </c>
      <c r="L259">
        <f t="shared" si="9"/>
        <v>56.333333333333336</v>
      </c>
    </row>
    <row r="260" spans="1:12" x14ac:dyDescent="0.25">
      <c r="A260">
        <v>339</v>
      </c>
      <c r="B260" s="1">
        <v>39.851788999999997</v>
      </c>
      <c r="C260" s="1">
        <v>1.332443</v>
      </c>
      <c r="D260" s="1">
        <v>73.666101999999995</v>
      </c>
      <c r="E260" s="2">
        <v>-34.955961000000002</v>
      </c>
      <c r="F260" s="2">
        <v>-0.49562800000000001</v>
      </c>
      <c r="G260" s="2">
        <v>139.133219</v>
      </c>
      <c r="H260" s="3">
        <v>6.3019179999999997</v>
      </c>
      <c r="I260" s="3">
        <v>-4.4379030000000004</v>
      </c>
      <c r="J260" s="3">
        <v>-17.908473999999998</v>
      </c>
      <c r="K260">
        <f t="shared" si="8"/>
        <v>2.8250000000000002</v>
      </c>
      <c r="L260">
        <f t="shared" si="9"/>
        <v>56.5</v>
      </c>
    </row>
    <row r="261" spans="1:12" x14ac:dyDescent="0.25">
      <c r="A261">
        <v>340</v>
      </c>
      <c r="B261" s="1">
        <v>39.866276999999997</v>
      </c>
      <c r="C261" s="1">
        <v>1.3218240000000001</v>
      </c>
      <c r="D261" s="1">
        <v>73.638011000000006</v>
      </c>
      <c r="E261" s="2">
        <v>-34.966242000000001</v>
      </c>
      <c r="F261" s="2">
        <v>-0.53320800000000002</v>
      </c>
      <c r="G261" s="2">
        <v>139.141052</v>
      </c>
      <c r="H261" s="3">
        <v>6.2928790000000001</v>
      </c>
      <c r="I261" s="3">
        <v>-4.4489089999999996</v>
      </c>
      <c r="J261" s="3">
        <v>-17.920945</v>
      </c>
      <c r="K261">
        <f t="shared" si="8"/>
        <v>2.8333333333333335</v>
      </c>
      <c r="L261">
        <f t="shared" si="9"/>
        <v>56.666666666666671</v>
      </c>
    </row>
    <row r="262" spans="1:12" x14ac:dyDescent="0.25">
      <c r="A262">
        <v>341</v>
      </c>
      <c r="B262" s="1">
        <v>39.881368999999999</v>
      </c>
      <c r="C262" s="1">
        <v>1.307464</v>
      </c>
      <c r="D262" s="1">
        <v>73.593329999999995</v>
      </c>
      <c r="E262" s="2">
        <v>-34.981574000000002</v>
      </c>
      <c r="F262" s="2">
        <v>-0.58544799999999997</v>
      </c>
      <c r="G262" s="2">
        <v>139.154945</v>
      </c>
      <c r="H262" s="3">
        <v>6.296138</v>
      </c>
      <c r="I262" s="3">
        <v>-4.4639319999999998</v>
      </c>
      <c r="J262" s="3">
        <v>-17.932126</v>
      </c>
      <c r="K262">
        <f t="shared" si="8"/>
        <v>2.8416666666666668</v>
      </c>
      <c r="L262">
        <f t="shared" si="9"/>
        <v>56.833333333333336</v>
      </c>
    </row>
    <row r="263" spans="1:12" x14ac:dyDescent="0.25">
      <c r="A263">
        <v>342</v>
      </c>
      <c r="B263" s="1">
        <v>39.886546000000003</v>
      </c>
      <c r="C263" s="1">
        <v>1.303431</v>
      </c>
      <c r="D263" s="1">
        <v>73.544719000000001</v>
      </c>
      <c r="E263" s="2">
        <v>-34.983927000000001</v>
      </c>
      <c r="F263" s="2">
        <v>-0.62706600000000001</v>
      </c>
      <c r="G263" s="2">
        <v>139.16858400000001</v>
      </c>
      <c r="H263" s="3">
        <v>6.2866989999999996</v>
      </c>
      <c r="I263" s="3">
        <v>-4.4715720000000001</v>
      </c>
      <c r="J263" s="3">
        <v>-17.950727000000001</v>
      </c>
      <c r="K263">
        <f t="shared" si="8"/>
        <v>2.85</v>
      </c>
      <c r="L263">
        <f t="shared" si="9"/>
        <v>57</v>
      </c>
    </row>
    <row r="264" spans="1:12" x14ac:dyDescent="0.25">
      <c r="A264">
        <v>343</v>
      </c>
      <c r="B264" s="1">
        <v>39.895394000000003</v>
      </c>
      <c r="C264" s="1">
        <v>1.3022419999999999</v>
      </c>
      <c r="D264" s="1">
        <v>73.500910000000005</v>
      </c>
      <c r="E264" s="2">
        <v>-34.994258000000002</v>
      </c>
      <c r="F264" s="2">
        <v>-0.69292299999999996</v>
      </c>
      <c r="G264" s="2">
        <v>139.19278600000001</v>
      </c>
      <c r="H264" s="3">
        <v>6.2848610000000003</v>
      </c>
      <c r="I264" s="3">
        <v>-4.4787470000000003</v>
      </c>
      <c r="J264" s="3">
        <v>-17.978966</v>
      </c>
      <c r="K264">
        <f t="shared" si="8"/>
        <v>2.8583333333333334</v>
      </c>
      <c r="L264">
        <f t="shared" si="9"/>
        <v>57.166666666666664</v>
      </c>
    </row>
    <row r="265" spans="1:12" x14ac:dyDescent="0.25">
      <c r="A265">
        <v>344</v>
      </c>
      <c r="B265" s="1">
        <v>39.908805999999998</v>
      </c>
      <c r="C265" s="1">
        <v>1.297682</v>
      </c>
      <c r="D265" s="1">
        <v>73.448338000000007</v>
      </c>
      <c r="E265" s="2">
        <v>-35.007047999999998</v>
      </c>
      <c r="F265" s="2">
        <v>-0.76111600000000001</v>
      </c>
      <c r="G265" s="2">
        <v>139.21925200000001</v>
      </c>
      <c r="H265" s="3">
        <v>6.2886709999999999</v>
      </c>
      <c r="I265" s="3">
        <v>-4.4931349999999997</v>
      </c>
      <c r="J265" s="3">
        <v>-18.009001999999999</v>
      </c>
      <c r="K265">
        <f t="shared" si="8"/>
        <v>2.8666666666666667</v>
      </c>
      <c r="L265">
        <f t="shared" si="9"/>
        <v>57.333333333333336</v>
      </c>
    </row>
    <row r="266" spans="1:12" x14ac:dyDescent="0.25">
      <c r="A266">
        <v>345</v>
      </c>
      <c r="B266" s="1">
        <v>39.913179</v>
      </c>
      <c r="C266" s="1">
        <v>1.2963119999999999</v>
      </c>
      <c r="D266" s="1">
        <v>73.387617000000006</v>
      </c>
      <c r="E266" s="2">
        <v>-35.006543999999998</v>
      </c>
      <c r="F266" s="2">
        <v>-0.85422299999999995</v>
      </c>
      <c r="G266" s="2">
        <v>139.25146699999999</v>
      </c>
      <c r="H266" s="3">
        <v>6.2805989999999996</v>
      </c>
      <c r="I266" s="3">
        <v>-4.4942460000000004</v>
      </c>
      <c r="J266" s="3">
        <v>-18.048998999999998</v>
      </c>
      <c r="K266">
        <f t="shared" si="8"/>
        <v>2.875</v>
      </c>
      <c r="L266">
        <f t="shared" si="9"/>
        <v>57.5</v>
      </c>
    </row>
    <row r="267" spans="1:12" x14ac:dyDescent="0.25">
      <c r="A267">
        <v>346</v>
      </c>
      <c r="B267" s="1">
        <v>39.929161999999998</v>
      </c>
      <c r="C267" s="1">
        <v>1.301901</v>
      </c>
      <c r="D267" s="1">
        <v>73.339560000000006</v>
      </c>
      <c r="E267" s="2">
        <v>-35.009352</v>
      </c>
      <c r="F267" s="2">
        <v>-0.95269700000000002</v>
      </c>
      <c r="G267" s="2">
        <v>139.27793700000001</v>
      </c>
      <c r="H267" s="3">
        <v>6.2678510000000003</v>
      </c>
      <c r="I267" s="3">
        <v>-4.5071979999999998</v>
      </c>
      <c r="J267" s="3">
        <v>-18.086473000000002</v>
      </c>
      <c r="K267">
        <f t="shared" si="8"/>
        <v>2.8833333333333333</v>
      </c>
      <c r="L267">
        <f t="shared" si="9"/>
        <v>57.666666666666664</v>
      </c>
    </row>
    <row r="268" spans="1:12" x14ac:dyDescent="0.25">
      <c r="A268">
        <v>347</v>
      </c>
      <c r="B268" s="1">
        <v>39.949475999999997</v>
      </c>
      <c r="C268" s="1">
        <v>1.2920469999999999</v>
      </c>
      <c r="D268" s="1">
        <v>73.280721</v>
      </c>
      <c r="E268" s="2">
        <v>-35.019812000000002</v>
      </c>
      <c r="F268" s="2">
        <v>-1.096452</v>
      </c>
      <c r="G268" s="2">
        <v>139.326178</v>
      </c>
      <c r="H268" s="3">
        <v>6.2567950000000003</v>
      </c>
      <c r="I268" s="3">
        <v>-4.5243700000000002</v>
      </c>
      <c r="J268" s="3">
        <v>-18.135283999999999</v>
      </c>
      <c r="K268">
        <f t="shared" si="8"/>
        <v>2.8916666666666666</v>
      </c>
      <c r="L268">
        <f t="shared" si="9"/>
        <v>57.833333333333336</v>
      </c>
    </row>
    <row r="269" spans="1:12" x14ac:dyDescent="0.25">
      <c r="A269">
        <v>348</v>
      </c>
      <c r="B269" s="1">
        <v>39.951884999999997</v>
      </c>
      <c r="C269" s="1">
        <v>1.289685</v>
      </c>
      <c r="D269" s="1">
        <v>73.227312999999995</v>
      </c>
      <c r="E269" s="2">
        <v>-35.030856</v>
      </c>
      <c r="F269" s="2">
        <v>-1.276859</v>
      </c>
      <c r="G269" s="2">
        <v>139.38541599999999</v>
      </c>
      <c r="H269" s="3">
        <v>6.2329869999999996</v>
      </c>
      <c r="I269" s="3">
        <v>-4.535355</v>
      </c>
      <c r="J269" s="3">
        <v>-18.190526999999999</v>
      </c>
      <c r="K269">
        <f t="shared" si="8"/>
        <v>2.9</v>
      </c>
      <c r="L269">
        <f t="shared" si="9"/>
        <v>58</v>
      </c>
    </row>
    <row r="270" spans="1:12" x14ac:dyDescent="0.25">
      <c r="A270">
        <v>349</v>
      </c>
      <c r="B270" s="1">
        <v>39.968133000000002</v>
      </c>
      <c r="C270" s="1">
        <v>1.2670410000000001</v>
      </c>
      <c r="D270" s="1">
        <v>73.160646999999997</v>
      </c>
      <c r="E270" s="2">
        <v>-35.045583999999998</v>
      </c>
      <c r="F270" s="2">
        <v>-1.5126489999999999</v>
      </c>
      <c r="G270" s="2">
        <v>139.46083400000001</v>
      </c>
      <c r="H270" s="3">
        <v>6.2057650000000004</v>
      </c>
      <c r="I270" s="3">
        <v>-4.5473679999999996</v>
      </c>
      <c r="J270" s="3">
        <v>-18.243734</v>
      </c>
      <c r="K270">
        <f t="shared" si="8"/>
        <v>2.9083333333333332</v>
      </c>
      <c r="L270">
        <f t="shared" si="9"/>
        <v>58.166666666666664</v>
      </c>
    </row>
    <row r="271" spans="1:12" x14ac:dyDescent="0.25">
      <c r="A271">
        <v>350</v>
      </c>
      <c r="B271" s="1">
        <v>39.978952</v>
      </c>
      <c r="C271" s="1">
        <v>1.253112</v>
      </c>
      <c r="D271" s="1">
        <v>73.102687000000003</v>
      </c>
      <c r="E271" s="2">
        <v>-35.065626999999999</v>
      </c>
      <c r="F271" s="2">
        <v>-1.7738039999999999</v>
      </c>
      <c r="G271" s="2">
        <v>139.53861499999999</v>
      </c>
      <c r="H271" s="3">
        <v>6.1668630000000002</v>
      </c>
      <c r="I271" s="3">
        <v>-4.5606340000000003</v>
      </c>
      <c r="J271" s="3">
        <v>-18.302944</v>
      </c>
      <c r="K271">
        <f t="shared" si="8"/>
        <v>2.9166666666666665</v>
      </c>
      <c r="L271">
        <f t="shared" si="9"/>
        <v>58.333333333333329</v>
      </c>
    </row>
    <row r="272" spans="1:12" x14ac:dyDescent="0.25">
      <c r="A272">
        <v>351</v>
      </c>
      <c r="B272" s="1">
        <v>39.997563999999997</v>
      </c>
      <c r="C272" s="1">
        <v>1.220121</v>
      </c>
      <c r="D272" s="1">
        <v>73.038893999999999</v>
      </c>
      <c r="E272" s="2">
        <v>-35.096513999999999</v>
      </c>
      <c r="F272" s="2">
        <v>-2.0917699999999999</v>
      </c>
      <c r="G272" s="2">
        <v>139.63847899999999</v>
      </c>
      <c r="H272" s="3">
        <v>6.1313510000000004</v>
      </c>
      <c r="I272" s="3">
        <v>-4.5704190000000002</v>
      </c>
      <c r="J272" s="3">
        <v>-18.365383999999999</v>
      </c>
      <c r="K272">
        <f t="shared" si="8"/>
        <v>2.9249999999999998</v>
      </c>
      <c r="L272">
        <f t="shared" si="9"/>
        <v>58.5</v>
      </c>
    </row>
    <row r="273" spans="1:12" x14ac:dyDescent="0.25">
      <c r="A273">
        <v>352</v>
      </c>
      <c r="B273" s="1">
        <v>40.007784999999998</v>
      </c>
      <c r="C273" s="1">
        <v>1.190639</v>
      </c>
      <c r="D273" s="1">
        <v>72.978588000000002</v>
      </c>
      <c r="E273" s="2">
        <v>-35.128349999999998</v>
      </c>
      <c r="F273" s="2">
        <v>-2.4054039999999999</v>
      </c>
      <c r="G273" s="2">
        <v>139.72623200000001</v>
      </c>
      <c r="H273" s="3">
        <v>6.0900340000000002</v>
      </c>
      <c r="I273" s="3">
        <v>-4.5806990000000001</v>
      </c>
      <c r="J273" s="3">
        <v>-18.406552999999999</v>
      </c>
      <c r="K273">
        <f t="shared" si="8"/>
        <v>2.9333333333333331</v>
      </c>
      <c r="L273">
        <f t="shared" si="9"/>
        <v>58.666666666666664</v>
      </c>
    </row>
    <row r="274" spans="1:12" x14ac:dyDescent="0.25">
      <c r="A274">
        <v>353</v>
      </c>
      <c r="B274" s="1">
        <v>40.002068000000001</v>
      </c>
      <c r="C274" s="1">
        <v>1.173994</v>
      </c>
      <c r="D274" s="1">
        <v>72.917361999999997</v>
      </c>
      <c r="E274" s="2">
        <v>-35.169027</v>
      </c>
      <c r="F274" s="2">
        <v>-2.7163750000000002</v>
      </c>
      <c r="G274" s="2">
        <v>139.80875900000001</v>
      </c>
      <c r="H274" s="3">
        <v>6.0507049999999998</v>
      </c>
      <c r="I274" s="3">
        <v>-4.5961819999999998</v>
      </c>
      <c r="J274" s="3">
        <v>-18.452106000000001</v>
      </c>
      <c r="K274">
        <f t="shared" si="8"/>
        <v>2.9416666666666669</v>
      </c>
      <c r="L274">
        <f t="shared" si="9"/>
        <v>58.833333333333336</v>
      </c>
    </row>
    <row r="275" spans="1:12" x14ac:dyDescent="0.25">
      <c r="A275">
        <v>354</v>
      </c>
      <c r="B275" s="1">
        <v>40.006991999999997</v>
      </c>
      <c r="C275" s="1">
        <v>1.140987</v>
      </c>
      <c r="D275" s="1">
        <v>72.844730999999996</v>
      </c>
      <c r="E275" s="2">
        <v>-35.201873999999997</v>
      </c>
      <c r="F275" s="2">
        <v>-3.058087</v>
      </c>
      <c r="G275" s="2">
        <v>139.92154099999999</v>
      </c>
      <c r="H275" s="3">
        <v>5.9911099999999999</v>
      </c>
      <c r="I275" s="3">
        <v>-4.5947839999999998</v>
      </c>
      <c r="J275" s="3">
        <v>-18.508075999999999</v>
      </c>
      <c r="K275">
        <f t="shared" si="8"/>
        <v>2.95</v>
      </c>
      <c r="L275">
        <f t="shared" si="9"/>
        <v>59</v>
      </c>
    </row>
    <row r="276" spans="1:12" x14ac:dyDescent="0.25">
      <c r="A276">
        <v>355</v>
      </c>
      <c r="B276" s="1">
        <v>40.033225999999999</v>
      </c>
      <c r="C276" s="1">
        <v>1.096679</v>
      </c>
      <c r="D276" s="1">
        <v>72.760288000000003</v>
      </c>
      <c r="E276" s="2">
        <v>-35.227145</v>
      </c>
      <c r="F276" s="2">
        <v>-3.4268160000000001</v>
      </c>
      <c r="G276" s="2">
        <v>140.04185000000001</v>
      </c>
      <c r="H276" s="3">
        <v>5.9303119999999998</v>
      </c>
      <c r="I276" s="3">
        <v>-4.5906840000000004</v>
      </c>
      <c r="J276" s="3">
        <v>-18.555899</v>
      </c>
      <c r="K276">
        <f t="shared" si="8"/>
        <v>2.9583333333333335</v>
      </c>
      <c r="L276">
        <f t="shared" si="9"/>
        <v>59.166666666666671</v>
      </c>
    </row>
    <row r="277" spans="1:12" x14ac:dyDescent="0.25">
      <c r="A277">
        <v>356</v>
      </c>
      <c r="B277" s="1">
        <v>40.049548999999999</v>
      </c>
      <c r="C277" s="1">
        <v>1.0470900000000001</v>
      </c>
      <c r="D277" s="1">
        <v>72.679552000000001</v>
      </c>
      <c r="E277" s="2">
        <v>-35.254702000000002</v>
      </c>
      <c r="F277" s="2">
        <v>-3.8366440000000002</v>
      </c>
      <c r="G277" s="2">
        <v>140.17919900000001</v>
      </c>
      <c r="H277" s="3">
        <v>5.8722859999999999</v>
      </c>
      <c r="I277" s="3">
        <v>-4.5766830000000001</v>
      </c>
      <c r="J277" s="3">
        <v>-18.618155000000002</v>
      </c>
      <c r="K277">
        <f t="shared" si="8"/>
        <v>2.9666666666666668</v>
      </c>
      <c r="L277">
        <f t="shared" si="9"/>
        <v>59.333333333333336</v>
      </c>
    </row>
    <row r="278" spans="1:12" x14ac:dyDescent="0.25">
      <c r="A278">
        <v>357</v>
      </c>
      <c r="B278" s="1">
        <v>40.056021999999999</v>
      </c>
      <c r="C278" s="1">
        <v>1.0007170000000001</v>
      </c>
      <c r="D278" s="1">
        <v>72.591116999999997</v>
      </c>
      <c r="E278" s="2">
        <v>-35.280653000000001</v>
      </c>
      <c r="F278" s="2">
        <v>-4.2546359999999996</v>
      </c>
      <c r="G278" s="2">
        <v>140.31975700000001</v>
      </c>
      <c r="H278" s="3">
        <v>5.8157920000000001</v>
      </c>
      <c r="I278" s="3">
        <v>-4.5645939999999996</v>
      </c>
      <c r="J278" s="3">
        <v>-18.6877</v>
      </c>
      <c r="K278">
        <f t="shared" si="8"/>
        <v>2.9750000000000001</v>
      </c>
      <c r="L278">
        <f t="shared" si="9"/>
        <v>59.5</v>
      </c>
    </row>
    <row r="279" spans="1:12" x14ac:dyDescent="0.25">
      <c r="A279">
        <v>358</v>
      </c>
      <c r="B279" s="1">
        <v>40.063943000000002</v>
      </c>
      <c r="C279" s="1">
        <v>0.94957499999999995</v>
      </c>
      <c r="D279" s="1">
        <v>72.499281999999994</v>
      </c>
      <c r="E279" s="2">
        <v>-35.306556</v>
      </c>
      <c r="F279" s="2">
        <v>-4.6928470000000004</v>
      </c>
      <c r="G279" s="2">
        <v>140.462005</v>
      </c>
      <c r="H279" s="3">
        <v>5.7518229999999999</v>
      </c>
      <c r="I279" s="3">
        <v>-4.564171</v>
      </c>
      <c r="J279" s="3">
        <v>-18.762253999999999</v>
      </c>
      <c r="K279">
        <f t="shared" si="8"/>
        <v>2.9833333333333334</v>
      </c>
      <c r="L279">
        <f t="shared" si="9"/>
        <v>59.666666666666664</v>
      </c>
    </row>
    <row r="280" spans="1:12" x14ac:dyDescent="0.25">
      <c r="A280">
        <v>359</v>
      </c>
      <c r="B280" s="1">
        <v>40.071285000000003</v>
      </c>
      <c r="C280" s="1">
        <v>0.881517</v>
      </c>
      <c r="D280" s="1">
        <v>72.391619000000006</v>
      </c>
      <c r="E280" s="2">
        <v>-35.335532000000001</v>
      </c>
      <c r="F280" s="2">
        <v>-5.1727759999999998</v>
      </c>
      <c r="G280" s="2">
        <v>140.61888099999999</v>
      </c>
      <c r="H280" s="3">
        <v>5.6944150000000002</v>
      </c>
      <c r="I280" s="3">
        <v>-4.5626170000000004</v>
      </c>
      <c r="J280" s="3">
        <v>-18.831530999999998</v>
      </c>
      <c r="K280">
        <f t="shared" si="8"/>
        <v>2.9916666666666667</v>
      </c>
      <c r="L280">
        <f t="shared" si="9"/>
        <v>59.833333333333336</v>
      </c>
    </row>
    <row r="281" spans="1:12" x14ac:dyDescent="0.25">
      <c r="A281">
        <v>360</v>
      </c>
      <c r="B281" s="1">
        <v>40.082462999999997</v>
      </c>
      <c r="C281" s="1">
        <v>0.82727200000000001</v>
      </c>
      <c r="D281" s="1">
        <v>72.296462000000005</v>
      </c>
      <c r="E281" s="2">
        <v>-35.36833</v>
      </c>
      <c r="F281" s="2">
        <v>-5.668749</v>
      </c>
      <c r="G281" s="2">
        <v>140.76766699999999</v>
      </c>
      <c r="H281" s="3">
        <v>5.649483</v>
      </c>
      <c r="I281" s="3">
        <v>-4.5549590000000002</v>
      </c>
      <c r="J281" s="3">
        <v>-18.892219000000001</v>
      </c>
      <c r="K281">
        <f t="shared" si="8"/>
        <v>3</v>
      </c>
      <c r="L281">
        <f t="shared" si="9"/>
        <v>60</v>
      </c>
    </row>
    <row r="282" spans="1:12" x14ac:dyDescent="0.25">
      <c r="A282">
        <v>361</v>
      </c>
      <c r="B282" s="1">
        <v>40.095646000000002</v>
      </c>
      <c r="C282" s="1">
        <v>0.77482300000000004</v>
      </c>
      <c r="D282" s="1">
        <v>72.194381000000007</v>
      </c>
      <c r="E282" s="2">
        <v>-35.391511999999999</v>
      </c>
      <c r="F282" s="2">
        <v>-6.1877820000000003</v>
      </c>
      <c r="G282" s="2">
        <v>140.92991699999999</v>
      </c>
      <c r="H282" s="3">
        <v>5.5912040000000003</v>
      </c>
      <c r="I282" s="3">
        <v>-4.541722</v>
      </c>
      <c r="J282" s="3">
        <v>-18.970609</v>
      </c>
      <c r="K282">
        <f t="shared" si="8"/>
        <v>3.0083333333333333</v>
      </c>
      <c r="L282">
        <f t="shared" si="9"/>
        <v>60.166666666666664</v>
      </c>
    </row>
    <row r="283" spans="1:12" x14ac:dyDescent="0.25">
      <c r="A283">
        <v>362</v>
      </c>
      <c r="B283" s="1">
        <v>40.104218000000003</v>
      </c>
      <c r="C283" s="1">
        <v>0.73007</v>
      </c>
      <c r="D283" s="1">
        <v>72.084524999999999</v>
      </c>
      <c r="E283" s="2">
        <v>-35.413933</v>
      </c>
      <c r="F283" s="2">
        <v>-6.69489</v>
      </c>
      <c r="G283" s="2">
        <v>141.08317600000001</v>
      </c>
      <c r="H283" s="3">
        <v>5.5259</v>
      </c>
      <c r="I283" s="3">
        <v>-4.5308659999999996</v>
      </c>
      <c r="J283" s="3">
        <v>-19.037199999999999</v>
      </c>
      <c r="K283">
        <f t="shared" si="8"/>
        <v>3.0166666666666666</v>
      </c>
      <c r="L283">
        <f t="shared" si="9"/>
        <v>60.333333333333336</v>
      </c>
    </row>
    <row r="284" spans="1:12" x14ac:dyDescent="0.25">
      <c r="A284">
        <v>363</v>
      </c>
      <c r="B284" s="1">
        <v>40.115816000000002</v>
      </c>
      <c r="C284" s="1">
        <v>0.67881800000000003</v>
      </c>
      <c r="D284" s="1">
        <v>71.969550999999996</v>
      </c>
      <c r="E284" s="2">
        <v>-35.435136999999997</v>
      </c>
      <c r="F284" s="2">
        <v>-7.2226559999999997</v>
      </c>
      <c r="G284" s="2">
        <v>141.24723</v>
      </c>
      <c r="H284" s="3">
        <v>5.4532800000000003</v>
      </c>
      <c r="I284" s="3">
        <v>-4.5249269999999999</v>
      </c>
      <c r="J284" s="3">
        <v>-19.121901000000001</v>
      </c>
      <c r="K284">
        <f t="shared" si="8"/>
        <v>3.0249999999999999</v>
      </c>
      <c r="L284">
        <f t="shared" si="9"/>
        <v>60.5</v>
      </c>
    </row>
    <row r="285" spans="1:12" x14ac:dyDescent="0.25">
      <c r="A285">
        <v>364</v>
      </c>
      <c r="B285" s="1">
        <v>40.134155999999997</v>
      </c>
      <c r="C285" s="1">
        <v>0.64633700000000005</v>
      </c>
      <c r="D285" s="1">
        <v>71.858108999999999</v>
      </c>
      <c r="E285" s="2">
        <v>-35.445439</v>
      </c>
      <c r="F285" s="2">
        <v>-7.7221609999999998</v>
      </c>
      <c r="G285" s="2">
        <v>141.40220199999999</v>
      </c>
      <c r="H285" s="3">
        <v>5.3896610000000003</v>
      </c>
      <c r="I285" s="3">
        <v>-4.5273120000000002</v>
      </c>
      <c r="J285" s="3">
        <v>-19.203661</v>
      </c>
      <c r="K285">
        <f t="shared" si="8"/>
        <v>3.0333333333333332</v>
      </c>
      <c r="L285">
        <f t="shared" si="9"/>
        <v>60.666666666666664</v>
      </c>
    </row>
    <row r="286" spans="1:12" x14ac:dyDescent="0.25">
      <c r="A286">
        <v>365</v>
      </c>
      <c r="B286" s="1">
        <v>40.142673000000002</v>
      </c>
      <c r="C286" s="1">
        <v>0.61734699999999998</v>
      </c>
      <c r="D286" s="1">
        <v>71.745168000000007</v>
      </c>
      <c r="E286" s="2">
        <v>-35.453702999999997</v>
      </c>
      <c r="F286" s="2">
        <v>-8.2222290000000005</v>
      </c>
      <c r="G286" s="2">
        <v>141.55195599999999</v>
      </c>
      <c r="H286" s="3">
        <v>5.3340870000000002</v>
      </c>
      <c r="I286" s="3">
        <v>-4.5240270000000002</v>
      </c>
      <c r="J286" s="3">
        <v>-19.281603</v>
      </c>
      <c r="K286">
        <f t="shared" si="8"/>
        <v>3.0416666666666665</v>
      </c>
      <c r="L286">
        <f t="shared" si="9"/>
        <v>60.833333333333329</v>
      </c>
    </row>
    <row r="287" spans="1:12" x14ac:dyDescent="0.25">
      <c r="A287">
        <v>366</v>
      </c>
      <c r="B287" s="1">
        <v>40.154221999999997</v>
      </c>
      <c r="C287" s="1">
        <v>0.59468799999999999</v>
      </c>
      <c r="D287" s="1">
        <v>71.634051999999997</v>
      </c>
      <c r="E287" s="2">
        <v>-35.454738999999996</v>
      </c>
      <c r="F287" s="2">
        <v>-8.6919599999999999</v>
      </c>
      <c r="G287" s="2">
        <v>141.68946</v>
      </c>
      <c r="H287" s="3">
        <v>5.2722110000000004</v>
      </c>
      <c r="I287" s="3">
        <v>-4.5283189999999998</v>
      </c>
      <c r="J287" s="3">
        <v>-19.367947000000001</v>
      </c>
      <c r="K287">
        <f t="shared" si="8"/>
        <v>3.05</v>
      </c>
      <c r="L287">
        <f t="shared" si="9"/>
        <v>61</v>
      </c>
    </row>
    <row r="288" spans="1:12" x14ac:dyDescent="0.25">
      <c r="A288">
        <v>367</v>
      </c>
      <c r="B288" s="1">
        <v>40.156103000000002</v>
      </c>
      <c r="C288" s="1">
        <v>0.56801100000000004</v>
      </c>
      <c r="D288" s="1">
        <v>71.517347999999998</v>
      </c>
      <c r="E288" s="2">
        <v>-35.457355</v>
      </c>
      <c r="F288" s="2">
        <v>-9.1622079999999997</v>
      </c>
      <c r="G288" s="2">
        <v>141.833674</v>
      </c>
      <c r="H288" s="3">
        <v>5.223624</v>
      </c>
      <c r="I288" s="3">
        <v>-4.522132</v>
      </c>
      <c r="J288" s="3">
        <v>-19.461697000000001</v>
      </c>
      <c r="K288">
        <f t="shared" si="8"/>
        <v>3.0583333333333331</v>
      </c>
      <c r="L288">
        <f t="shared" si="9"/>
        <v>61.166666666666664</v>
      </c>
    </row>
    <row r="289" spans="1:12" x14ac:dyDescent="0.25">
      <c r="A289">
        <v>368</v>
      </c>
      <c r="B289" s="1">
        <v>40.159410999999999</v>
      </c>
      <c r="C289" s="1">
        <v>0.55806800000000001</v>
      </c>
      <c r="D289" s="1">
        <v>71.417001999999997</v>
      </c>
      <c r="E289" s="2">
        <v>-35.463582000000002</v>
      </c>
      <c r="F289" s="2">
        <v>-9.5822000000000003</v>
      </c>
      <c r="G289" s="2">
        <v>141.961206</v>
      </c>
      <c r="H289" s="3">
        <v>5.1865100000000002</v>
      </c>
      <c r="I289" s="3">
        <v>-4.534357</v>
      </c>
      <c r="J289" s="3">
        <v>-19.556792000000002</v>
      </c>
      <c r="K289">
        <f t="shared" si="8"/>
        <v>3.0666666666666669</v>
      </c>
      <c r="L289">
        <f t="shared" si="9"/>
        <v>61.333333333333336</v>
      </c>
    </row>
    <row r="290" spans="1:12" x14ac:dyDescent="0.25">
      <c r="A290">
        <v>369</v>
      </c>
      <c r="B290" s="1">
        <v>40.167709000000002</v>
      </c>
      <c r="C290" s="1">
        <v>0.53484100000000001</v>
      </c>
      <c r="D290" s="1">
        <v>71.305570000000003</v>
      </c>
      <c r="E290" s="2">
        <v>-35.479846000000002</v>
      </c>
      <c r="F290" s="2">
        <v>-9.9954269999999994</v>
      </c>
      <c r="G290" s="2">
        <v>142.09343799999999</v>
      </c>
      <c r="H290" s="3">
        <v>5.1502210000000002</v>
      </c>
      <c r="I290" s="3">
        <v>-4.5487419999999998</v>
      </c>
      <c r="J290" s="3">
        <v>-19.656251000000001</v>
      </c>
      <c r="K290">
        <f t="shared" si="8"/>
        <v>3.0750000000000002</v>
      </c>
      <c r="L290">
        <f t="shared" si="9"/>
        <v>61.5</v>
      </c>
    </row>
    <row r="291" spans="1:12" x14ac:dyDescent="0.25">
      <c r="A291">
        <v>370</v>
      </c>
      <c r="B291" s="1">
        <v>40.177978000000003</v>
      </c>
      <c r="C291" s="1">
        <v>0.51653099999999996</v>
      </c>
      <c r="D291" s="1">
        <v>71.194323999999995</v>
      </c>
      <c r="E291" s="2">
        <v>-35.489570999999998</v>
      </c>
      <c r="F291" s="2">
        <v>-10.411327999999999</v>
      </c>
      <c r="G291" s="2">
        <v>142.22945899999999</v>
      </c>
      <c r="H291" s="3">
        <v>5.0984590000000001</v>
      </c>
      <c r="I291" s="3">
        <v>-4.5566570000000004</v>
      </c>
      <c r="J291" s="3">
        <v>-19.769178</v>
      </c>
      <c r="K291">
        <f t="shared" si="8"/>
        <v>3.0833333333333335</v>
      </c>
      <c r="L291">
        <f t="shared" si="9"/>
        <v>61.666666666666671</v>
      </c>
    </row>
    <row r="292" spans="1:12" x14ac:dyDescent="0.25">
      <c r="A292">
        <v>371</v>
      </c>
      <c r="B292" s="1">
        <v>40.187899999999999</v>
      </c>
      <c r="C292" s="1">
        <v>0.50739999999999996</v>
      </c>
      <c r="D292" s="1">
        <v>71.091747999999995</v>
      </c>
      <c r="E292" s="2">
        <v>-35.50074</v>
      </c>
      <c r="F292" s="2">
        <v>-10.832188</v>
      </c>
      <c r="G292" s="2">
        <v>142.35120599999999</v>
      </c>
      <c r="H292" s="3">
        <v>5.0378639999999999</v>
      </c>
      <c r="I292" s="3">
        <v>-4.5640359999999998</v>
      </c>
      <c r="J292" s="3">
        <v>-19.880879</v>
      </c>
      <c r="K292">
        <f t="shared" si="8"/>
        <v>3.0916666666666668</v>
      </c>
      <c r="L292">
        <f t="shared" si="9"/>
        <v>61.833333333333336</v>
      </c>
    </row>
    <row r="293" spans="1:12" x14ac:dyDescent="0.25">
      <c r="A293">
        <v>372</v>
      </c>
      <c r="B293" s="1">
        <v>40.205815000000001</v>
      </c>
      <c r="C293" s="1">
        <v>0.48248099999999999</v>
      </c>
      <c r="D293" s="1">
        <v>70.969429000000005</v>
      </c>
      <c r="E293" s="2">
        <v>-35.508716</v>
      </c>
      <c r="F293" s="2">
        <v>-11.24818</v>
      </c>
      <c r="G293" s="2">
        <v>142.47370599999999</v>
      </c>
      <c r="H293" s="3">
        <v>4.978256</v>
      </c>
      <c r="I293" s="3">
        <v>-4.5665110000000002</v>
      </c>
      <c r="J293" s="3">
        <v>-19.98724</v>
      </c>
      <c r="K293">
        <f t="shared" si="8"/>
        <v>3.1</v>
      </c>
      <c r="L293">
        <f t="shared" si="9"/>
        <v>62</v>
      </c>
    </row>
    <row r="294" spans="1:12" x14ac:dyDescent="0.25">
      <c r="A294">
        <v>373</v>
      </c>
      <c r="B294" s="1">
        <v>40.200546000000003</v>
      </c>
      <c r="C294" s="1">
        <v>0.461808</v>
      </c>
      <c r="D294" s="1">
        <v>70.852298000000005</v>
      </c>
      <c r="E294" s="2">
        <v>-35.525224999999999</v>
      </c>
      <c r="F294" s="2">
        <v>-11.643492</v>
      </c>
      <c r="G294" s="2">
        <v>142.57687999999999</v>
      </c>
      <c r="H294" s="3">
        <v>4.922364</v>
      </c>
      <c r="I294" s="3">
        <v>-4.5708760000000002</v>
      </c>
      <c r="J294" s="3">
        <v>-20.085289</v>
      </c>
      <c r="K294">
        <f t="shared" si="8"/>
        <v>3.1083333333333334</v>
      </c>
      <c r="L294">
        <f t="shared" si="9"/>
        <v>62.166666666666664</v>
      </c>
    </row>
    <row r="295" spans="1:12" x14ac:dyDescent="0.25">
      <c r="A295">
        <v>374</v>
      </c>
      <c r="B295" s="1">
        <v>40.208249000000002</v>
      </c>
      <c r="C295" s="1">
        <v>0.43258000000000002</v>
      </c>
      <c r="D295" s="1">
        <v>70.730547999999999</v>
      </c>
      <c r="E295" s="2">
        <v>-35.539676999999998</v>
      </c>
      <c r="F295" s="2">
        <v>-12.032842</v>
      </c>
      <c r="G295" s="2">
        <v>142.67965000000001</v>
      </c>
      <c r="H295" s="3">
        <v>4.8788140000000002</v>
      </c>
      <c r="I295" s="3">
        <v>-4.5581050000000003</v>
      </c>
      <c r="J295" s="3">
        <v>-20.185032</v>
      </c>
      <c r="K295">
        <f t="shared" si="8"/>
        <v>3.1166666666666667</v>
      </c>
      <c r="L295">
        <f t="shared" si="9"/>
        <v>62.333333333333336</v>
      </c>
    </row>
    <row r="296" spans="1:12" x14ac:dyDescent="0.25">
      <c r="A296">
        <v>375</v>
      </c>
      <c r="B296" s="1">
        <v>40.199603000000003</v>
      </c>
      <c r="C296" s="1">
        <v>0.40907700000000002</v>
      </c>
      <c r="D296" s="1">
        <v>70.609397999999999</v>
      </c>
      <c r="E296" s="2">
        <v>-35.563446999999996</v>
      </c>
      <c r="F296" s="2">
        <v>-12.411804</v>
      </c>
      <c r="G296" s="2">
        <v>142.77387999999999</v>
      </c>
      <c r="H296" s="3">
        <v>4.8392369999999998</v>
      </c>
      <c r="I296" s="3">
        <v>-4.5384630000000001</v>
      </c>
      <c r="J296" s="3">
        <v>-20.305741000000001</v>
      </c>
      <c r="K296">
        <f t="shared" si="8"/>
        <v>3.125</v>
      </c>
      <c r="L296">
        <f t="shared" si="9"/>
        <v>62.5</v>
      </c>
    </row>
    <row r="297" spans="1:12" x14ac:dyDescent="0.25">
      <c r="A297">
        <v>376</v>
      </c>
      <c r="B297" s="1">
        <v>40.200892000000003</v>
      </c>
      <c r="C297" s="1">
        <v>0.38417299999999999</v>
      </c>
      <c r="D297" s="1">
        <v>70.483664000000005</v>
      </c>
      <c r="E297" s="2">
        <v>-35.585799000000002</v>
      </c>
      <c r="F297" s="2">
        <v>-12.771243</v>
      </c>
      <c r="G297" s="2">
        <v>142.86549299999999</v>
      </c>
      <c r="H297" s="3">
        <v>4.7877720000000004</v>
      </c>
      <c r="I297" s="3">
        <v>-4.5262010000000004</v>
      </c>
      <c r="J297" s="3">
        <v>-20.420563000000001</v>
      </c>
      <c r="K297">
        <f t="shared" si="8"/>
        <v>3.1333333333333333</v>
      </c>
      <c r="L297">
        <f t="shared" si="9"/>
        <v>62.666666666666664</v>
      </c>
    </row>
    <row r="298" spans="1:12" x14ac:dyDescent="0.25">
      <c r="A298">
        <v>377</v>
      </c>
      <c r="B298" s="1">
        <v>40.196202</v>
      </c>
      <c r="C298" s="1">
        <v>0.38145499999999999</v>
      </c>
      <c r="D298" s="1">
        <v>70.364187000000001</v>
      </c>
      <c r="E298" s="2">
        <v>-35.614443000000001</v>
      </c>
      <c r="F298" s="2">
        <v>-13.092219</v>
      </c>
      <c r="G298" s="2">
        <v>142.92881499999999</v>
      </c>
      <c r="H298" s="3">
        <v>4.7351320000000001</v>
      </c>
      <c r="I298" s="3">
        <v>-4.5206369999999998</v>
      </c>
      <c r="J298" s="3">
        <v>-20.53192</v>
      </c>
      <c r="K298">
        <f t="shared" si="8"/>
        <v>3.1416666666666666</v>
      </c>
      <c r="L298">
        <f t="shared" si="9"/>
        <v>62.833333333333336</v>
      </c>
    </row>
    <row r="299" spans="1:12" x14ac:dyDescent="0.25">
      <c r="A299">
        <v>378</v>
      </c>
      <c r="B299" s="1">
        <v>40.190148000000001</v>
      </c>
      <c r="C299" s="1">
        <v>0.37142700000000001</v>
      </c>
      <c r="D299" s="1">
        <v>70.247510000000005</v>
      </c>
      <c r="E299" s="2">
        <v>-35.647629999999999</v>
      </c>
      <c r="F299" s="2">
        <v>-13.414346</v>
      </c>
      <c r="G299" s="2">
        <v>143.00059200000001</v>
      </c>
      <c r="H299" s="3">
        <v>4.6875</v>
      </c>
      <c r="I299" s="3">
        <v>-4.5199480000000003</v>
      </c>
      <c r="J299" s="3">
        <v>-20.642211</v>
      </c>
      <c r="K299">
        <f t="shared" si="8"/>
        <v>3.15</v>
      </c>
      <c r="L299">
        <f t="shared" si="9"/>
        <v>63</v>
      </c>
    </row>
    <row r="300" spans="1:12" x14ac:dyDescent="0.25">
      <c r="A300">
        <v>379</v>
      </c>
      <c r="B300" s="1">
        <v>40.197040999999999</v>
      </c>
      <c r="C300" s="1">
        <v>0.36107800000000001</v>
      </c>
      <c r="D300" s="1">
        <v>70.123983999999993</v>
      </c>
      <c r="E300" s="2">
        <v>-35.669280999999998</v>
      </c>
      <c r="F300" s="2">
        <v>-13.735215999999999</v>
      </c>
      <c r="G300" s="2">
        <v>143.07404600000001</v>
      </c>
      <c r="H300" s="3">
        <v>4.638255</v>
      </c>
      <c r="I300" s="3">
        <v>-4.5241249999999997</v>
      </c>
      <c r="J300" s="3">
        <v>-20.753885</v>
      </c>
      <c r="K300">
        <f t="shared" si="8"/>
        <v>3.1583333333333332</v>
      </c>
      <c r="L300">
        <f t="shared" si="9"/>
        <v>63.166666666666664</v>
      </c>
    </row>
    <row r="301" spans="1:12" x14ac:dyDescent="0.25">
      <c r="A301">
        <v>380</v>
      </c>
      <c r="B301" s="1">
        <v>40.198073000000001</v>
      </c>
      <c r="C301" s="1">
        <v>0.35470699999999999</v>
      </c>
      <c r="D301" s="1">
        <v>69.997416000000001</v>
      </c>
      <c r="E301" s="2">
        <v>-35.688406000000001</v>
      </c>
      <c r="F301" s="2">
        <v>-14.068803000000001</v>
      </c>
      <c r="G301" s="2">
        <v>143.15540300000001</v>
      </c>
      <c r="H301" s="3">
        <v>4.5780209999999997</v>
      </c>
      <c r="I301" s="3">
        <v>-4.5417310000000004</v>
      </c>
      <c r="J301" s="3">
        <v>-20.862203000000001</v>
      </c>
      <c r="K301">
        <f t="shared" si="8"/>
        <v>3.1666666666666665</v>
      </c>
      <c r="L301">
        <f t="shared" si="9"/>
        <v>63.333333333333329</v>
      </c>
    </row>
    <row r="302" spans="1:12" x14ac:dyDescent="0.25">
      <c r="A302">
        <v>381</v>
      </c>
      <c r="B302" s="1">
        <v>40.188394000000002</v>
      </c>
      <c r="C302" s="1">
        <v>0.353854</v>
      </c>
      <c r="D302" s="1">
        <v>69.868928999999994</v>
      </c>
      <c r="E302" s="2">
        <v>-35.707503000000003</v>
      </c>
      <c r="F302" s="2">
        <v>-14.439145</v>
      </c>
      <c r="G302" s="2">
        <v>143.244629</v>
      </c>
      <c r="H302" s="3">
        <v>4.5254700000000003</v>
      </c>
      <c r="I302" s="3">
        <v>-4.5579869999999998</v>
      </c>
      <c r="J302" s="3">
        <v>-20.971564000000001</v>
      </c>
      <c r="K302">
        <f t="shared" si="8"/>
        <v>3.1749999999999998</v>
      </c>
      <c r="L302">
        <f t="shared" si="9"/>
        <v>63.5</v>
      </c>
    </row>
    <row r="303" spans="1:12" x14ac:dyDescent="0.25">
      <c r="A303">
        <v>382</v>
      </c>
      <c r="B303" s="1">
        <v>40.188813000000003</v>
      </c>
      <c r="C303" s="1">
        <v>0.34627799999999997</v>
      </c>
      <c r="D303" s="1">
        <v>69.746559000000005</v>
      </c>
      <c r="E303" s="2">
        <v>-35.718226000000001</v>
      </c>
      <c r="F303" s="2">
        <v>-14.870672000000001</v>
      </c>
      <c r="G303" s="2">
        <v>143.35505499999999</v>
      </c>
      <c r="H303" s="3">
        <v>4.4784699999999997</v>
      </c>
      <c r="I303" s="3">
        <v>-4.5682260000000001</v>
      </c>
      <c r="J303" s="3">
        <v>-21.082409999999999</v>
      </c>
      <c r="K303">
        <f t="shared" si="8"/>
        <v>3.1833333333333331</v>
      </c>
      <c r="L303">
        <f t="shared" si="9"/>
        <v>63.666666666666664</v>
      </c>
    </row>
    <row r="304" spans="1:12" x14ac:dyDescent="0.25">
      <c r="A304">
        <v>383</v>
      </c>
      <c r="B304" s="1">
        <v>40.184645000000003</v>
      </c>
      <c r="C304" s="1">
        <v>0.34306700000000001</v>
      </c>
      <c r="D304" s="1">
        <v>69.625067000000001</v>
      </c>
      <c r="E304" s="2">
        <v>-35.721701000000003</v>
      </c>
      <c r="F304" s="2">
        <v>-15.353675000000001</v>
      </c>
      <c r="G304" s="2">
        <v>143.482305</v>
      </c>
      <c r="H304" s="3">
        <v>4.4257039999999996</v>
      </c>
      <c r="I304" s="3">
        <v>-4.5834950000000001</v>
      </c>
      <c r="J304" s="3">
        <v>-21.213621</v>
      </c>
      <c r="K304">
        <f t="shared" si="8"/>
        <v>3.1916666666666669</v>
      </c>
      <c r="L304">
        <f t="shared" si="9"/>
        <v>63.833333333333336</v>
      </c>
    </row>
    <row r="305" spans="1:12" x14ac:dyDescent="0.25">
      <c r="A305">
        <v>384</v>
      </c>
      <c r="B305" s="1">
        <v>40.184570000000001</v>
      </c>
      <c r="C305" s="1">
        <v>0.33566299999999999</v>
      </c>
      <c r="D305" s="1">
        <v>69.506438000000003</v>
      </c>
      <c r="E305" s="2">
        <v>-35.726937999999997</v>
      </c>
      <c r="F305" s="2">
        <v>-15.876378000000001</v>
      </c>
      <c r="G305" s="2">
        <v>143.61865599999999</v>
      </c>
      <c r="H305" s="3">
        <v>4.3867010000000004</v>
      </c>
      <c r="I305" s="3">
        <v>-4.6138339999999998</v>
      </c>
      <c r="J305" s="3">
        <v>-21.343471999999998</v>
      </c>
      <c r="K305">
        <f t="shared" si="8"/>
        <v>3.2</v>
      </c>
      <c r="L305">
        <f t="shared" si="9"/>
        <v>64</v>
      </c>
    </row>
    <row r="306" spans="1:12" x14ac:dyDescent="0.25">
      <c r="A306">
        <v>385</v>
      </c>
      <c r="B306" s="1">
        <v>40.173546000000002</v>
      </c>
      <c r="C306" s="1">
        <v>0.33305000000000001</v>
      </c>
      <c r="D306" s="1">
        <v>69.389193000000006</v>
      </c>
      <c r="E306" s="2">
        <v>-35.734771000000002</v>
      </c>
      <c r="F306" s="2">
        <v>-16.394666000000001</v>
      </c>
      <c r="G306" s="2">
        <v>143.74479400000001</v>
      </c>
      <c r="H306" s="3">
        <v>4.3382699999999996</v>
      </c>
      <c r="I306" s="3">
        <v>-4.6647679999999996</v>
      </c>
      <c r="J306" s="3">
        <v>-21.472369</v>
      </c>
      <c r="K306">
        <f t="shared" si="8"/>
        <v>3.2083333333333335</v>
      </c>
      <c r="L306">
        <f t="shared" si="9"/>
        <v>64.166666666666671</v>
      </c>
    </row>
    <row r="307" spans="1:12" x14ac:dyDescent="0.25">
      <c r="A307">
        <v>386</v>
      </c>
      <c r="B307" s="1">
        <v>40.171626000000003</v>
      </c>
      <c r="C307" s="1">
        <v>0.33777600000000002</v>
      </c>
      <c r="D307" s="1">
        <v>69.271766999999997</v>
      </c>
      <c r="E307" s="2">
        <v>-35.725482999999997</v>
      </c>
      <c r="F307" s="2">
        <v>-16.911849</v>
      </c>
      <c r="G307" s="2">
        <v>143.87926200000001</v>
      </c>
      <c r="H307" s="3">
        <v>4.2876649999999996</v>
      </c>
      <c r="I307" s="3">
        <v>-4.7270589999999997</v>
      </c>
      <c r="J307" s="3">
        <v>-21.601583000000002</v>
      </c>
      <c r="K307">
        <f t="shared" ref="K307:K370" si="10">A307/120</f>
        <v>3.2166666666666668</v>
      </c>
      <c r="L307">
        <f t="shared" si="9"/>
        <v>64.333333333333343</v>
      </c>
    </row>
    <row r="308" spans="1:12" x14ac:dyDescent="0.25">
      <c r="A308">
        <v>387</v>
      </c>
      <c r="B308" s="1">
        <v>40.153391999999997</v>
      </c>
      <c r="C308" s="1">
        <v>0.34462199999999998</v>
      </c>
      <c r="D308" s="1">
        <v>69.151448000000002</v>
      </c>
      <c r="E308" s="2">
        <v>-35.727164000000002</v>
      </c>
      <c r="F308" s="2">
        <v>-17.423663000000001</v>
      </c>
      <c r="G308" s="2">
        <v>144.00697299999999</v>
      </c>
      <c r="H308" s="3">
        <v>4.2340869999999997</v>
      </c>
      <c r="I308" s="3">
        <v>-4.7925560000000003</v>
      </c>
      <c r="J308" s="3">
        <v>-21.740922999999999</v>
      </c>
      <c r="K308">
        <f t="shared" si="10"/>
        <v>3.2250000000000001</v>
      </c>
      <c r="L308">
        <f t="shared" si="9"/>
        <v>64.5</v>
      </c>
    </row>
    <row r="309" spans="1:12" x14ac:dyDescent="0.25">
      <c r="A309">
        <v>388</v>
      </c>
      <c r="B309" s="1">
        <v>40.142068999999999</v>
      </c>
      <c r="C309" s="1">
        <v>0.35587099999999999</v>
      </c>
      <c r="D309" s="1">
        <v>69.021416000000002</v>
      </c>
      <c r="E309" s="2">
        <v>-35.717407000000001</v>
      </c>
      <c r="F309" s="2">
        <v>-17.930257999999998</v>
      </c>
      <c r="G309" s="2">
        <v>144.135662</v>
      </c>
      <c r="H309" s="3">
        <v>4.1647049999999997</v>
      </c>
      <c r="I309" s="3">
        <v>-4.8537179999999998</v>
      </c>
      <c r="J309" s="3">
        <v>-21.887815</v>
      </c>
      <c r="K309">
        <f t="shared" si="10"/>
        <v>3.2333333333333334</v>
      </c>
      <c r="L309">
        <f t="shared" si="9"/>
        <v>64.666666666666657</v>
      </c>
    </row>
    <row r="310" spans="1:12" x14ac:dyDescent="0.25">
      <c r="A310">
        <v>389</v>
      </c>
      <c r="B310" s="1">
        <v>40.113505000000004</v>
      </c>
      <c r="C310" s="1">
        <v>0.36861100000000002</v>
      </c>
      <c r="D310" s="1">
        <v>68.895094</v>
      </c>
      <c r="E310" s="2">
        <v>-35.726992000000003</v>
      </c>
      <c r="F310" s="2">
        <v>-18.420255000000001</v>
      </c>
      <c r="G310" s="2">
        <v>144.25430800000001</v>
      </c>
      <c r="H310" s="3">
        <v>4.0810110000000002</v>
      </c>
      <c r="I310" s="3">
        <v>-4.9152250000000004</v>
      </c>
      <c r="J310" s="3">
        <v>-22.033166000000001</v>
      </c>
      <c r="K310">
        <f t="shared" si="10"/>
        <v>3.2416666666666667</v>
      </c>
      <c r="L310">
        <f t="shared" si="9"/>
        <v>64.833333333333343</v>
      </c>
    </row>
    <row r="311" spans="1:12" x14ac:dyDescent="0.25">
      <c r="A311">
        <v>390</v>
      </c>
      <c r="B311" s="1">
        <v>40.102459000000003</v>
      </c>
      <c r="C311" s="1">
        <v>0.379081</v>
      </c>
      <c r="D311" s="1">
        <v>68.755134999999996</v>
      </c>
      <c r="E311" s="2">
        <v>-35.718310000000002</v>
      </c>
      <c r="F311" s="2">
        <v>-18.907761000000001</v>
      </c>
      <c r="G311" s="2">
        <v>144.38090399999999</v>
      </c>
      <c r="H311" s="3">
        <v>4.0026229999999998</v>
      </c>
      <c r="I311" s="3">
        <v>-4.9754050000000003</v>
      </c>
      <c r="J311" s="3">
        <v>-22.172554000000002</v>
      </c>
      <c r="K311">
        <f t="shared" si="10"/>
        <v>3.25</v>
      </c>
      <c r="L311">
        <f t="shared" si="9"/>
        <v>65</v>
      </c>
    </row>
    <row r="312" spans="1:12" x14ac:dyDescent="0.25">
      <c r="A312">
        <v>391</v>
      </c>
      <c r="B312" s="1">
        <v>40.088780999999997</v>
      </c>
      <c r="C312" s="1">
        <v>0.38601999999999997</v>
      </c>
      <c r="D312" s="1">
        <v>68.611233999999996</v>
      </c>
      <c r="E312" s="2">
        <v>-35.715974000000003</v>
      </c>
      <c r="F312" s="2">
        <v>-19.393236000000002</v>
      </c>
      <c r="G312" s="2">
        <v>144.50308100000001</v>
      </c>
      <c r="H312" s="3">
        <v>3.9221560000000002</v>
      </c>
      <c r="I312" s="3">
        <v>-5.0322500000000003</v>
      </c>
      <c r="J312" s="3">
        <v>-22.316120000000002</v>
      </c>
      <c r="K312">
        <f t="shared" si="10"/>
        <v>3.2583333333333333</v>
      </c>
      <c r="L312">
        <f t="shared" si="9"/>
        <v>65.166666666666657</v>
      </c>
    </row>
    <row r="313" spans="1:12" x14ac:dyDescent="0.25">
      <c r="A313">
        <v>392</v>
      </c>
      <c r="B313" s="1">
        <v>40.080440000000003</v>
      </c>
      <c r="C313" s="1">
        <v>0.39061299999999999</v>
      </c>
      <c r="D313" s="1">
        <v>68.454505999999995</v>
      </c>
      <c r="E313" s="2">
        <v>-35.715601999999997</v>
      </c>
      <c r="F313" s="2">
        <v>-19.881156000000001</v>
      </c>
      <c r="G313" s="2">
        <v>144.63552200000001</v>
      </c>
      <c r="H313" s="3">
        <v>3.8469660000000001</v>
      </c>
      <c r="I313" s="3">
        <v>-5.093413</v>
      </c>
      <c r="J313" s="3">
        <v>-22.454567999999998</v>
      </c>
      <c r="K313">
        <f t="shared" si="10"/>
        <v>3.2666666666666666</v>
      </c>
      <c r="L313">
        <f t="shared" si="9"/>
        <v>65.333333333333343</v>
      </c>
    </row>
    <row r="314" spans="1:12" x14ac:dyDescent="0.25">
      <c r="A314">
        <v>393</v>
      </c>
      <c r="B314" s="1">
        <v>40.083195000000003</v>
      </c>
      <c r="C314" s="1">
        <v>0.38700600000000002</v>
      </c>
      <c r="D314" s="1">
        <v>68.284350000000003</v>
      </c>
      <c r="E314" s="2">
        <v>-35.710780999999997</v>
      </c>
      <c r="F314" s="2">
        <v>-20.380279000000002</v>
      </c>
      <c r="G314" s="2">
        <v>144.77271300000001</v>
      </c>
      <c r="H314" s="3">
        <v>3.7768269999999999</v>
      </c>
      <c r="I314" s="3">
        <v>-5.1458640000000004</v>
      </c>
      <c r="J314" s="3">
        <v>-22.598130000000001</v>
      </c>
      <c r="K314">
        <f t="shared" si="10"/>
        <v>3.2749999999999999</v>
      </c>
      <c r="L314">
        <f t="shared" si="9"/>
        <v>65.5</v>
      </c>
    </row>
    <row r="315" spans="1:12" x14ac:dyDescent="0.25">
      <c r="A315">
        <v>394</v>
      </c>
      <c r="B315" s="1">
        <v>40.085954999999998</v>
      </c>
      <c r="C315" s="1">
        <v>0.38187100000000002</v>
      </c>
      <c r="D315" s="1">
        <v>68.097519000000005</v>
      </c>
      <c r="E315" s="2">
        <v>-35.722566999999998</v>
      </c>
      <c r="F315" s="2">
        <v>-20.836039</v>
      </c>
      <c r="G315" s="2">
        <v>144.888237</v>
      </c>
      <c r="H315" s="3">
        <v>3.7283379999999999</v>
      </c>
      <c r="I315" s="3">
        <v>-5.2153119999999999</v>
      </c>
      <c r="J315" s="3">
        <v>-22.710971000000001</v>
      </c>
      <c r="K315">
        <f t="shared" si="10"/>
        <v>3.2833333333333332</v>
      </c>
      <c r="L315">
        <f t="shared" si="9"/>
        <v>65.666666666666657</v>
      </c>
    </row>
    <row r="316" spans="1:12" x14ac:dyDescent="0.25">
      <c r="A316">
        <v>395</v>
      </c>
      <c r="B316" s="1">
        <v>40.099915000000003</v>
      </c>
      <c r="C316" s="1">
        <v>0.37145499999999998</v>
      </c>
      <c r="D316" s="1">
        <v>67.891766000000004</v>
      </c>
      <c r="E316" s="2">
        <v>-35.731848999999997</v>
      </c>
      <c r="F316" s="2">
        <v>-21.264914999999998</v>
      </c>
      <c r="G316" s="2">
        <v>145.00205500000001</v>
      </c>
      <c r="H316" s="3">
        <v>3.6879040000000001</v>
      </c>
      <c r="I316" s="3">
        <v>-5.2884419999999999</v>
      </c>
      <c r="J316" s="3">
        <v>-22.813572000000001</v>
      </c>
      <c r="K316">
        <f t="shared" si="10"/>
        <v>3.2916666666666665</v>
      </c>
      <c r="L316">
        <f t="shared" si="9"/>
        <v>65.833333333333329</v>
      </c>
    </row>
    <row r="317" spans="1:12" x14ac:dyDescent="0.25">
      <c r="A317">
        <v>396</v>
      </c>
      <c r="B317" s="1">
        <v>40.110607000000002</v>
      </c>
      <c r="C317" s="1">
        <v>0.371313</v>
      </c>
      <c r="D317" s="1">
        <v>67.682665999999998</v>
      </c>
      <c r="E317" s="2">
        <v>-35.746920000000003</v>
      </c>
      <c r="F317" s="2">
        <v>-21.662573999999999</v>
      </c>
      <c r="G317" s="2">
        <v>145.10738499999999</v>
      </c>
      <c r="H317" s="3">
        <v>3.6513300000000002</v>
      </c>
      <c r="I317" s="3">
        <v>-5.3563280000000004</v>
      </c>
      <c r="J317" s="3">
        <v>-22.905242999999999</v>
      </c>
      <c r="K317">
        <f t="shared" si="10"/>
        <v>3.3</v>
      </c>
      <c r="L317">
        <f t="shared" si="9"/>
        <v>66</v>
      </c>
    </row>
    <row r="318" spans="1:12" x14ac:dyDescent="0.25">
      <c r="A318">
        <v>397</v>
      </c>
      <c r="B318" s="1">
        <v>40.133209000000001</v>
      </c>
      <c r="C318" s="1">
        <v>0.36935299999999999</v>
      </c>
      <c r="D318" s="1">
        <v>67.461770000000001</v>
      </c>
      <c r="E318" s="2">
        <v>-35.757373999999999</v>
      </c>
      <c r="F318" s="2">
        <v>-22.059645</v>
      </c>
      <c r="G318" s="2">
        <v>145.21714399999999</v>
      </c>
      <c r="H318" s="3">
        <v>3.6180780000000001</v>
      </c>
      <c r="I318" s="3">
        <v>-5.4162949999999999</v>
      </c>
      <c r="J318" s="3">
        <v>-22.990095</v>
      </c>
      <c r="K318">
        <f t="shared" si="10"/>
        <v>3.3083333333333331</v>
      </c>
      <c r="L318">
        <f t="shared" si="9"/>
        <v>66.166666666666657</v>
      </c>
    </row>
    <row r="319" spans="1:12" x14ac:dyDescent="0.25">
      <c r="A319">
        <v>398</v>
      </c>
      <c r="B319" s="1">
        <v>40.148218</v>
      </c>
      <c r="C319" s="1">
        <v>0.380077</v>
      </c>
      <c r="D319" s="1">
        <v>67.251993999999996</v>
      </c>
      <c r="E319" s="2">
        <v>-35.779314999999997</v>
      </c>
      <c r="F319" s="2">
        <v>-22.452506</v>
      </c>
      <c r="G319" s="2">
        <v>145.31848600000001</v>
      </c>
      <c r="H319" s="3">
        <v>3.5791599999999999</v>
      </c>
      <c r="I319" s="3">
        <v>-5.4761730000000002</v>
      </c>
      <c r="J319" s="3">
        <v>-23.073266</v>
      </c>
      <c r="K319">
        <f t="shared" si="10"/>
        <v>3.3166666666666669</v>
      </c>
      <c r="L319">
        <f t="shared" si="9"/>
        <v>66.333333333333343</v>
      </c>
    </row>
    <row r="320" spans="1:12" x14ac:dyDescent="0.25">
      <c r="A320">
        <v>399</v>
      </c>
      <c r="B320" s="1">
        <v>40.162844999999997</v>
      </c>
      <c r="C320" s="1">
        <v>0.398115</v>
      </c>
      <c r="D320" s="1">
        <v>67.041355999999993</v>
      </c>
      <c r="E320" s="2">
        <v>-35.801336999999997</v>
      </c>
      <c r="F320" s="2">
        <v>-22.847771000000002</v>
      </c>
      <c r="G320" s="2">
        <v>145.415085</v>
      </c>
      <c r="H320" s="3">
        <v>3.5316100000000001</v>
      </c>
      <c r="I320" s="3">
        <v>-5.5291079999999999</v>
      </c>
      <c r="J320" s="3">
        <v>-23.162205</v>
      </c>
      <c r="K320">
        <f t="shared" si="10"/>
        <v>3.3250000000000002</v>
      </c>
      <c r="L320">
        <f t="shared" si="9"/>
        <v>66.5</v>
      </c>
    </row>
    <row r="321" spans="1:12" x14ac:dyDescent="0.25">
      <c r="A321">
        <v>400</v>
      </c>
      <c r="B321" s="1">
        <v>40.171740999999997</v>
      </c>
      <c r="C321" s="1">
        <v>0.40876699999999999</v>
      </c>
      <c r="D321" s="1">
        <v>66.826648000000006</v>
      </c>
      <c r="E321" s="2">
        <v>-35.843440999999999</v>
      </c>
      <c r="F321" s="2">
        <v>-23.231577999999999</v>
      </c>
      <c r="G321" s="2">
        <v>145.49077199999999</v>
      </c>
      <c r="H321" s="3">
        <v>3.4780289999999998</v>
      </c>
      <c r="I321" s="3">
        <v>-5.5753599999999999</v>
      </c>
      <c r="J321" s="3">
        <v>-23.241622</v>
      </c>
      <c r="K321">
        <f t="shared" si="10"/>
        <v>3.3333333333333335</v>
      </c>
      <c r="L321">
        <f t="shared" ref="L321:L384" si="11">K321*100/$K$521</f>
        <v>66.666666666666671</v>
      </c>
    </row>
    <row r="322" spans="1:12" x14ac:dyDescent="0.25">
      <c r="A322">
        <v>401</v>
      </c>
      <c r="B322" s="1">
        <v>40.17521</v>
      </c>
      <c r="C322" s="1">
        <v>0.435276</v>
      </c>
      <c r="D322" s="1">
        <v>66.613611000000006</v>
      </c>
      <c r="E322" s="2">
        <v>-35.891342000000002</v>
      </c>
      <c r="F322" s="2">
        <v>-23.590844000000001</v>
      </c>
      <c r="G322" s="2">
        <v>145.54458700000001</v>
      </c>
      <c r="H322" s="3">
        <v>3.429792</v>
      </c>
      <c r="I322" s="3">
        <v>-5.6065750000000003</v>
      </c>
      <c r="J322" s="3">
        <v>-23.322268999999999</v>
      </c>
      <c r="K322">
        <f t="shared" si="10"/>
        <v>3.3416666666666668</v>
      </c>
      <c r="L322">
        <f t="shared" si="11"/>
        <v>66.833333333333343</v>
      </c>
    </row>
    <row r="323" spans="1:12" x14ac:dyDescent="0.25">
      <c r="A323">
        <v>402</v>
      </c>
      <c r="B323" s="1">
        <v>40.191128999999997</v>
      </c>
      <c r="C323" s="1">
        <v>0.43923699999999999</v>
      </c>
      <c r="D323" s="1">
        <v>66.375726</v>
      </c>
      <c r="E323" s="2">
        <v>-35.946925999999998</v>
      </c>
      <c r="F323" s="2">
        <v>-23.922816999999998</v>
      </c>
      <c r="G323" s="2">
        <v>145.597802</v>
      </c>
      <c r="H323" s="3">
        <v>3.3879410000000001</v>
      </c>
      <c r="I323" s="3">
        <v>-5.6407959999999999</v>
      </c>
      <c r="J323" s="3">
        <v>-23.375896000000001</v>
      </c>
      <c r="K323">
        <f t="shared" si="10"/>
        <v>3.35</v>
      </c>
      <c r="L323">
        <f t="shared" si="11"/>
        <v>67</v>
      </c>
    </row>
    <row r="324" spans="1:12" x14ac:dyDescent="0.25">
      <c r="A324">
        <v>403</v>
      </c>
      <c r="B324" s="1">
        <v>40.212730999999998</v>
      </c>
      <c r="C324" s="1">
        <v>0.458588</v>
      </c>
      <c r="D324" s="1">
        <v>66.136249000000007</v>
      </c>
      <c r="E324" s="2">
        <v>-36.007415999999999</v>
      </c>
      <c r="F324" s="2">
        <v>-24.227689999999999</v>
      </c>
      <c r="G324" s="2">
        <v>145.63020800000001</v>
      </c>
      <c r="H324" s="3">
        <v>3.3480189999999999</v>
      </c>
      <c r="I324" s="3">
        <v>-5.6683750000000002</v>
      </c>
      <c r="J324" s="3">
        <v>-23.409087</v>
      </c>
      <c r="K324">
        <f t="shared" si="10"/>
        <v>3.3583333333333334</v>
      </c>
      <c r="L324">
        <f t="shared" si="11"/>
        <v>67.166666666666657</v>
      </c>
    </row>
    <row r="325" spans="1:12" x14ac:dyDescent="0.25">
      <c r="A325">
        <v>404</v>
      </c>
      <c r="B325" s="1">
        <v>40.243358000000001</v>
      </c>
      <c r="C325" s="1">
        <v>0.46762100000000001</v>
      </c>
      <c r="D325" s="1">
        <v>65.883443</v>
      </c>
      <c r="E325" s="2">
        <v>-36.076281000000002</v>
      </c>
      <c r="F325" s="2">
        <v>-24.490448000000001</v>
      </c>
      <c r="G325" s="2">
        <v>145.64769899999999</v>
      </c>
      <c r="H325" s="3">
        <v>3.3027259999999998</v>
      </c>
      <c r="I325" s="3">
        <v>-5.6832929999999999</v>
      </c>
      <c r="J325" s="3">
        <v>-23.424734999999998</v>
      </c>
      <c r="K325">
        <f t="shared" si="10"/>
        <v>3.3666666666666667</v>
      </c>
      <c r="L325">
        <f t="shared" si="11"/>
        <v>67.333333333333343</v>
      </c>
    </row>
    <row r="326" spans="1:12" x14ac:dyDescent="0.25">
      <c r="A326">
        <v>405</v>
      </c>
      <c r="B326" s="1">
        <v>40.283627000000003</v>
      </c>
      <c r="C326" s="1">
        <v>0.47040399999999999</v>
      </c>
      <c r="D326" s="1">
        <v>65.619859000000005</v>
      </c>
      <c r="E326" s="2">
        <v>-36.157539</v>
      </c>
      <c r="F326" s="2">
        <v>-24.713574000000001</v>
      </c>
      <c r="G326" s="2">
        <v>145.653761</v>
      </c>
      <c r="H326" s="3">
        <v>3.2736890000000001</v>
      </c>
      <c r="I326" s="3">
        <v>-5.6883319999999999</v>
      </c>
      <c r="J326" s="3">
        <v>-23.427856999999999</v>
      </c>
      <c r="K326">
        <f t="shared" si="10"/>
        <v>3.375</v>
      </c>
      <c r="L326">
        <f t="shared" si="11"/>
        <v>67.5</v>
      </c>
    </row>
    <row r="327" spans="1:12" x14ac:dyDescent="0.25">
      <c r="A327">
        <v>406</v>
      </c>
      <c r="B327" s="1">
        <v>40.325228000000003</v>
      </c>
      <c r="C327" s="1">
        <v>0.46365699999999999</v>
      </c>
      <c r="D327" s="1">
        <v>65.342044000000001</v>
      </c>
      <c r="E327" s="2">
        <v>-36.246308999999997</v>
      </c>
      <c r="F327" s="2">
        <v>-24.881547000000001</v>
      </c>
      <c r="G327" s="2">
        <v>145.63519700000001</v>
      </c>
      <c r="H327" s="3">
        <v>3.25047</v>
      </c>
      <c r="I327" s="3">
        <v>-5.6862769999999996</v>
      </c>
      <c r="J327" s="3">
        <v>-23.393856</v>
      </c>
      <c r="K327">
        <f t="shared" si="10"/>
        <v>3.3833333333333333</v>
      </c>
      <c r="L327">
        <f t="shared" si="11"/>
        <v>67.666666666666657</v>
      </c>
    </row>
    <row r="328" spans="1:12" x14ac:dyDescent="0.25">
      <c r="A328">
        <v>407</v>
      </c>
      <c r="B328" s="1">
        <v>40.354011</v>
      </c>
      <c r="C328" s="1">
        <v>0.46164899999999998</v>
      </c>
      <c r="D328" s="1">
        <v>65.058649000000003</v>
      </c>
      <c r="E328" s="2">
        <v>-36.346502000000001</v>
      </c>
      <c r="F328" s="2">
        <v>-25.010283000000001</v>
      </c>
      <c r="G328" s="2">
        <v>145.60235499999999</v>
      </c>
      <c r="H328" s="3">
        <v>3.237279</v>
      </c>
      <c r="I328" s="3">
        <v>-5.6859739999999999</v>
      </c>
      <c r="J328" s="3">
        <v>-23.359414000000001</v>
      </c>
      <c r="K328">
        <f t="shared" si="10"/>
        <v>3.3916666666666666</v>
      </c>
      <c r="L328">
        <f t="shared" si="11"/>
        <v>67.833333333333343</v>
      </c>
    </row>
    <row r="329" spans="1:12" x14ac:dyDescent="0.25">
      <c r="A329">
        <v>408</v>
      </c>
      <c r="B329" s="1">
        <v>40.395434999999999</v>
      </c>
      <c r="C329" s="1">
        <v>0.443745</v>
      </c>
      <c r="D329" s="1">
        <v>64.758493999999999</v>
      </c>
      <c r="E329" s="2">
        <v>-36.464677000000002</v>
      </c>
      <c r="F329" s="2">
        <v>-25.126151</v>
      </c>
      <c r="G329" s="2">
        <v>145.56497400000001</v>
      </c>
      <c r="H329" s="3">
        <v>3.2462059999999999</v>
      </c>
      <c r="I329" s="3">
        <v>-5.6823499999999996</v>
      </c>
      <c r="J329" s="3">
        <v>-23.293423000000001</v>
      </c>
      <c r="K329">
        <f t="shared" si="10"/>
        <v>3.4</v>
      </c>
      <c r="L329">
        <f t="shared" si="11"/>
        <v>68</v>
      </c>
    </row>
    <row r="330" spans="1:12" x14ac:dyDescent="0.25">
      <c r="A330">
        <v>409</v>
      </c>
      <c r="B330" s="1">
        <v>40.433768000000001</v>
      </c>
      <c r="C330" s="1">
        <v>0.416099</v>
      </c>
      <c r="D330" s="1">
        <v>64.446461999999997</v>
      </c>
      <c r="E330" s="2">
        <v>-36.609563000000001</v>
      </c>
      <c r="F330" s="2">
        <v>-25.219449000000001</v>
      </c>
      <c r="G330" s="2">
        <v>145.519115</v>
      </c>
      <c r="H330" s="3">
        <v>3.2717429999999998</v>
      </c>
      <c r="I330" s="3">
        <v>-5.6940489999999997</v>
      </c>
      <c r="J330" s="3">
        <v>-23.213767000000001</v>
      </c>
      <c r="K330">
        <f t="shared" si="10"/>
        <v>3.4083333333333332</v>
      </c>
      <c r="L330">
        <f t="shared" si="11"/>
        <v>68.166666666666657</v>
      </c>
    </row>
    <row r="331" spans="1:12" x14ac:dyDescent="0.25">
      <c r="A331">
        <v>410</v>
      </c>
      <c r="B331" s="1">
        <v>40.484091999999997</v>
      </c>
      <c r="C331" s="1">
        <v>0.39454</v>
      </c>
      <c r="D331" s="1">
        <v>64.12012</v>
      </c>
      <c r="E331" s="2">
        <v>-36.748457000000002</v>
      </c>
      <c r="F331" s="2">
        <v>-25.289249000000002</v>
      </c>
      <c r="G331" s="2">
        <v>145.454644</v>
      </c>
      <c r="H331" s="3">
        <v>3.2895240000000001</v>
      </c>
      <c r="I331" s="3">
        <v>-5.7190880000000002</v>
      </c>
      <c r="J331" s="3">
        <v>-23.146529999999998</v>
      </c>
      <c r="K331">
        <f t="shared" si="10"/>
        <v>3.4166666666666665</v>
      </c>
      <c r="L331">
        <f t="shared" si="11"/>
        <v>68.333333333333329</v>
      </c>
    </row>
    <row r="332" spans="1:12" x14ac:dyDescent="0.25">
      <c r="A332">
        <v>411</v>
      </c>
      <c r="B332" s="1">
        <v>40.512455000000003</v>
      </c>
      <c r="C332" s="1">
        <v>0.40134199999999998</v>
      </c>
      <c r="D332" s="1">
        <v>63.812012000000003</v>
      </c>
      <c r="E332" s="2">
        <v>-36.920687999999998</v>
      </c>
      <c r="F332" s="2">
        <v>-25.366962999999998</v>
      </c>
      <c r="G332" s="2">
        <v>145.373019</v>
      </c>
      <c r="H332" s="3">
        <v>3.310899</v>
      </c>
      <c r="I332" s="3">
        <v>-5.7582100000000001</v>
      </c>
      <c r="J332" s="3">
        <v>-23.09713</v>
      </c>
      <c r="K332">
        <f t="shared" si="10"/>
        <v>3.4249999999999998</v>
      </c>
      <c r="L332">
        <f t="shared" si="11"/>
        <v>68.5</v>
      </c>
    </row>
    <row r="333" spans="1:12" x14ac:dyDescent="0.25">
      <c r="A333">
        <v>412</v>
      </c>
      <c r="B333" s="1">
        <v>40.548850999999999</v>
      </c>
      <c r="C333" s="1">
        <v>0.41525200000000001</v>
      </c>
      <c r="D333" s="1">
        <v>63.499211000000003</v>
      </c>
      <c r="E333" s="2">
        <v>-37.101985999999997</v>
      </c>
      <c r="F333" s="2">
        <v>-25.456651999999998</v>
      </c>
      <c r="G333" s="2">
        <v>145.28275500000001</v>
      </c>
      <c r="H333" s="3">
        <v>3.3347009999999999</v>
      </c>
      <c r="I333" s="3">
        <v>-5.8095980000000003</v>
      </c>
      <c r="J333" s="3">
        <v>-23.058309999999999</v>
      </c>
      <c r="K333">
        <f t="shared" si="10"/>
        <v>3.4333333333333331</v>
      </c>
      <c r="L333">
        <f t="shared" si="11"/>
        <v>68.666666666666657</v>
      </c>
    </row>
    <row r="334" spans="1:12" x14ac:dyDescent="0.25">
      <c r="A334">
        <v>413</v>
      </c>
      <c r="B334" s="1">
        <v>40.585208999999999</v>
      </c>
      <c r="C334" s="1">
        <v>0.44438</v>
      </c>
      <c r="D334" s="1">
        <v>63.195458000000002</v>
      </c>
      <c r="E334" s="2">
        <v>-37.295327</v>
      </c>
      <c r="F334" s="2">
        <v>-25.563195</v>
      </c>
      <c r="G334" s="2">
        <v>145.16991999999999</v>
      </c>
      <c r="H334" s="3">
        <v>3.3618519999999998</v>
      </c>
      <c r="I334" s="3">
        <v>-5.8551080000000004</v>
      </c>
      <c r="J334" s="3">
        <v>-23.032139999999998</v>
      </c>
      <c r="K334">
        <f t="shared" si="10"/>
        <v>3.4416666666666669</v>
      </c>
      <c r="L334">
        <f t="shared" si="11"/>
        <v>68.833333333333343</v>
      </c>
    </row>
    <row r="335" spans="1:12" x14ac:dyDescent="0.25">
      <c r="A335">
        <v>414</v>
      </c>
      <c r="B335" s="1">
        <v>40.613255000000002</v>
      </c>
      <c r="C335" s="1">
        <v>0.48826700000000001</v>
      </c>
      <c r="D335" s="1">
        <v>62.894002999999998</v>
      </c>
      <c r="E335" s="2">
        <v>-37.505935999999998</v>
      </c>
      <c r="F335" s="2">
        <v>-25.639016999999999</v>
      </c>
      <c r="G335" s="2">
        <v>145.02516700000001</v>
      </c>
      <c r="H335" s="3">
        <v>3.3976820000000001</v>
      </c>
      <c r="I335" s="3">
        <v>-5.9050580000000004</v>
      </c>
      <c r="J335" s="3">
        <v>-23.000764</v>
      </c>
      <c r="K335">
        <f t="shared" si="10"/>
        <v>3.45</v>
      </c>
      <c r="L335">
        <f t="shared" si="11"/>
        <v>69</v>
      </c>
    </row>
    <row r="336" spans="1:12" x14ac:dyDescent="0.25">
      <c r="A336">
        <v>415</v>
      </c>
      <c r="B336" s="1">
        <v>40.633654</v>
      </c>
      <c r="C336" s="1">
        <v>0.55319200000000002</v>
      </c>
      <c r="D336" s="1">
        <v>62.604539000000003</v>
      </c>
      <c r="E336" s="2">
        <v>-37.731757999999999</v>
      </c>
      <c r="F336" s="2">
        <v>-25.716352000000001</v>
      </c>
      <c r="G336" s="2">
        <v>144.87219400000001</v>
      </c>
      <c r="H336" s="3">
        <v>3.4481920000000001</v>
      </c>
      <c r="I336" s="3">
        <v>-5.93201</v>
      </c>
      <c r="J336" s="3">
        <v>-22.974577</v>
      </c>
      <c r="K336">
        <f t="shared" si="10"/>
        <v>3.4583333333333335</v>
      </c>
      <c r="L336">
        <f t="shared" si="11"/>
        <v>69.166666666666671</v>
      </c>
    </row>
    <row r="337" spans="1:12" x14ac:dyDescent="0.25">
      <c r="A337">
        <v>416</v>
      </c>
      <c r="B337" s="1">
        <v>40.669955999999999</v>
      </c>
      <c r="C337" s="1">
        <v>0.63800800000000002</v>
      </c>
      <c r="D337" s="1">
        <v>62.305661000000001</v>
      </c>
      <c r="E337" s="2">
        <v>-37.957096999999997</v>
      </c>
      <c r="F337" s="2">
        <v>-25.716163000000002</v>
      </c>
      <c r="G337" s="2">
        <v>144.66812200000001</v>
      </c>
      <c r="H337" s="3">
        <v>3.4942060000000001</v>
      </c>
      <c r="I337" s="3">
        <v>-5.9590550000000002</v>
      </c>
      <c r="J337" s="3">
        <v>-22.924509</v>
      </c>
      <c r="K337">
        <f t="shared" si="10"/>
        <v>3.4666666666666668</v>
      </c>
      <c r="L337">
        <f t="shared" si="11"/>
        <v>69.333333333333343</v>
      </c>
    </row>
    <row r="338" spans="1:12" x14ac:dyDescent="0.25">
      <c r="A338">
        <v>417</v>
      </c>
      <c r="B338" s="1">
        <v>40.701121000000001</v>
      </c>
      <c r="C338" s="1">
        <v>0.722279</v>
      </c>
      <c r="D338" s="1">
        <v>61.992274000000002</v>
      </c>
      <c r="E338" s="2">
        <v>-38.194333</v>
      </c>
      <c r="F338" s="2">
        <v>-25.663063999999999</v>
      </c>
      <c r="G338" s="2">
        <v>144.43533099999999</v>
      </c>
      <c r="H338" s="3">
        <v>3.5318339999999999</v>
      </c>
      <c r="I338" s="3">
        <v>-5.9821150000000003</v>
      </c>
      <c r="J338" s="3">
        <v>-22.855464999999999</v>
      </c>
      <c r="K338">
        <f t="shared" si="10"/>
        <v>3.4750000000000001</v>
      </c>
      <c r="L338">
        <f t="shared" si="11"/>
        <v>69.5</v>
      </c>
    </row>
    <row r="339" spans="1:12" x14ac:dyDescent="0.25">
      <c r="A339">
        <v>418</v>
      </c>
      <c r="B339" s="1">
        <v>40.751196999999998</v>
      </c>
      <c r="C339" s="1">
        <v>0.79780899999999999</v>
      </c>
      <c r="D339" s="1">
        <v>61.666707000000002</v>
      </c>
      <c r="E339" s="2">
        <v>-38.437888999999998</v>
      </c>
      <c r="F339" s="2">
        <v>-25.545199</v>
      </c>
      <c r="G339" s="2">
        <v>144.17371299999999</v>
      </c>
      <c r="H339" s="3">
        <v>3.5712920000000001</v>
      </c>
      <c r="I339" s="3">
        <v>-6.0033940000000001</v>
      </c>
      <c r="J339" s="3">
        <v>-22.756976000000002</v>
      </c>
      <c r="K339">
        <f t="shared" si="10"/>
        <v>3.4833333333333334</v>
      </c>
      <c r="L339">
        <f t="shared" si="11"/>
        <v>69.666666666666657</v>
      </c>
    </row>
    <row r="340" spans="1:12" x14ac:dyDescent="0.25">
      <c r="A340">
        <v>419</v>
      </c>
      <c r="B340" s="1">
        <v>40.787574999999997</v>
      </c>
      <c r="C340" s="1">
        <v>0.87357399999999996</v>
      </c>
      <c r="D340" s="1">
        <v>61.323886999999999</v>
      </c>
      <c r="E340" s="2">
        <v>-38.698009999999996</v>
      </c>
      <c r="F340" s="2">
        <v>-25.351158000000002</v>
      </c>
      <c r="G340" s="2">
        <v>143.875516</v>
      </c>
      <c r="H340" s="3">
        <v>3.6386349999999998</v>
      </c>
      <c r="I340" s="3">
        <v>-6.0114879999999999</v>
      </c>
      <c r="J340" s="3">
        <v>-22.618158999999999</v>
      </c>
      <c r="K340">
        <f t="shared" si="10"/>
        <v>3.4916666666666667</v>
      </c>
      <c r="L340">
        <f t="shared" si="11"/>
        <v>69.833333333333343</v>
      </c>
    </row>
    <row r="341" spans="1:12" x14ac:dyDescent="0.25">
      <c r="A341">
        <v>420</v>
      </c>
      <c r="B341" s="1">
        <v>40.829222999999999</v>
      </c>
      <c r="C341" s="1">
        <v>0.93246899999999999</v>
      </c>
      <c r="D341" s="1">
        <v>60.972014000000001</v>
      </c>
      <c r="E341" s="2">
        <v>-38.978310999999998</v>
      </c>
      <c r="F341" s="2">
        <v>-25.092683000000001</v>
      </c>
      <c r="G341" s="2">
        <v>143.54746299999999</v>
      </c>
      <c r="H341" s="3">
        <v>3.7206350000000001</v>
      </c>
      <c r="I341" s="3">
        <v>-6.0123280000000001</v>
      </c>
      <c r="J341" s="3">
        <v>-22.416706999999999</v>
      </c>
      <c r="K341">
        <f t="shared" si="10"/>
        <v>3.5</v>
      </c>
      <c r="L341">
        <f t="shared" si="11"/>
        <v>70</v>
      </c>
    </row>
    <row r="342" spans="1:12" x14ac:dyDescent="0.25">
      <c r="A342">
        <v>421</v>
      </c>
      <c r="B342" s="1">
        <v>40.842157999999998</v>
      </c>
      <c r="C342" s="1">
        <v>1.0082249999999999</v>
      </c>
      <c r="D342" s="1">
        <v>60.629009000000003</v>
      </c>
      <c r="E342" s="2">
        <v>-39.284678</v>
      </c>
      <c r="F342" s="2">
        <v>-24.773885</v>
      </c>
      <c r="G342" s="2">
        <v>143.178157</v>
      </c>
      <c r="H342" s="3">
        <v>3.8343579999999999</v>
      </c>
      <c r="I342" s="3">
        <v>-5.9988200000000003</v>
      </c>
      <c r="J342" s="3">
        <v>-22.181757999999999</v>
      </c>
      <c r="K342">
        <f t="shared" si="10"/>
        <v>3.5083333333333333</v>
      </c>
      <c r="L342">
        <f t="shared" si="11"/>
        <v>70.166666666666657</v>
      </c>
    </row>
    <row r="343" spans="1:12" x14ac:dyDescent="0.25">
      <c r="A343">
        <v>422</v>
      </c>
      <c r="B343" s="1">
        <v>40.863688000000003</v>
      </c>
      <c r="C343" s="1">
        <v>1.0459039999999999</v>
      </c>
      <c r="D343" s="1">
        <v>60.267302000000001</v>
      </c>
      <c r="E343" s="2">
        <v>-39.597088999999997</v>
      </c>
      <c r="F343" s="2">
        <v>-24.475562</v>
      </c>
      <c r="G343" s="2">
        <v>142.82429500000001</v>
      </c>
      <c r="H343" s="3">
        <v>3.916801</v>
      </c>
      <c r="I343" s="3">
        <v>-5.9946950000000001</v>
      </c>
      <c r="J343" s="3">
        <v>-21.980335</v>
      </c>
      <c r="K343">
        <f t="shared" si="10"/>
        <v>3.5166666666666666</v>
      </c>
      <c r="L343">
        <f t="shared" si="11"/>
        <v>70.333333333333343</v>
      </c>
    </row>
    <row r="344" spans="1:12" x14ac:dyDescent="0.25">
      <c r="A344">
        <v>423</v>
      </c>
      <c r="B344" s="1">
        <v>40.859686000000004</v>
      </c>
      <c r="C344" s="1">
        <v>1.0964929999999999</v>
      </c>
      <c r="D344" s="1">
        <v>59.933008000000001</v>
      </c>
      <c r="E344" s="2">
        <v>-39.914684000000001</v>
      </c>
      <c r="F344" s="2">
        <v>-24.222256000000002</v>
      </c>
      <c r="G344" s="2">
        <v>142.47119499999999</v>
      </c>
      <c r="H344" s="3">
        <v>3.951184</v>
      </c>
      <c r="I344" s="3">
        <v>-6.0148489999999999</v>
      </c>
      <c r="J344" s="3">
        <v>-21.840164999999999</v>
      </c>
      <c r="K344">
        <f t="shared" si="10"/>
        <v>3.5249999999999999</v>
      </c>
      <c r="L344">
        <f t="shared" si="11"/>
        <v>70.5</v>
      </c>
    </row>
    <row r="345" spans="1:12" x14ac:dyDescent="0.25">
      <c r="A345">
        <v>424</v>
      </c>
      <c r="B345" s="1">
        <v>40.871653000000002</v>
      </c>
      <c r="C345" s="1">
        <v>1.11195</v>
      </c>
      <c r="D345" s="1">
        <v>59.599409000000001</v>
      </c>
      <c r="E345" s="2">
        <v>-40.261637</v>
      </c>
      <c r="F345" s="2">
        <v>-24.014673999999999</v>
      </c>
      <c r="G345" s="2">
        <v>142.11370199999999</v>
      </c>
      <c r="H345" s="3">
        <v>3.9591379999999998</v>
      </c>
      <c r="I345" s="3">
        <v>-6.0567169999999999</v>
      </c>
      <c r="J345" s="3">
        <v>-21.749759000000001</v>
      </c>
      <c r="K345">
        <f t="shared" si="10"/>
        <v>3.5333333333333332</v>
      </c>
      <c r="L345">
        <f t="shared" si="11"/>
        <v>70.666666666666657</v>
      </c>
    </row>
    <row r="346" spans="1:12" x14ac:dyDescent="0.25">
      <c r="A346">
        <v>425</v>
      </c>
      <c r="B346" s="1">
        <v>40.888596</v>
      </c>
      <c r="C346" s="1">
        <v>1.108274</v>
      </c>
      <c r="D346" s="1">
        <v>59.275855</v>
      </c>
      <c r="E346" s="2">
        <v>-40.639186000000002</v>
      </c>
      <c r="F346" s="2">
        <v>-23.860301</v>
      </c>
      <c r="G346" s="2">
        <v>141.74802099999999</v>
      </c>
      <c r="H346" s="3">
        <v>3.9690120000000002</v>
      </c>
      <c r="I346" s="3">
        <v>-6.106427</v>
      </c>
      <c r="J346" s="3">
        <v>-21.668742999999999</v>
      </c>
      <c r="K346">
        <f t="shared" si="10"/>
        <v>3.5416666666666665</v>
      </c>
      <c r="L346">
        <f t="shared" si="11"/>
        <v>70.833333333333329</v>
      </c>
    </row>
    <row r="347" spans="1:12" x14ac:dyDescent="0.25">
      <c r="A347">
        <v>426</v>
      </c>
      <c r="B347" s="1">
        <v>40.910870000000003</v>
      </c>
      <c r="C347" s="1">
        <v>1.085442</v>
      </c>
      <c r="D347" s="1">
        <v>58.928778999999999</v>
      </c>
      <c r="E347" s="2">
        <v>-41.042479</v>
      </c>
      <c r="F347" s="2">
        <v>-23.717385</v>
      </c>
      <c r="G347" s="2">
        <v>141.358101</v>
      </c>
      <c r="H347" s="3">
        <v>3.9857429999999998</v>
      </c>
      <c r="I347" s="3">
        <v>-6.161276</v>
      </c>
      <c r="J347" s="3">
        <v>-21.550163999999999</v>
      </c>
      <c r="K347">
        <f t="shared" si="10"/>
        <v>3.55</v>
      </c>
      <c r="L347">
        <f t="shared" si="11"/>
        <v>71</v>
      </c>
    </row>
    <row r="348" spans="1:12" x14ac:dyDescent="0.25">
      <c r="A348">
        <v>427</v>
      </c>
      <c r="B348" s="1">
        <v>40.921754</v>
      </c>
      <c r="C348" s="1">
        <v>1.069917</v>
      </c>
      <c r="D348" s="1">
        <v>58.574792000000002</v>
      </c>
      <c r="E348" s="2">
        <v>-41.480747999999998</v>
      </c>
      <c r="F348" s="2">
        <v>-23.582979999999999</v>
      </c>
      <c r="G348" s="2">
        <v>140.952361</v>
      </c>
      <c r="H348" s="3">
        <v>4.0448599999999999</v>
      </c>
      <c r="I348" s="3">
        <v>-6.2091459999999996</v>
      </c>
      <c r="J348" s="3">
        <v>-21.415253</v>
      </c>
      <c r="K348">
        <f t="shared" si="10"/>
        <v>3.5583333333333331</v>
      </c>
      <c r="L348">
        <f t="shared" si="11"/>
        <v>71.166666666666657</v>
      </c>
    </row>
    <row r="349" spans="1:12" x14ac:dyDescent="0.25">
      <c r="A349">
        <v>428</v>
      </c>
      <c r="B349" s="1">
        <v>40.939743</v>
      </c>
      <c r="C349" s="1">
        <v>1.05206</v>
      </c>
      <c r="D349" s="1">
        <v>58.200104000000003</v>
      </c>
      <c r="E349" s="2">
        <v>-41.927664</v>
      </c>
      <c r="F349" s="2">
        <v>-23.442198999999999</v>
      </c>
      <c r="G349" s="2">
        <v>140.53459699999999</v>
      </c>
      <c r="H349" s="3">
        <v>4.1266699999999998</v>
      </c>
      <c r="I349" s="3">
        <v>-6.2460979999999999</v>
      </c>
      <c r="J349" s="3">
        <v>-21.272427</v>
      </c>
      <c r="K349">
        <f t="shared" si="10"/>
        <v>3.5666666666666669</v>
      </c>
      <c r="L349">
        <f t="shared" si="11"/>
        <v>71.333333333333343</v>
      </c>
    </row>
    <row r="350" spans="1:12" x14ac:dyDescent="0.25">
      <c r="A350">
        <v>429</v>
      </c>
      <c r="B350" s="1">
        <v>40.941004999999997</v>
      </c>
      <c r="C350" s="1">
        <v>1.052967</v>
      </c>
      <c r="D350" s="1">
        <v>57.829116999999997</v>
      </c>
      <c r="E350" s="2">
        <v>-42.386215999999997</v>
      </c>
      <c r="F350" s="2">
        <v>-23.271999999999998</v>
      </c>
      <c r="G350" s="2">
        <v>140.08097799999999</v>
      </c>
      <c r="H350" s="3">
        <v>4.211176</v>
      </c>
      <c r="I350" s="3">
        <v>-6.2776550000000002</v>
      </c>
      <c r="J350" s="3">
        <v>-21.103334</v>
      </c>
      <c r="K350">
        <f t="shared" si="10"/>
        <v>3.5750000000000002</v>
      </c>
      <c r="L350">
        <f t="shared" si="11"/>
        <v>71.5</v>
      </c>
    </row>
    <row r="351" spans="1:12" x14ac:dyDescent="0.25">
      <c r="A351">
        <v>430</v>
      </c>
      <c r="B351" s="1">
        <v>40.935935999999998</v>
      </c>
      <c r="C351" s="1">
        <v>1.0504599999999999</v>
      </c>
      <c r="D351" s="1">
        <v>57.458379000000001</v>
      </c>
      <c r="E351" s="2">
        <v>-42.85239</v>
      </c>
      <c r="F351" s="2">
        <v>-23.063265000000001</v>
      </c>
      <c r="G351" s="2">
        <v>139.610287</v>
      </c>
      <c r="H351" s="3">
        <v>4.2890309999999996</v>
      </c>
      <c r="I351" s="3">
        <v>-6.3155419999999998</v>
      </c>
      <c r="J351" s="3">
        <v>-20.905709999999999</v>
      </c>
      <c r="K351">
        <f t="shared" si="10"/>
        <v>3.5833333333333335</v>
      </c>
      <c r="L351">
        <f t="shared" si="11"/>
        <v>71.666666666666671</v>
      </c>
    </row>
    <row r="352" spans="1:12" x14ac:dyDescent="0.25">
      <c r="A352">
        <v>431</v>
      </c>
      <c r="B352" s="1">
        <v>40.924280000000003</v>
      </c>
      <c r="C352" s="1">
        <v>1.0537589999999999</v>
      </c>
      <c r="D352" s="1">
        <v>57.094991</v>
      </c>
      <c r="E352" s="2">
        <v>-43.325766999999999</v>
      </c>
      <c r="F352" s="2">
        <v>-22.829507</v>
      </c>
      <c r="G352" s="2">
        <v>139.12588400000001</v>
      </c>
      <c r="H352" s="3">
        <v>4.3616159999999997</v>
      </c>
      <c r="I352" s="3">
        <v>-6.3322820000000002</v>
      </c>
      <c r="J352" s="3">
        <v>-20.698945999999999</v>
      </c>
      <c r="K352">
        <f t="shared" si="10"/>
        <v>3.5916666666666668</v>
      </c>
      <c r="L352">
        <f t="shared" si="11"/>
        <v>71.833333333333343</v>
      </c>
    </row>
    <row r="353" spans="1:12" x14ac:dyDescent="0.25">
      <c r="A353">
        <v>432</v>
      </c>
      <c r="B353" s="1">
        <v>40.909219999999998</v>
      </c>
      <c r="C353" s="1">
        <v>1.0774589999999999</v>
      </c>
      <c r="D353" s="1">
        <v>56.739019999999996</v>
      </c>
      <c r="E353" s="2">
        <v>-43.803894999999997</v>
      </c>
      <c r="F353" s="2">
        <v>-22.537078000000001</v>
      </c>
      <c r="G353" s="2">
        <v>138.60108199999999</v>
      </c>
      <c r="H353" s="3">
        <v>4.4074879999999999</v>
      </c>
      <c r="I353" s="3">
        <v>-6.3416160000000001</v>
      </c>
      <c r="J353" s="3">
        <v>-20.449415999999999</v>
      </c>
      <c r="K353">
        <f t="shared" si="10"/>
        <v>3.6</v>
      </c>
      <c r="L353">
        <f t="shared" si="11"/>
        <v>72</v>
      </c>
    </row>
    <row r="354" spans="1:12" x14ac:dyDescent="0.25">
      <c r="A354">
        <v>433</v>
      </c>
      <c r="B354" s="1">
        <v>40.887774999999998</v>
      </c>
      <c r="C354" s="1">
        <v>1.112045</v>
      </c>
      <c r="D354" s="1">
        <v>56.400793999999998</v>
      </c>
      <c r="E354" s="2">
        <v>-44.282659000000002</v>
      </c>
      <c r="F354" s="2">
        <v>-22.209147000000002</v>
      </c>
      <c r="G354" s="2">
        <v>138.04934399999999</v>
      </c>
      <c r="H354" s="3">
        <v>4.4201350000000001</v>
      </c>
      <c r="I354" s="3">
        <v>-6.3635260000000002</v>
      </c>
      <c r="J354" s="3">
        <v>-20.186768000000001</v>
      </c>
      <c r="K354">
        <f t="shared" si="10"/>
        <v>3.6083333333333334</v>
      </c>
      <c r="L354">
        <f t="shared" si="11"/>
        <v>72.166666666666657</v>
      </c>
    </row>
    <row r="355" spans="1:12" x14ac:dyDescent="0.25">
      <c r="A355">
        <v>434</v>
      </c>
      <c r="B355" s="1">
        <v>40.857388999999998</v>
      </c>
      <c r="C355" s="1">
        <v>1.1548389999999999</v>
      </c>
      <c r="D355" s="1">
        <v>56.075642999999999</v>
      </c>
      <c r="E355" s="2">
        <v>-44.768653999999998</v>
      </c>
      <c r="F355" s="2">
        <v>-21.820734999999999</v>
      </c>
      <c r="G355" s="2">
        <v>137.44634600000001</v>
      </c>
      <c r="H355" s="3">
        <v>4.4013819999999999</v>
      </c>
      <c r="I355" s="3">
        <v>-6.3928750000000001</v>
      </c>
      <c r="J355" s="3">
        <v>-19.917511000000001</v>
      </c>
      <c r="K355">
        <f t="shared" si="10"/>
        <v>3.6166666666666667</v>
      </c>
      <c r="L355">
        <f t="shared" si="11"/>
        <v>72.333333333333343</v>
      </c>
    </row>
    <row r="356" spans="1:12" x14ac:dyDescent="0.25">
      <c r="A356">
        <v>435</v>
      </c>
      <c r="B356" s="1">
        <v>40.812086999999998</v>
      </c>
      <c r="C356" s="1">
        <v>1.224891</v>
      </c>
      <c r="D356" s="1">
        <v>55.780282999999997</v>
      </c>
      <c r="E356" s="2">
        <v>-45.262999000000001</v>
      </c>
      <c r="F356" s="2">
        <v>-21.396288999999999</v>
      </c>
      <c r="G356" s="2">
        <v>136.76884899999999</v>
      </c>
      <c r="H356" s="3">
        <v>4.3709059999999997</v>
      </c>
      <c r="I356" s="3">
        <v>-6.4093439999999999</v>
      </c>
      <c r="J356" s="3">
        <v>-19.646440999999999</v>
      </c>
      <c r="K356">
        <f t="shared" si="10"/>
        <v>3.625</v>
      </c>
      <c r="L356">
        <f t="shared" si="11"/>
        <v>72.5</v>
      </c>
    </row>
    <row r="357" spans="1:12" x14ac:dyDescent="0.25">
      <c r="A357">
        <v>436</v>
      </c>
      <c r="B357" s="1">
        <v>40.754178000000003</v>
      </c>
      <c r="C357" s="1">
        <v>1.2962720000000001</v>
      </c>
      <c r="D357" s="1">
        <v>55.494973999999999</v>
      </c>
      <c r="E357" s="2">
        <v>-45.763961000000002</v>
      </c>
      <c r="F357" s="2">
        <v>-20.939420999999999</v>
      </c>
      <c r="G357" s="2">
        <v>136.038746</v>
      </c>
      <c r="H357" s="3">
        <v>4.3415340000000002</v>
      </c>
      <c r="I357" s="3">
        <v>-6.4090410000000002</v>
      </c>
      <c r="J357" s="3">
        <v>-19.351861</v>
      </c>
      <c r="K357">
        <f t="shared" si="10"/>
        <v>3.6333333333333333</v>
      </c>
      <c r="L357">
        <f t="shared" si="11"/>
        <v>72.666666666666657</v>
      </c>
    </row>
    <row r="358" spans="1:12" x14ac:dyDescent="0.25">
      <c r="A358">
        <v>437</v>
      </c>
      <c r="B358" s="1">
        <v>40.685631000000001</v>
      </c>
      <c r="C358" s="1">
        <v>1.375769</v>
      </c>
      <c r="D358" s="1">
        <v>55.221744999999999</v>
      </c>
      <c r="E358" s="2">
        <v>-46.263489</v>
      </c>
      <c r="F358" s="2">
        <v>-20.464669000000001</v>
      </c>
      <c r="G358" s="2">
        <v>135.25857400000001</v>
      </c>
      <c r="H358" s="3">
        <v>4.3264259999999997</v>
      </c>
      <c r="I358" s="3">
        <v>-6.397411</v>
      </c>
      <c r="J358" s="3">
        <v>-19.050954000000001</v>
      </c>
      <c r="K358">
        <f t="shared" si="10"/>
        <v>3.6416666666666666</v>
      </c>
      <c r="L358">
        <f t="shared" si="11"/>
        <v>72.833333333333343</v>
      </c>
    </row>
    <row r="359" spans="1:12" x14ac:dyDescent="0.25">
      <c r="A359">
        <v>438</v>
      </c>
      <c r="B359" s="1">
        <v>40.637979000000001</v>
      </c>
      <c r="C359" s="1">
        <v>1.4549920000000001</v>
      </c>
      <c r="D359" s="1">
        <v>54.942967000000003</v>
      </c>
      <c r="E359" s="2">
        <v>-46.748131000000001</v>
      </c>
      <c r="F359" s="2">
        <v>-20.023070000000001</v>
      </c>
      <c r="G359" s="2">
        <v>134.49548799999999</v>
      </c>
      <c r="H359" s="3">
        <v>4.323626</v>
      </c>
      <c r="I359" s="3">
        <v>-6.3897000000000004</v>
      </c>
      <c r="J359" s="3">
        <v>-18.776613999999999</v>
      </c>
      <c r="K359">
        <f t="shared" si="10"/>
        <v>3.65</v>
      </c>
      <c r="L359">
        <f t="shared" si="11"/>
        <v>73</v>
      </c>
    </row>
    <row r="360" spans="1:12" x14ac:dyDescent="0.25">
      <c r="A360">
        <v>439</v>
      </c>
      <c r="B360" s="1">
        <v>40.567712999999998</v>
      </c>
      <c r="C360" s="1">
        <v>1.5395650000000001</v>
      </c>
      <c r="D360" s="1">
        <v>54.665505000000003</v>
      </c>
      <c r="E360" s="2">
        <v>-47.242866999999997</v>
      </c>
      <c r="F360" s="2">
        <v>-19.563917</v>
      </c>
      <c r="G360" s="2">
        <v>133.69507899999999</v>
      </c>
      <c r="H360" s="3">
        <v>4.3589500000000001</v>
      </c>
      <c r="I360" s="3">
        <v>-6.3924839999999996</v>
      </c>
      <c r="J360" s="3">
        <v>-18.496071000000001</v>
      </c>
      <c r="K360">
        <f t="shared" si="10"/>
        <v>3.6583333333333332</v>
      </c>
      <c r="L360">
        <f t="shared" si="11"/>
        <v>73.166666666666657</v>
      </c>
    </row>
    <row r="361" spans="1:12" x14ac:dyDescent="0.25">
      <c r="A361">
        <v>440</v>
      </c>
      <c r="B361" s="1">
        <v>40.472360000000002</v>
      </c>
      <c r="C361" s="1">
        <v>1.626728</v>
      </c>
      <c r="D361" s="1">
        <v>54.399211999999999</v>
      </c>
      <c r="E361" s="2">
        <v>-47.740605000000002</v>
      </c>
      <c r="F361" s="2">
        <v>-19.088446000000001</v>
      </c>
      <c r="G361" s="2">
        <v>132.86939100000001</v>
      </c>
      <c r="H361" s="3">
        <v>4.4251100000000001</v>
      </c>
      <c r="I361" s="3">
        <v>-6.385167</v>
      </c>
      <c r="J361" s="3">
        <v>-18.211759000000001</v>
      </c>
      <c r="K361">
        <f t="shared" si="10"/>
        <v>3.6666666666666665</v>
      </c>
      <c r="L361">
        <f t="shared" si="11"/>
        <v>73.333333333333329</v>
      </c>
    </row>
    <row r="362" spans="1:12" x14ac:dyDescent="0.25">
      <c r="A362">
        <v>441</v>
      </c>
      <c r="B362" s="1">
        <v>40.356301000000002</v>
      </c>
      <c r="C362" s="1">
        <v>1.743657</v>
      </c>
      <c r="D362" s="1">
        <v>54.148909000000003</v>
      </c>
      <c r="E362" s="2">
        <v>-48.247867999999997</v>
      </c>
      <c r="F362" s="2">
        <v>-18.558579999999999</v>
      </c>
      <c r="G362" s="2">
        <v>131.990555</v>
      </c>
      <c r="H362" s="3">
        <v>4.5081480000000003</v>
      </c>
      <c r="I362" s="3">
        <v>-6.3820050000000004</v>
      </c>
      <c r="J362" s="3">
        <v>-17.887274999999999</v>
      </c>
      <c r="K362">
        <f t="shared" si="10"/>
        <v>3.6749999999999998</v>
      </c>
      <c r="L362">
        <f t="shared" si="11"/>
        <v>73.5</v>
      </c>
    </row>
    <row r="363" spans="1:12" x14ac:dyDescent="0.25">
      <c r="A363">
        <v>442</v>
      </c>
      <c r="B363" s="1">
        <v>40.240577000000002</v>
      </c>
      <c r="C363" s="1">
        <v>1.8446530000000001</v>
      </c>
      <c r="D363" s="1">
        <v>53.905347999999996</v>
      </c>
      <c r="E363" s="2">
        <v>-48.775181000000003</v>
      </c>
      <c r="F363" s="2">
        <v>-17.955690000000001</v>
      </c>
      <c r="G363" s="2">
        <v>131.06417500000001</v>
      </c>
      <c r="H363" s="3">
        <v>4.6082070000000002</v>
      </c>
      <c r="I363" s="3">
        <v>-6.4046419999999999</v>
      </c>
      <c r="J363" s="3">
        <v>-17.554020000000001</v>
      </c>
      <c r="K363">
        <f t="shared" si="10"/>
        <v>3.6833333333333331</v>
      </c>
      <c r="L363">
        <f t="shared" si="11"/>
        <v>73.666666666666657</v>
      </c>
    </row>
    <row r="364" spans="1:12" x14ac:dyDescent="0.25">
      <c r="A364">
        <v>443</v>
      </c>
      <c r="B364" s="1">
        <v>40.121778999999997</v>
      </c>
      <c r="C364" s="1">
        <v>1.9428110000000001</v>
      </c>
      <c r="D364" s="1">
        <v>53.66169</v>
      </c>
      <c r="E364" s="2">
        <v>-49.308869000000001</v>
      </c>
      <c r="F364" s="2">
        <v>-17.285263</v>
      </c>
      <c r="G364" s="2">
        <v>130.088247</v>
      </c>
      <c r="H364" s="3">
        <v>4.7076739999999999</v>
      </c>
      <c r="I364" s="3">
        <v>-6.4564729999999999</v>
      </c>
      <c r="J364" s="3">
        <v>-17.174361000000001</v>
      </c>
      <c r="K364">
        <f t="shared" si="10"/>
        <v>3.6916666666666669</v>
      </c>
      <c r="L364">
        <f t="shared" si="11"/>
        <v>73.833333333333343</v>
      </c>
    </row>
    <row r="365" spans="1:12" x14ac:dyDescent="0.25">
      <c r="A365">
        <v>444</v>
      </c>
      <c r="B365" s="1">
        <v>40.004975999999999</v>
      </c>
      <c r="C365" s="1">
        <v>2.01844</v>
      </c>
      <c r="D365" s="1">
        <v>53.414045999999999</v>
      </c>
      <c r="E365" s="2">
        <v>-49.861141000000003</v>
      </c>
      <c r="F365" s="2">
        <v>-16.530660000000001</v>
      </c>
      <c r="G365" s="2">
        <v>129.06351699999999</v>
      </c>
      <c r="H365" s="3">
        <v>4.8076340000000002</v>
      </c>
      <c r="I365" s="3">
        <v>-6.5384719999999996</v>
      </c>
      <c r="J365" s="3">
        <v>-16.781230000000001</v>
      </c>
      <c r="K365">
        <f t="shared" si="10"/>
        <v>3.7</v>
      </c>
      <c r="L365">
        <f t="shared" si="11"/>
        <v>74</v>
      </c>
    </row>
    <row r="366" spans="1:12" x14ac:dyDescent="0.25">
      <c r="A366">
        <v>445</v>
      </c>
      <c r="B366" s="1">
        <v>39.904986000000001</v>
      </c>
      <c r="C366" s="1">
        <v>2.073985</v>
      </c>
      <c r="D366" s="1">
        <v>53.170544999999997</v>
      </c>
      <c r="E366" s="2">
        <v>-50.415897000000001</v>
      </c>
      <c r="F366" s="2">
        <v>-15.773294999999999</v>
      </c>
      <c r="G366" s="2">
        <v>128.01802499999999</v>
      </c>
      <c r="H366" s="3">
        <v>4.8928960000000004</v>
      </c>
      <c r="I366" s="3">
        <v>-6.637035</v>
      </c>
      <c r="J366" s="3">
        <v>-16.378731999999999</v>
      </c>
      <c r="K366">
        <f t="shared" si="10"/>
        <v>3.7083333333333335</v>
      </c>
      <c r="L366">
        <f t="shared" si="11"/>
        <v>74.166666666666671</v>
      </c>
    </row>
    <row r="367" spans="1:12" x14ac:dyDescent="0.25">
      <c r="A367">
        <v>446</v>
      </c>
      <c r="B367" s="1">
        <v>39.803573999999998</v>
      </c>
      <c r="C367" s="1">
        <v>2.1198090000000001</v>
      </c>
      <c r="D367" s="1">
        <v>52.938566999999999</v>
      </c>
      <c r="E367" s="2">
        <v>-50.952976999999997</v>
      </c>
      <c r="F367" s="2">
        <v>-15.069183000000001</v>
      </c>
      <c r="G367" s="2">
        <v>126.98640399999999</v>
      </c>
      <c r="H367" s="3">
        <v>4.9409919999999996</v>
      </c>
      <c r="I367" s="3">
        <v>-6.7154189999999998</v>
      </c>
      <c r="J367" s="3">
        <v>-15.983376</v>
      </c>
      <c r="K367">
        <f t="shared" si="10"/>
        <v>3.7166666666666668</v>
      </c>
      <c r="L367">
        <f t="shared" si="11"/>
        <v>74.333333333333343</v>
      </c>
    </row>
    <row r="368" spans="1:12" x14ac:dyDescent="0.25">
      <c r="A368">
        <v>447</v>
      </c>
      <c r="B368" s="1">
        <v>39.700085999999999</v>
      </c>
      <c r="C368" s="1">
        <v>2.1788059999999998</v>
      </c>
      <c r="D368" s="1">
        <v>52.726568999999998</v>
      </c>
      <c r="E368" s="2">
        <v>-51.480834000000002</v>
      </c>
      <c r="F368" s="2">
        <v>-14.428798</v>
      </c>
      <c r="G368" s="2">
        <v>125.963182</v>
      </c>
      <c r="H368" s="3">
        <v>4.9705060000000003</v>
      </c>
      <c r="I368" s="3">
        <v>-6.7605130000000004</v>
      </c>
      <c r="J368" s="3">
        <v>-15.580745</v>
      </c>
      <c r="K368">
        <f t="shared" si="10"/>
        <v>3.7250000000000001</v>
      </c>
      <c r="L368">
        <f t="shared" si="11"/>
        <v>74.5</v>
      </c>
    </row>
    <row r="369" spans="1:12" x14ac:dyDescent="0.25">
      <c r="A369">
        <v>448</v>
      </c>
      <c r="B369" s="1">
        <v>39.583348000000001</v>
      </c>
      <c r="C369" s="1">
        <v>2.2294839999999998</v>
      </c>
      <c r="D369" s="1">
        <v>52.534016999999999</v>
      </c>
      <c r="E369" s="2">
        <v>-52.000374999999998</v>
      </c>
      <c r="F369" s="2">
        <v>-13.78884</v>
      </c>
      <c r="G369" s="2">
        <v>124.923484</v>
      </c>
      <c r="H369" s="3">
        <v>5.0083510000000002</v>
      </c>
      <c r="I369" s="3">
        <v>-6.7591060000000001</v>
      </c>
      <c r="J369" s="3">
        <v>-15.189372000000001</v>
      </c>
      <c r="K369">
        <f t="shared" si="10"/>
        <v>3.7333333333333334</v>
      </c>
      <c r="L369">
        <f t="shared" si="11"/>
        <v>74.666666666666657</v>
      </c>
    </row>
    <row r="370" spans="1:12" x14ac:dyDescent="0.25">
      <c r="A370">
        <v>449</v>
      </c>
      <c r="B370" s="1">
        <v>39.455806000000003</v>
      </c>
      <c r="C370" s="1">
        <v>2.3020830000000001</v>
      </c>
      <c r="D370" s="1">
        <v>52.343769000000002</v>
      </c>
      <c r="E370" s="2">
        <v>-52.479478999999998</v>
      </c>
      <c r="F370" s="2">
        <v>-13.140591000000001</v>
      </c>
      <c r="G370" s="2">
        <v>123.852408</v>
      </c>
      <c r="H370" s="3">
        <v>5.0352810000000003</v>
      </c>
      <c r="I370" s="3">
        <v>-6.7456610000000001</v>
      </c>
      <c r="J370" s="3">
        <v>-14.800437000000001</v>
      </c>
      <c r="K370">
        <f t="shared" si="10"/>
        <v>3.7416666666666667</v>
      </c>
      <c r="L370">
        <f t="shared" si="11"/>
        <v>74.833333333333343</v>
      </c>
    </row>
    <row r="371" spans="1:12" x14ac:dyDescent="0.25">
      <c r="A371">
        <v>450</v>
      </c>
      <c r="B371" s="1">
        <v>39.326394999999998</v>
      </c>
      <c r="C371" s="1">
        <v>2.3961939999999999</v>
      </c>
      <c r="D371" s="1">
        <v>52.153502000000003</v>
      </c>
      <c r="E371" s="2">
        <v>-52.932642000000001</v>
      </c>
      <c r="F371" s="2">
        <v>-12.385864</v>
      </c>
      <c r="G371" s="2">
        <v>122.71507699999999</v>
      </c>
      <c r="H371" s="3">
        <v>5.0609109999999999</v>
      </c>
      <c r="I371" s="3">
        <v>-6.7318009999999999</v>
      </c>
      <c r="J371" s="3">
        <v>-14.403843999999999</v>
      </c>
      <c r="K371">
        <f t="shared" ref="K371:K434" si="12">A371/120</f>
        <v>3.75</v>
      </c>
      <c r="L371">
        <f t="shared" si="11"/>
        <v>75</v>
      </c>
    </row>
    <row r="372" spans="1:12" x14ac:dyDescent="0.25">
      <c r="A372">
        <v>451</v>
      </c>
      <c r="B372" s="1">
        <v>39.181896000000002</v>
      </c>
      <c r="C372" s="1">
        <v>2.481198</v>
      </c>
      <c r="D372" s="1">
        <v>51.958492999999997</v>
      </c>
      <c r="E372" s="2">
        <v>-53.392243000000001</v>
      </c>
      <c r="F372" s="2">
        <v>-11.515599</v>
      </c>
      <c r="G372" s="2">
        <v>121.50449</v>
      </c>
      <c r="H372" s="3">
        <v>5.0893449999999998</v>
      </c>
      <c r="I372" s="3">
        <v>-6.7386999999999997</v>
      </c>
      <c r="J372" s="3">
        <v>-13.978338000000001</v>
      </c>
      <c r="K372">
        <f t="shared" si="12"/>
        <v>3.7583333333333333</v>
      </c>
      <c r="L372">
        <f t="shared" si="11"/>
        <v>75.166666666666657</v>
      </c>
    </row>
    <row r="373" spans="1:12" x14ac:dyDescent="0.25">
      <c r="A373">
        <v>452</v>
      </c>
      <c r="B373" s="1">
        <v>39.021025000000002</v>
      </c>
      <c r="C373" s="1">
        <v>2.5661230000000002</v>
      </c>
      <c r="D373" s="1">
        <v>51.768659999999997</v>
      </c>
      <c r="E373" s="2">
        <v>-53.841295000000002</v>
      </c>
      <c r="F373" s="2">
        <v>-10.514015000000001</v>
      </c>
      <c r="G373" s="2">
        <v>120.21522299999999</v>
      </c>
      <c r="H373" s="3">
        <v>5.14262</v>
      </c>
      <c r="I373" s="3">
        <v>-6.7442500000000001</v>
      </c>
      <c r="J373" s="3">
        <v>-13.552151</v>
      </c>
      <c r="K373">
        <f t="shared" si="12"/>
        <v>3.7666666666666666</v>
      </c>
      <c r="L373">
        <f t="shared" si="11"/>
        <v>75.333333333333343</v>
      </c>
    </row>
    <row r="374" spans="1:12" x14ac:dyDescent="0.25">
      <c r="A374">
        <v>453</v>
      </c>
      <c r="B374" s="1">
        <v>38.847923000000002</v>
      </c>
      <c r="C374" s="1">
        <v>2.6498240000000002</v>
      </c>
      <c r="D374" s="1">
        <v>51.599715000000003</v>
      </c>
      <c r="E374" s="2">
        <v>-54.288159999999998</v>
      </c>
      <c r="F374" s="2">
        <v>-9.4311349999999994</v>
      </c>
      <c r="G374" s="2">
        <v>118.86874299999999</v>
      </c>
      <c r="H374" s="3">
        <v>5.2162949999999997</v>
      </c>
      <c r="I374" s="3">
        <v>-6.753018</v>
      </c>
      <c r="J374" s="3">
        <v>-13.112788999999999</v>
      </c>
      <c r="K374">
        <f t="shared" si="12"/>
        <v>3.7749999999999999</v>
      </c>
      <c r="L374">
        <f t="shared" si="11"/>
        <v>75.5</v>
      </c>
    </row>
    <row r="375" spans="1:12" x14ac:dyDescent="0.25">
      <c r="A375">
        <v>454</v>
      </c>
      <c r="B375" s="1">
        <v>38.685102000000001</v>
      </c>
      <c r="C375" s="1">
        <v>2.7409560000000002</v>
      </c>
      <c r="D375" s="1">
        <v>51.457638000000003</v>
      </c>
      <c r="E375" s="2">
        <v>-54.697035999999997</v>
      </c>
      <c r="F375" s="2">
        <v>-8.3014519999999994</v>
      </c>
      <c r="G375" s="2">
        <v>117.486932</v>
      </c>
      <c r="H375" s="3">
        <v>5.3014099999999997</v>
      </c>
      <c r="I375" s="3">
        <v>-6.7499799999999999</v>
      </c>
      <c r="J375" s="3">
        <v>-12.693576999999999</v>
      </c>
      <c r="K375">
        <f t="shared" si="12"/>
        <v>3.7833333333333332</v>
      </c>
      <c r="L375">
        <f t="shared" si="11"/>
        <v>75.666666666666657</v>
      </c>
    </row>
    <row r="376" spans="1:12" x14ac:dyDescent="0.25">
      <c r="A376">
        <v>455</v>
      </c>
      <c r="B376" s="1">
        <v>38.545588000000002</v>
      </c>
      <c r="C376" s="1">
        <v>2.8420169999999998</v>
      </c>
      <c r="D376" s="1">
        <v>51.342103999999999</v>
      </c>
      <c r="E376" s="2">
        <v>-55.063293000000002</v>
      </c>
      <c r="F376" s="2">
        <v>-7.2173629999999998</v>
      </c>
      <c r="G376" s="2">
        <v>116.12306599999999</v>
      </c>
      <c r="H376" s="3">
        <v>5.3606689999999997</v>
      </c>
      <c r="I376" s="3">
        <v>-6.7426190000000004</v>
      </c>
      <c r="J376" s="3">
        <v>-12.309374</v>
      </c>
      <c r="K376">
        <f t="shared" si="12"/>
        <v>3.7916666666666665</v>
      </c>
      <c r="L376">
        <f t="shared" si="11"/>
        <v>75.833333333333329</v>
      </c>
    </row>
    <row r="377" spans="1:12" x14ac:dyDescent="0.25">
      <c r="A377">
        <v>456</v>
      </c>
      <c r="B377" s="1">
        <v>38.416612999999998</v>
      </c>
      <c r="C377" s="1">
        <v>2.9370579999999999</v>
      </c>
      <c r="D377" s="1">
        <v>51.231090000000002</v>
      </c>
      <c r="E377" s="2">
        <v>-55.405552999999998</v>
      </c>
      <c r="F377" s="2">
        <v>-6.1838129999999998</v>
      </c>
      <c r="G377" s="2">
        <v>114.783931</v>
      </c>
      <c r="H377" s="3">
        <v>5.4005299999999998</v>
      </c>
      <c r="I377" s="3">
        <v>-6.7231649999999998</v>
      </c>
      <c r="J377" s="3">
        <v>-11.953468000000001</v>
      </c>
      <c r="K377">
        <f t="shared" si="12"/>
        <v>3.8</v>
      </c>
      <c r="L377">
        <f t="shared" si="11"/>
        <v>76</v>
      </c>
    </row>
    <row r="378" spans="1:12" x14ac:dyDescent="0.25">
      <c r="A378">
        <v>457</v>
      </c>
      <c r="B378" s="1">
        <v>38.298278000000003</v>
      </c>
      <c r="C378" s="1">
        <v>3.016159</v>
      </c>
      <c r="D378" s="1">
        <v>51.120061</v>
      </c>
      <c r="E378" s="2">
        <v>-55.727305000000001</v>
      </c>
      <c r="F378" s="2">
        <v>-5.2269439999999996</v>
      </c>
      <c r="G378" s="2">
        <v>113.486637</v>
      </c>
      <c r="H378" s="3">
        <v>5.4193860000000003</v>
      </c>
      <c r="I378" s="3">
        <v>-6.6973839999999996</v>
      </c>
      <c r="J378" s="3">
        <v>-11.599727</v>
      </c>
      <c r="K378">
        <f t="shared" si="12"/>
        <v>3.8083333333333331</v>
      </c>
      <c r="L378">
        <f t="shared" si="11"/>
        <v>76.166666666666657</v>
      </c>
    </row>
    <row r="379" spans="1:12" x14ac:dyDescent="0.25">
      <c r="A379">
        <v>458</v>
      </c>
      <c r="B379" s="1">
        <v>38.184209000000003</v>
      </c>
      <c r="C379" s="1">
        <v>3.066621</v>
      </c>
      <c r="D379" s="1">
        <v>51.012073999999998</v>
      </c>
      <c r="E379" s="2">
        <v>-56.047246999999999</v>
      </c>
      <c r="F379" s="2">
        <v>-4.2901020000000001</v>
      </c>
      <c r="G379" s="2">
        <v>112.202642</v>
      </c>
      <c r="H379" s="3">
        <v>5.4386749999999999</v>
      </c>
      <c r="I379" s="3">
        <v>-6.6682139999999999</v>
      </c>
      <c r="J379" s="3">
        <v>-11.259028000000001</v>
      </c>
      <c r="K379">
        <f t="shared" si="12"/>
        <v>3.8166666666666669</v>
      </c>
      <c r="L379">
        <f t="shared" si="11"/>
        <v>76.333333333333343</v>
      </c>
    </row>
    <row r="380" spans="1:12" x14ac:dyDescent="0.25">
      <c r="A380">
        <v>459</v>
      </c>
      <c r="B380" s="1">
        <v>38.058857000000003</v>
      </c>
      <c r="C380" s="1">
        <v>3.119885</v>
      </c>
      <c r="D380" s="1">
        <v>50.897754999999997</v>
      </c>
      <c r="E380" s="2">
        <v>-56.345075000000001</v>
      </c>
      <c r="F380" s="2">
        <v>-3.31331</v>
      </c>
      <c r="G380" s="2">
        <v>110.907391</v>
      </c>
      <c r="H380" s="3">
        <v>5.435397</v>
      </c>
      <c r="I380" s="3">
        <v>-6.6549250000000004</v>
      </c>
      <c r="J380" s="3">
        <v>-10.861262999999999</v>
      </c>
      <c r="K380">
        <f t="shared" si="12"/>
        <v>3.8250000000000002</v>
      </c>
      <c r="L380">
        <f t="shared" si="11"/>
        <v>76.5</v>
      </c>
    </row>
    <row r="381" spans="1:12" x14ac:dyDescent="0.25">
      <c r="A381">
        <v>460</v>
      </c>
      <c r="B381" s="1">
        <v>37.924978000000003</v>
      </c>
      <c r="C381" s="1">
        <v>3.1651319999999998</v>
      </c>
      <c r="D381" s="1">
        <v>50.765630000000002</v>
      </c>
      <c r="E381" s="2">
        <v>-56.632424999999998</v>
      </c>
      <c r="F381" s="2">
        <v>-2.268087</v>
      </c>
      <c r="G381" s="2">
        <v>109.585674</v>
      </c>
      <c r="H381" s="3">
        <v>5.4480690000000003</v>
      </c>
      <c r="I381" s="3">
        <v>-6.6536920000000004</v>
      </c>
      <c r="J381" s="3">
        <v>-10.469506000000001</v>
      </c>
      <c r="K381">
        <f t="shared" si="12"/>
        <v>3.8333333333333335</v>
      </c>
      <c r="L381">
        <f t="shared" si="11"/>
        <v>76.666666666666671</v>
      </c>
    </row>
    <row r="382" spans="1:12" x14ac:dyDescent="0.25">
      <c r="A382">
        <v>461</v>
      </c>
      <c r="B382" s="1">
        <v>37.787844</v>
      </c>
      <c r="C382" s="1">
        <v>3.191379</v>
      </c>
      <c r="D382" s="1">
        <v>50.624983999999998</v>
      </c>
      <c r="E382" s="2">
        <v>-56.913995</v>
      </c>
      <c r="F382" s="2">
        <v>-1.1748430000000001</v>
      </c>
      <c r="G382" s="2">
        <v>108.255646</v>
      </c>
      <c r="H382" s="3">
        <v>5.4542089999999996</v>
      </c>
      <c r="I382" s="3">
        <v>-6.6618399999999998</v>
      </c>
      <c r="J382" s="3">
        <v>-10.034490999999999</v>
      </c>
      <c r="K382">
        <f t="shared" si="12"/>
        <v>3.8416666666666668</v>
      </c>
      <c r="L382">
        <f t="shared" si="11"/>
        <v>76.833333333333343</v>
      </c>
    </row>
    <row r="383" spans="1:12" x14ac:dyDescent="0.25">
      <c r="A383">
        <v>462</v>
      </c>
      <c r="B383" s="1">
        <v>37.642012999999999</v>
      </c>
      <c r="C383" s="1">
        <v>3.209508</v>
      </c>
      <c r="D383" s="1">
        <v>50.507826999999999</v>
      </c>
      <c r="E383" s="2">
        <v>-57.194195000000001</v>
      </c>
      <c r="F383" s="2">
        <v>-3.5576999999999998E-2</v>
      </c>
      <c r="G383" s="2">
        <v>106.901087</v>
      </c>
      <c r="H383" s="3">
        <v>5.4862739999999999</v>
      </c>
      <c r="I383" s="3">
        <v>-6.6615669999999998</v>
      </c>
      <c r="J383" s="3">
        <v>-9.6274069999999998</v>
      </c>
      <c r="K383">
        <f t="shared" si="12"/>
        <v>3.85</v>
      </c>
      <c r="L383">
        <f t="shared" si="11"/>
        <v>77</v>
      </c>
    </row>
    <row r="384" spans="1:12" x14ac:dyDescent="0.25">
      <c r="A384">
        <v>463</v>
      </c>
      <c r="B384" s="1">
        <v>37.506583999999997</v>
      </c>
      <c r="C384" s="1">
        <v>3.234413</v>
      </c>
      <c r="D384" s="1">
        <v>50.402819999999998</v>
      </c>
      <c r="E384" s="2">
        <v>-57.451597</v>
      </c>
      <c r="F384" s="2">
        <v>1.094487</v>
      </c>
      <c r="G384" s="2">
        <v>105.57525200000001</v>
      </c>
      <c r="H384" s="3">
        <v>5.5120950000000004</v>
      </c>
      <c r="I384" s="3">
        <v>-6.6568800000000001</v>
      </c>
      <c r="J384" s="3">
        <v>-9.2218990000000005</v>
      </c>
      <c r="K384">
        <f t="shared" si="12"/>
        <v>3.8583333333333334</v>
      </c>
      <c r="L384">
        <f t="shared" si="11"/>
        <v>77.166666666666657</v>
      </c>
    </row>
    <row r="385" spans="1:12" x14ac:dyDescent="0.25">
      <c r="A385">
        <v>464</v>
      </c>
      <c r="B385" s="1">
        <v>37.386989</v>
      </c>
      <c r="C385" s="1">
        <v>3.2372860000000001</v>
      </c>
      <c r="D385" s="1">
        <v>50.299486000000002</v>
      </c>
      <c r="E385" s="2">
        <v>-57.693131999999999</v>
      </c>
      <c r="F385" s="2">
        <v>2.1438869999999999</v>
      </c>
      <c r="G385" s="2">
        <v>104.31896999999999</v>
      </c>
      <c r="H385" s="3">
        <v>5.5318740000000002</v>
      </c>
      <c r="I385" s="3">
        <v>-6.6537319999999998</v>
      </c>
      <c r="J385" s="3">
        <v>-8.8849870000000006</v>
      </c>
      <c r="K385">
        <f t="shared" si="12"/>
        <v>3.8666666666666667</v>
      </c>
      <c r="L385">
        <f t="shared" ref="L385:L448" si="13">K385*100/$K$521</f>
        <v>77.333333333333343</v>
      </c>
    </row>
    <row r="386" spans="1:12" x14ac:dyDescent="0.25">
      <c r="A386">
        <v>465</v>
      </c>
      <c r="B386" s="1">
        <v>37.287135999999997</v>
      </c>
      <c r="C386" s="1">
        <v>3.2296870000000002</v>
      </c>
      <c r="D386" s="1">
        <v>50.211852</v>
      </c>
      <c r="E386" s="2">
        <v>-57.927610000000001</v>
      </c>
      <c r="F386" s="2">
        <v>3.0888770000000001</v>
      </c>
      <c r="G386" s="2">
        <v>103.13789199999999</v>
      </c>
      <c r="H386" s="3">
        <v>5.5337209999999999</v>
      </c>
      <c r="I386" s="3">
        <v>-6.6639790000000003</v>
      </c>
      <c r="J386" s="3">
        <v>-8.555396</v>
      </c>
      <c r="K386">
        <f t="shared" si="12"/>
        <v>3.875</v>
      </c>
      <c r="L386">
        <f t="shared" si="13"/>
        <v>77.5</v>
      </c>
    </row>
    <row r="387" spans="1:12" x14ac:dyDescent="0.25">
      <c r="A387">
        <v>466</v>
      </c>
      <c r="B387" s="1">
        <v>37.203305999999998</v>
      </c>
      <c r="C387" s="1">
        <v>3.2221280000000001</v>
      </c>
      <c r="D387" s="1">
        <v>50.139187</v>
      </c>
      <c r="E387" s="2">
        <v>-58.152151000000003</v>
      </c>
      <c r="F387" s="2">
        <v>3.9344800000000002</v>
      </c>
      <c r="G387" s="2">
        <v>102.033546</v>
      </c>
      <c r="H387" s="3">
        <v>5.5303370000000003</v>
      </c>
      <c r="I387" s="3">
        <v>-6.6727650000000001</v>
      </c>
      <c r="J387" s="3">
        <v>-8.2576859999999996</v>
      </c>
      <c r="K387">
        <f t="shared" si="12"/>
        <v>3.8833333333333333</v>
      </c>
      <c r="L387">
        <f t="shared" si="13"/>
        <v>77.666666666666657</v>
      </c>
    </row>
    <row r="388" spans="1:12" x14ac:dyDescent="0.25">
      <c r="A388">
        <v>467</v>
      </c>
      <c r="B388" s="1">
        <v>37.131360999999998</v>
      </c>
      <c r="C388" s="1">
        <v>3.2166610000000002</v>
      </c>
      <c r="D388" s="1">
        <v>50.061548000000002</v>
      </c>
      <c r="E388" s="2">
        <v>-58.362150999999997</v>
      </c>
      <c r="F388" s="2">
        <v>4.7223470000000001</v>
      </c>
      <c r="G388" s="2">
        <v>100.97865299999999</v>
      </c>
      <c r="H388" s="3">
        <v>5.5106479999999998</v>
      </c>
      <c r="I388" s="3">
        <v>-6.6822509999999999</v>
      </c>
      <c r="J388" s="3">
        <v>-7.9448949999999998</v>
      </c>
      <c r="K388">
        <f t="shared" si="12"/>
        <v>3.8916666666666666</v>
      </c>
      <c r="L388">
        <f t="shared" si="13"/>
        <v>77.833333333333343</v>
      </c>
    </row>
    <row r="389" spans="1:12" x14ac:dyDescent="0.25">
      <c r="A389">
        <v>468</v>
      </c>
      <c r="B389" s="1">
        <v>37.059730000000002</v>
      </c>
      <c r="C389" s="1">
        <v>3.2136200000000001</v>
      </c>
      <c r="D389" s="1">
        <v>49.969465999999997</v>
      </c>
      <c r="E389" s="2">
        <v>-58.542453999999999</v>
      </c>
      <c r="F389" s="2">
        <v>5.5280750000000003</v>
      </c>
      <c r="G389" s="2">
        <v>99.920930999999996</v>
      </c>
      <c r="H389" s="3">
        <v>5.4954419999999997</v>
      </c>
      <c r="I389" s="3">
        <v>-6.6936910000000003</v>
      </c>
      <c r="J389" s="3">
        <v>-7.6390900000000004</v>
      </c>
      <c r="K389">
        <f t="shared" si="12"/>
        <v>3.9</v>
      </c>
      <c r="L389">
        <f t="shared" si="13"/>
        <v>78</v>
      </c>
    </row>
    <row r="390" spans="1:12" x14ac:dyDescent="0.25">
      <c r="A390">
        <v>469</v>
      </c>
      <c r="B390" s="1">
        <v>36.987687000000001</v>
      </c>
      <c r="C390" s="1">
        <v>3.2199550000000001</v>
      </c>
      <c r="D390" s="1">
        <v>49.878213000000002</v>
      </c>
      <c r="E390" s="2">
        <v>-58.684818999999997</v>
      </c>
      <c r="F390" s="2">
        <v>6.3516339999999998</v>
      </c>
      <c r="G390" s="2">
        <v>98.881373999999994</v>
      </c>
      <c r="H390" s="3">
        <v>5.4580039999999999</v>
      </c>
      <c r="I390" s="3">
        <v>-6.7157650000000002</v>
      </c>
      <c r="J390" s="3">
        <v>-7.3083489999999998</v>
      </c>
      <c r="K390">
        <f t="shared" si="12"/>
        <v>3.9083333333333332</v>
      </c>
      <c r="L390">
        <f t="shared" si="13"/>
        <v>78.166666666666657</v>
      </c>
    </row>
    <row r="391" spans="1:12" x14ac:dyDescent="0.25">
      <c r="A391">
        <v>470</v>
      </c>
      <c r="B391" s="1">
        <v>36.902957999999998</v>
      </c>
      <c r="C391" s="1">
        <v>3.2290719999999999</v>
      </c>
      <c r="D391" s="1">
        <v>49.784117000000002</v>
      </c>
      <c r="E391" s="2">
        <v>-58.800654000000002</v>
      </c>
      <c r="F391" s="2">
        <v>7.259639</v>
      </c>
      <c r="G391" s="2">
        <v>97.796629999999993</v>
      </c>
      <c r="H391" s="3">
        <v>5.4308880000000004</v>
      </c>
      <c r="I391" s="3">
        <v>-6.7448569999999997</v>
      </c>
      <c r="J391" s="3">
        <v>-6.9699669999999996</v>
      </c>
      <c r="K391">
        <f t="shared" si="12"/>
        <v>3.9166666666666665</v>
      </c>
      <c r="L391">
        <f t="shared" si="13"/>
        <v>78.333333333333329</v>
      </c>
    </row>
    <row r="392" spans="1:12" x14ac:dyDescent="0.25">
      <c r="A392">
        <v>471</v>
      </c>
      <c r="B392" s="1">
        <v>36.817833</v>
      </c>
      <c r="C392" s="1">
        <v>3.2123219999999999</v>
      </c>
      <c r="D392" s="1">
        <v>49.672772999999999</v>
      </c>
      <c r="E392" s="2">
        <v>-58.912934999999997</v>
      </c>
      <c r="F392" s="2">
        <v>8.191611</v>
      </c>
      <c r="G392" s="2">
        <v>96.737643000000006</v>
      </c>
      <c r="H392" s="3">
        <v>5.3917060000000001</v>
      </c>
      <c r="I392" s="3">
        <v>-6.758203</v>
      </c>
      <c r="J392" s="3">
        <v>-6.61639</v>
      </c>
      <c r="K392">
        <f t="shared" si="12"/>
        <v>3.9249999999999998</v>
      </c>
      <c r="L392">
        <f t="shared" si="13"/>
        <v>78.5</v>
      </c>
    </row>
    <row r="393" spans="1:12" x14ac:dyDescent="0.25">
      <c r="A393">
        <v>472</v>
      </c>
      <c r="B393" s="1">
        <v>36.722763</v>
      </c>
      <c r="C393" s="1">
        <v>3.206852</v>
      </c>
      <c r="D393" s="1">
        <v>49.569130000000001</v>
      </c>
      <c r="E393" s="2">
        <v>-58.994988999999997</v>
      </c>
      <c r="F393" s="2">
        <v>9.1008600000000008</v>
      </c>
      <c r="G393" s="2">
        <v>95.698937999999998</v>
      </c>
      <c r="H393" s="3">
        <v>5.3308980000000004</v>
      </c>
      <c r="I393" s="3">
        <v>-6.7673399999999999</v>
      </c>
      <c r="J393" s="3">
        <v>-6.3147880000000001</v>
      </c>
      <c r="K393">
        <f t="shared" si="12"/>
        <v>3.9333333333333331</v>
      </c>
      <c r="L393">
        <f t="shared" si="13"/>
        <v>78.666666666666657</v>
      </c>
    </row>
    <row r="394" spans="1:12" x14ac:dyDescent="0.25">
      <c r="A394">
        <v>473</v>
      </c>
      <c r="B394" s="1">
        <v>36.623164000000003</v>
      </c>
      <c r="C394" s="1">
        <v>3.1776680000000002</v>
      </c>
      <c r="D394" s="1">
        <v>49.459237000000002</v>
      </c>
      <c r="E394" s="2">
        <v>-59.080603000000004</v>
      </c>
      <c r="F394" s="2">
        <v>9.9376750000000005</v>
      </c>
      <c r="G394" s="2">
        <v>94.728801000000004</v>
      </c>
      <c r="H394" s="3">
        <v>5.2544199999999996</v>
      </c>
      <c r="I394" s="3">
        <v>-6.7692940000000004</v>
      </c>
      <c r="J394" s="3">
        <v>-6.0272189999999997</v>
      </c>
      <c r="K394">
        <f t="shared" si="12"/>
        <v>3.9416666666666669</v>
      </c>
      <c r="L394">
        <f t="shared" si="13"/>
        <v>78.833333333333343</v>
      </c>
    </row>
    <row r="395" spans="1:12" x14ac:dyDescent="0.25">
      <c r="A395">
        <v>474</v>
      </c>
      <c r="B395" s="1">
        <v>36.509236999999999</v>
      </c>
      <c r="C395" s="1">
        <v>3.1685690000000002</v>
      </c>
      <c r="D395" s="1">
        <v>49.359620999999997</v>
      </c>
      <c r="E395" s="2">
        <v>-59.133242000000003</v>
      </c>
      <c r="F395" s="2">
        <v>10.746879</v>
      </c>
      <c r="G395" s="2">
        <v>93.772661999999997</v>
      </c>
      <c r="H395" s="3">
        <v>5.1760200000000003</v>
      </c>
      <c r="I395" s="3">
        <v>-6.761285</v>
      </c>
      <c r="J395" s="3">
        <v>-5.7865869999999999</v>
      </c>
      <c r="K395">
        <f t="shared" si="12"/>
        <v>3.95</v>
      </c>
      <c r="L395">
        <f t="shared" si="13"/>
        <v>79</v>
      </c>
    </row>
    <row r="396" spans="1:12" x14ac:dyDescent="0.25">
      <c r="A396">
        <v>475</v>
      </c>
      <c r="B396" s="1">
        <v>36.387202000000002</v>
      </c>
      <c r="C396" s="1">
        <v>3.1830250000000002</v>
      </c>
      <c r="D396" s="1">
        <v>49.273662000000002</v>
      </c>
      <c r="E396" s="2">
        <v>-59.173977999999998</v>
      </c>
      <c r="F396" s="2">
        <v>11.506459</v>
      </c>
      <c r="G396" s="2">
        <v>92.858784999999997</v>
      </c>
      <c r="H396" s="3">
        <v>5.0888780000000002</v>
      </c>
      <c r="I396" s="3">
        <v>-6.761476</v>
      </c>
      <c r="J396" s="3">
        <v>-5.5493949999999996</v>
      </c>
      <c r="K396">
        <f t="shared" si="12"/>
        <v>3.9583333333333335</v>
      </c>
      <c r="L396">
        <f t="shared" si="13"/>
        <v>79.166666666666671</v>
      </c>
    </row>
    <row r="397" spans="1:12" x14ac:dyDescent="0.25">
      <c r="A397">
        <v>476</v>
      </c>
      <c r="B397" s="1">
        <v>36.271267999999999</v>
      </c>
      <c r="C397" s="1">
        <v>3.2008390000000002</v>
      </c>
      <c r="D397" s="1">
        <v>49.184420000000003</v>
      </c>
      <c r="E397" s="2">
        <v>-59.187435000000001</v>
      </c>
      <c r="F397" s="2">
        <v>12.258464</v>
      </c>
      <c r="G397" s="2">
        <v>91.946939</v>
      </c>
      <c r="H397" s="3">
        <v>5.0008470000000003</v>
      </c>
      <c r="I397" s="3">
        <v>-6.7719420000000001</v>
      </c>
      <c r="J397" s="3">
        <v>-5.3361179999999999</v>
      </c>
      <c r="K397">
        <f t="shared" si="12"/>
        <v>3.9666666666666668</v>
      </c>
      <c r="L397">
        <f t="shared" si="13"/>
        <v>79.333333333333343</v>
      </c>
    </row>
    <row r="398" spans="1:12" x14ac:dyDescent="0.25">
      <c r="A398">
        <v>477</v>
      </c>
      <c r="B398" s="1">
        <v>36.154924999999999</v>
      </c>
      <c r="C398" s="1">
        <v>3.2225739999999998</v>
      </c>
      <c r="D398" s="1">
        <v>49.098030000000001</v>
      </c>
      <c r="E398" s="2">
        <v>-59.201940999999998</v>
      </c>
      <c r="F398" s="2">
        <v>12.998466000000001</v>
      </c>
      <c r="G398" s="2">
        <v>91.078711999999996</v>
      </c>
      <c r="H398" s="3">
        <v>4.9143879999999998</v>
      </c>
      <c r="I398" s="3">
        <v>-6.7949789999999997</v>
      </c>
      <c r="J398" s="3">
        <v>-5.1073060000000003</v>
      </c>
      <c r="K398">
        <f t="shared" si="12"/>
        <v>3.9750000000000001</v>
      </c>
      <c r="L398">
        <f t="shared" si="13"/>
        <v>79.5</v>
      </c>
    </row>
    <row r="399" spans="1:12" x14ac:dyDescent="0.25">
      <c r="A399">
        <v>478</v>
      </c>
      <c r="B399" s="1">
        <v>36.035476000000003</v>
      </c>
      <c r="C399" s="1">
        <v>3.2404500000000001</v>
      </c>
      <c r="D399" s="1">
        <v>49.013832999999998</v>
      </c>
      <c r="E399" s="2">
        <v>-59.196722000000001</v>
      </c>
      <c r="F399" s="2">
        <v>13.821383000000001</v>
      </c>
      <c r="G399" s="2">
        <v>90.152342000000004</v>
      </c>
      <c r="H399" s="3">
        <v>4.859445</v>
      </c>
      <c r="I399" s="3">
        <v>-6.8154349999999999</v>
      </c>
      <c r="J399" s="3">
        <v>-4.8731109999999997</v>
      </c>
      <c r="K399">
        <f t="shared" si="12"/>
        <v>3.9833333333333334</v>
      </c>
      <c r="L399">
        <f t="shared" si="13"/>
        <v>79.666666666666657</v>
      </c>
    </row>
    <row r="400" spans="1:12" x14ac:dyDescent="0.25">
      <c r="A400">
        <v>479</v>
      </c>
      <c r="B400" s="1">
        <v>35.916594000000003</v>
      </c>
      <c r="C400" s="1">
        <v>3.264059</v>
      </c>
      <c r="D400" s="1">
        <v>48.937728999999997</v>
      </c>
      <c r="E400" s="2">
        <v>-59.192027000000003</v>
      </c>
      <c r="F400" s="2">
        <v>14.623346</v>
      </c>
      <c r="G400" s="2">
        <v>89.284039000000007</v>
      </c>
      <c r="H400" s="3">
        <v>4.7992249999999999</v>
      </c>
      <c r="I400" s="3">
        <v>-6.8301689999999997</v>
      </c>
      <c r="J400" s="3">
        <v>-4.6206389999999997</v>
      </c>
      <c r="K400">
        <f t="shared" si="12"/>
        <v>3.9916666666666667</v>
      </c>
      <c r="L400">
        <f t="shared" si="13"/>
        <v>79.833333333333343</v>
      </c>
    </row>
    <row r="401" spans="1:12" x14ac:dyDescent="0.25">
      <c r="A401">
        <v>480</v>
      </c>
      <c r="B401" s="1">
        <v>35.806066999999999</v>
      </c>
      <c r="C401" s="1">
        <v>3.2848730000000002</v>
      </c>
      <c r="D401" s="1">
        <v>48.867567999999999</v>
      </c>
      <c r="E401" s="2">
        <v>-59.164372</v>
      </c>
      <c r="F401" s="2">
        <v>15.422036</v>
      </c>
      <c r="G401" s="2">
        <v>88.420494000000005</v>
      </c>
      <c r="H401" s="3">
        <v>4.7342310000000003</v>
      </c>
      <c r="I401" s="3">
        <v>-6.8078289999999999</v>
      </c>
      <c r="J401" s="3">
        <v>-4.3886000000000003</v>
      </c>
      <c r="K401">
        <f t="shared" si="12"/>
        <v>4</v>
      </c>
      <c r="L401">
        <f t="shared" si="13"/>
        <v>80</v>
      </c>
    </row>
    <row r="402" spans="1:12" x14ac:dyDescent="0.25">
      <c r="A402">
        <v>481</v>
      </c>
      <c r="B402" s="1">
        <v>35.720007000000003</v>
      </c>
      <c r="C402" s="1">
        <v>3.322775</v>
      </c>
      <c r="D402" s="1">
        <v>48.800666999999997</v>
      </c>
      <c r="E402" s="2">
        <v>-59.121808999999999</v>
      </c>
      <c r="F402" s="2">
        <v>16.089168999999998</v>
      </c>
      <c r="G402" s="2">
        <v>87.679514999999995</v>
      </c>
      <c r="H402" s="3">
        <v>4.6444099999999997</v>
      </c>
      <c r="I402" s="3">
        <v>-6.7547969999999999</v>
      </c>
      <c r="J402" s="3">
        <v>-4.1681790000000003</v>
      </c>
      <c r="K402">
        <f t="shared" si="12"/>
        <v>4.0083333333333337</v>
      </c>
      <c r="L402">
        <f t="shared" si="13"/>
        <v>80.166666666666671</v>
      </c>
    </row>
    <row r="403" spans="1:12" x14ac:dyDescent="0.25">
      <c r="A403">
        <v>482</v>
      </c>
      <c r="B403" s="1">
        <v>35.637936000000003</v>
      </c>
      <c r="C403" s="1">
        <v>3.356163</v>
      </c>
      <c r="D403" s="1">
        <v>48.743605000000002</v>
      </c>
      <c r="E403" s="2">
        <v>-59.081181000000001</v>
      </c>
      <c r="F403" s="2">
        <v>16.699342999999999</v>
      </c>
      <c r="G403" s="2">
        <v>86.973473999999996</v>
      </c>
      <c r="H403" s="3">
        <v>4.562106</v>
      </c>
      <c r="I403" s="3">
        <v>-6.6951239999999999</v>
      </c>
      <c r="J403" s="3">
        <v>-3.9986809999999999</v>
      </c>
      <c r="K403">
        <f t="shared" si="12"/>
        <v>4.0166666666666666</v>
      </c>
      <c r="L403">
        <f t="shared" si="13"/>
        <v>80.333333333333343</v>
      </c>
    </row>
    <row r="404" spans="1:12" x14ac:dyDescent="0.25">
      <c r="A404">
        <v>483</v>
      </c>
      <c r="B404" s="1">
        <v>35.573565000000002</v>
      </c>
      <c r="C404" s="1">
        <v>3.3835519999999999</v>
      </c>
      <c r="D404" s="1">
        <v>48.686354999999999</v>
      </c>
      <c r="E404" s="2">
        <v>-59.067847</v>
      </c>
      <c r="F404" s="2">
        <v>17.218890999999999</v>
      </c>
      <c r="G404" s="2">
        <v>86.365566999999999</v>
      </c>
      <c r="H404" s="3">
        <v>4.48529</v>
      </c>
      <c r="I404" s="3">
        <v>-6.6591110000000002</v>
      </c>
      <c r="J404" s="3">
        <v>-3.8554270000000002</v>
      </c>
      <c r="K404">
        <f t="shared" si="12"/>
        <v>4.0250000000000004</v>
      </c>
      <c r="L404">
        <f t="shared" si="13"/>
        <v>80.500000000000014</v>
      </c>
    </row>
    <row r="405" spans="1:12" x14ac:dyDescent="0.25">
      <c r="A405">
        <v>484</v>
      </c>
      <c r="B405" s="1">
        <v>35.515084999999999</v>
      </c>
      <c r="C405" s="1">
        <v>3.381694</v>
      </c>
      <c r="D405" s="1">
        <v>48.637875999999999</v>
      </c>
      <c r="E405" s="2">
        <v>-59.065803000000002</v>
      </c>
      <c r="F405" s="2">
        <v>17.722503</v>
      </c>
      <c r="G405" s="2">
        <v>85.760040000000004</v>
      </c>
      <c r="H405" s="3">
        <v>4.3881750000000004</v>
      </c>
      <c r="I405" s="3">
        <v>-6.6451529999999996</v>
      </c>
      <c r="J405" s="3">
        <v>-3.7163189999999999</v>
      </c>
      <c r="K405">
        <f t="shared" si="12"/>
        <v>4.0333333333333332</v>
      </c>
      <c r="L405">
        <f t="shared" si="13"/>
        <v>80.666666666666657</v>
      </c>
    </row>
    <row r="406" spans="1:12" x14ac:dyDescent="0.25">
      <c r="A406">
        <v>485</v>
      </c>
      <c r="B406" s="1">
        <v>35.455297000000002</v>
      </c>
      <c r="C406" s="1">
        <v>3.3636180000000002</v>
      </c>
      <c r="D406" s="1">
        <v>48.583852999999998</v>
      </c>
      <c r="E406" s="2">
        <v>-59.095672999999998</v>
      </c>
      <c r="F406" s="2">
        <v>18.196019</v>
      </c>
      <c r="G406" s="2">
        <v>85.194176999999996</v>
      </c>
      <c r="H406" s="3">
        <v>4.3026260000000001</v>
      </c>
      <c r="I406" s="3">
        <v>-6.6502020000000002</v>
      </c>
      <c r="J406" s="3">
        <v>-3.539196</v>
      </c>
      <c r="K406">
        <f t="shared" si="12"/>
        <v>4.041666666666667</v>
      </c>
      <c r="L406">
        <f t="shared" si="13"/>
        <v>80.833333333333343</v>
      </c>
    </row>
    <row r="407" spans="1:12" x14ac:dyDescent="0.25">
      <c r="A407">
        <v>486</v>
      </c>
      <c r="B407" s="1">
        <v>35.397834000000003</v>
      </c>
      <c r="C407" s="1">
        <v>3.3331110000000002</v>
      </c>
      <c r="D407" s="1">
        <v>48.517954000000003</v>
      </c>
      <c r="E407" s="2">
        <v>-59.123953</v>
      </c>
      <c r="F407" s="2">
        <v>18.677045</v>
      </c>
      <c r="G407" s="2">
        <v>84.615133999999998</v>
      </c>
      <c r="H407" s="3">
        <v>4.2106890000000003</v>
      </c>
      <c r="I407" s="3">
        <v>-6.6736940000000002</v>
      </c>
      <c r="J407" s="3">
        <v>-3.3701810000000001</v>
      </c>
      <c r="K407">
        <f t="shared" si="12"/>
        <v>4.05</v>
      </c>
      <c r="L407">
        <f t="shared" si="13"/>
        <v>81</v>
      </c>
    </row>
    <row r="408" spans="1:12" x14ac:dyDescent="0.25">
      <c r="A408">
        <v>487</v>
      </c>
      <c r="B408" s="1">
        <v>35.325142999999997</v>
      </c>
      <c r="C408" s="1">
        <v>3.2957649999999998</v>
      </c>
      <c r="D408" s="1">
        <v>48.449936999999998</v>
      </c>
      <c r="E408" s="2">
        <v>-59.159483000000002</v>
      </c>
      <c r="F408" s="2">
        <v>19.152052999999999</v>
      </c>
      <c r="G408" s="2">
        <v>84.056827999999996</v>
      </c>
      <c r="H408" s="3">
        <v>4.0965999999999996</v>
      </c>
      <c r="I408" s="3">
        <v>-6.6964860000000002</v>
      </c>
      <c r="J408" s="3">
        <v>-3.166515</v>
      </c>
      <c r="K408">
        <f t="shared" si="12"/>
        <v>4.0583333333333336</v>
      </c>
      <c r="L408">
        <f t="shared" si="13"/>
        <v>81.166666666666671</v>
      </c>
    </row>
    <row r="409" spans="1:12" x14ac:dyDescent="0.25">
      <c r="A409">
        <v>488</v>
      </c>
      <c r="B409" s="1">
        <v>35.259754000000001</v>
      </c>
      <c r="C409" s="1">
        <v>3.2547839999999999</v>
      </c>
      <c r="D409" s="1">
        <v>48.380060999999998</v>
      </c>
      <c r="E409" s="2">
        <v>-59.177199000000002</v>
      </c>
      <c r="F409" s="2">
        <v>19.664981999999998</v>
      </c>
      <c r="G409" s="2">
        <v>83.473450999999997</v>
      </c>
      <c r="H409" s="3">
        <v>3.9988929999999998</v>
      </c>
      <c r="I409" s="3">
        <v>-6.7162730000000002</v>
      </c>
      <c r="J409" s="3">
        <v>-2.97906</v>
      </c>
      <c r="K409">
        <f t="shared" si="12"/>
        <v>4.0666666666666664</v>
      </c>
      <c r="L409">
        <f t="shared" si="13"/>
        <v>81.333333333333329</v>
      </c>
    </row>
    <row r="410" spans="1:12" x14ac:dyDescent="0.25">
      <c r="A410">
        <v>489</v>
      </c>
      <c r="B410" s="1">
        <v>35.207751000000002</v>
      </c>
      <c r="C410" s="1">
        <v>3.2356259999999999</v>
      </c>
      <c r="D410" s="1">
        <v>48.329884999999997</v>
      </c>
      <c r="E410" s="2">
        <v>-59.198152999999998</v>
      </c>
      <c r="F410" s="2">
        <v>20.128088000000002</v>
      </c>
      <c r="G410" s="2">
        <v>82.957098000000002</v>
      </c>
      <c r="H410" s="3">
        <v>3.8938570000000001</v>
      </c>
      <c r="I410" s="3">
        <v>-6.7218960000000001</v>
      </c>
      <c r="J410" s="3">
        <v>-2.7794599999999998</v>
      </c>
      <c r="K410">
        <f t="shared" si="12"/>
        <v>4.0750000000000002</v>
      </c>
      <c r="L410">
        <f t="shared" si="13"/>
        <v>81.5</v>
      </c>
    </row>
    <row r="411" spans="1:12" x14ac:dyDescent="0.25">
      <c r="A411">
        <v>490</v>
      </c>
      <c r="B411" s="1">
        <v>35.167878000000002</v>
      </c>
      <c r="C411" s="1">
        <v>3.2259350000000002</v>
      </c>
      <c r="D411" s="1">
        <v>48.287022</v>
      </c>
      <c r="E411" s="2">
        <v>-59.192011999999998</v>
      </c>
      <c r="F411" s="2">
        <v>20.552409999999998</v>
      </c>
      <c r="G411" s="2">
        <v>82.472727000000006</v>
      </c>
      <c r="H411" s="3">
        <v>3.787115</v>
      </c>
      <c r="I411" s="3">
        <v>-6.7191580000000002</v>
      </c>
      <c r="J411" s="3">
        <v>-2.6300849999999998</v>
      </c>
      <c r="K411">
        <f t="shared" si="12"/>
        <v>4.083333333333333</v>
      </c>
      <c r="L411">
        <f t="shared" si="13"/>
        <v>81.666666666666657</v>
      </c>
    </row>
    <row r="412" spans="1:12" x14ac:dyDescent="0.25">
      <c r="A412">
        <v>491</v>
      </c>
      <c r="B412" s="1">
        <v>35.138202</v>
      </c>
      <c r="C412" s="1">
        <v>3.226461</v>
      </c>
      <c r="D412" s="1">
        <v>48.237561999999997</v>
      </c>
      <c r="E412" s="2">
        <v>-59.178230999999997</v>
      </c>
      <c r="F412" s="2">
        <v>20.912175999999999</v>
      </c>
      <c r="G412" s="2">
        <v>82.072512000000003</v>
      </c>
      <c r="H412" s="3">
        <v>3.68621</v>
      </c>
      <c r="I412" s="3">
        <v>-6.7045950000000003</v>
      </c>
      <c r="J412" s="3">
        <v>-2.4785300000000001</v>
      </c>
      <c r="K412">
        <f t="shared" si="12"/>
        <v>4.0916666666666668</v>
      </c>
      <c r="L412">
        <f t="shared" si="13"/>
        <v>81.833333333333343</v>
      </c>
    </row>
    <row r="413" spans="1:12" x14ac:dyDescent="0.25">
      <c r="A413">
        <v>492</v>
      </c>
      <c r="B413" s="1">
        <v>35.119576000000002</v>
      </c>
      <c r="C413" s="1">
        <v>3.2267450000000002</v>
      </c>
      <c r="D413" s="1">
        <v>48.184742999999997</v>
      </c>
      <c r="E413" s="2">
        <v>-59.146901</v>
      </c>
      <c r="F413" s="2">
        <v>21.246234999999999</v>
      </c>
      <c r="G413" s="2">
        <v>81.711303999999998</v>
      </c>
      <c r="H413" s="3">
        <v>3.6126649999999998</v>
      </c>
      <c r="I413" s="3">
        <v>-6.6736240000000002</v>
      </c>
      <c r="J413" s="3">
        <v>-2.350511</v>
      </c>
      <c r="K413">
        <f t="shared" si="12"/>
        <v>4.0999999999999996</v>
      </c>
      <c r="L413">
        <f t="shared" si="13"/>
        <v>81.999999999999986</v>
      </c>
    </row>
    <row r="414" spans="1:12" x14ac:dyDescent="0.25">
      <c r="A414">
        <v>493</v>
      </c>
      <c r="B414" s="1">
        <v>35.108773999999997</v>
      </c>
      <c r="C414" s="1">
        <v>3.1991139999999998</v>
      </c>
      <c r="D414" s="1">
        <v>48.117967</v>
      </c>
      <c r="E414" s="2">
        <v>-59.135612999999999</v>
      </c>
      <c r="F414" s="2">
        <v>21.555745999999999</v>
      </c>
      <c r="G414" s="2">
        <v>81.400936000000002</v>
      </c>
      <c r="H414" s="3">
        <v>3.5565470000000001</v>
      </c>
      <c r="I414" s="3">
        <v>-6.6398099999999998</v>
      </c>
      <c r="J414" s="3">
        <v>-2.2262149999999998</v>
      </c>
      <c r="K414">
        <f t="shared" si="12"/>
        <v>4.1083333333333334</v>
      </c>
      <c r="L414">
        <f t="shared" si="13"/>
        <v>82.166666666666657</v>
      </c>
    </row>
    <row r="415" spans="1:12" x14ac:dyDescent="0.25">
      <c r="A415">
        <v>494</v>
      </c>
      <c r="B415" s="1">
        <v>35.097620999999997</v>
      </c>
      <c r="C415" s="1">
        <v>3.1794709999999999</v>
      </c>
      <c r="D415" s="1">
        <v>48.049908000000002</v>
      </c>
      <c r="E415" s="2">
        <v>-59.109991999999998</v>
      </c>
      <c r="F415" s="2">
        <v>21.847557999999999</v>
      </c>
      <c r="G415" s="2">
        <v>81.117991000000004</v>
      </c>
      <c r="H415" s="3">
        <v>3.5166390000000001</v>
      </c>
      <c r="I415" s="3">
        <v>-6.626519</v>
      </c>
      <c r="J415" s="3">
        <v>-2.150334</v>
      </c>
      <c r="K415">
        <f t="shared" si="12"/>
        <v>4.1166666666666663</v>
      </c>
      <c r="L415">
        <f t="shared" si="13"/>
        <v>82.333333333333329</v>
      </c>
    </row>
    <row r="416" spans="1:12" x14ac:dyDescent="0.25">
      <c r="A416">
        <v>495</v>
      </c>
      <c r="B416" s="1">
        <v>35.083255999999999</v>
      </c>
      <c r="C416" s="1">
        <v>3.1547809999999998</v>
      </c>
      <c r="D416" s="1">
        <v>47.993935</v>
      </c>
      <c r="E416" s="2">
        <v>-59.111038000000001</v>
      </c>
      <c r="F416" s="2">
        <v>22.112442999999999</v>
      </c>
      <c r="G416" s="2">
        <v>80.864864999999995</v>
      </c>
      <c r="H416" s="3">
        <v>3.4741719999999998</v>
      </c>
      <c r="I416" s="3">
        <v>-6.6269669999999996</v>
      </c>
      <c r="J416" s="3">
        <v>-2.0634389999999998</v>
      </c>
      <c r="K416">
        <f t="shared" si="12"/>
        <v>4.125</v>
      </c>
      <c r="L416">
        <f t="shared" si="13"/>
        <v>82.5</v>
      </c>
    </row>
    <row r="417" spans="1:12" x14ac:dyDescent="0.25">
      <c r="A417">
        <v>496</v>
      </c>
      <c r="B417" s="1">
        <v>35.073174000000002</v>
      </c>
      <c r="C417" s="1">
        <v>3.1223359999999998</v>
      </c>
      <c r="D417" s="1">
        <v>47.928930000000001</v>
      </c>
      <c r="E417" s="2">
        <v>-59.105508</v>
      </c>
      <c r="F417" s="2">
        <v>22.395907000000001</v>
      </c>
      <c r="G417" s="2">
        <v>80.581304000000003</v>
      </c>
      <c r="H417" s="3">
        <v>3.4376410000000002</v>
      </c>
      <c r="I417" s="3">
        <v>-6.6401890000000003</v>
      </c>
      <c r="J417" s="3">
        <v>-1.9784870000000001</v>
      </c>
      <c r="K417">
        <f t="shared" si="12"/>
        <v>4.1333333333333337</v>
      </c>
      <c r="L417">
        <f t="shared" si="13"/>
        <v>82.666666666666671</v>
      </c>
    </row>
    <row r="418" spans="1:12" x14ac:dyDescent="0.25">
      <c r="A418">
        <v>497</v>
      </c>
      <c r="B418" s="1">
        <v>35.056420000000003</v>
      </c>
      <c r="C418" s="1">
        <v>3.0841029999999998</v>
      </c>
      <c r="D418" s="1">
        <v>47.866138999999997</v>
      </c>
      <c r="E418" s="2">
        <v>-59.123302000000002</v>
      </c>
      <c r="F418" s="2">
        <v>22.668628999999999</v>
      </c>
      <c r="G418" s="2">
        <v>80.313827000000003</v>
      </c>
      <c r="H418" s="3">
        <v>3.3930600000000002</v>
      </c>
      <c r="I418" s="3">
        <v>-6.6486929999999997</v>
      </c>
      <c r="J418" s="3">
        <v>-1.880368</v>
      </c>
      <c r="K418">
        <f t="shared" si="12"/>
        <v>4.1416666666666666</v>
      </c>
      <c r="L418">
        <f t="shared" si="13"/>
        <v>82.833333333333343</v>
      </c>
    </row>
    <row r="419" spans="1:12" x14ac:dyDescent="0.25">
      <c r="A419">
        <v>498</v>
      </c>
      <c r="B419" s="1">
        <v>35.035138000000003</v>
      </c>
      <c r="C419" s="1">
        <v>3.0444119999999999</v>
      </c>
      <c r="D419" s="1">
        <v>47.801678000000003</v>
      </c>
      <c r="E419" s="2">
        <v>-59.130389000000001</v>
      </c>
      <c r="F419" s="2">
        <v>22.943677999999998</v>
      </c>
      <c r="G419" s="2">
        <v>80.012883000000002</v>
      </c>
      <c r="H419" s="3">
        <v>3.3422399999999999</v>
      </c>
      <c r="I419" s="3">
        <v>-6.6546479999999999</v>
      </c>
      <c r="J419" s="3">
        <v>-1.785086</v>
      </c>
      <c r="K419">
        <f t="shared" si="12"/>
        <v>4.1500000000000004</v>
      </c>
      <c r="L419">
        <f t="shared" si="13"/>
        <v>83.000000000000014</v>
      </c>
    </row>
    <row r="420" spans="1:12" x14ac:dyDescent="0.25">
      <c r="A420">
        <v>499</v>
      </c>
      <c r="B420" s="1">
        <v>35.007052999999999</v>
      </c>
      <c r="C420" s="1">
        <v>3.0173399999999999</v>
      </c>
      <c r="D420" s="1">
        <v>47.742606000000002</v>
      </c>
      <c r="E420" s="2">
        <v>-59.142899999999997</v>
      </c>
      <c r="F420" s="2">
        <v>23.166186</v>
      </c>
      <c r="G420" s="2">
        <v>79.767797000000002</v>
      </c>
      <c r="H420" s="3">
        <v>3.2729840000000001</v>
      </c>
      <c r="I420" s="3">
        <v>-6.6539080000000004</v>
      </c>
      <c r="J420" s="3">
        <v>-1.6823790000000001</v>
      </c>
      <c r="K420">
        <f t="shared" si="12"/>
        <v>4.1583333333333332</v>
      </c>
      <c r="L420">
        <f t="shared" si="13"/>
        <v>83.166666666666657</v>
      </c>
    </row>
    <row r="421" spans="1:12" x14ac:dyDescent="0.25">
      <c r="A421">
        <v>500</v>
      </c>
      <c r="B421" s="1">
        <v>34.983606000000002</v>
      </c>
      <c r="C421" s="1">
        <v>2.9965989999999998</v>
      </c>
      <c r="D421" s="1">
        <v>47.681778000000001</v>
      </c>
      <c r="E421" s="2">
        <v>-59.129944000000002</v>
      </c>
      <c r="F421" s="2">
        <v>23.364625</v>
      </c>
      <c r="G421" s="2">
        <v>79.520835000000005</v>
      </c>
      <c r="H421" s="3">
        <v>3.1964299999999999</v>
      </c>
      <c r="I421" s="3">
        <v>-6.6482219999999996</v>
      </c>
      <c r="J421" s="3">
        <v>-1.597386</v>
      </c>
      <c r="K421">
        <f t="shared" si="12"/>
        <v>4.166666666666667</v>
      </c>
      <c r="L421">
        <f t="shared" si="13"/>
        <v>83.333333333333343</v>
      </c>
    </row>
    <row r="422" spans="1:12" x14ac:dyDescent="0.25">
      <c r="A422">
        <v>501</v>
      </c>
      <c r="B422" s="1">
        <v>34.968535000000003</v>
      </c>
      <c r="C422" s="1">
        <v>2.9740739999999999</v>
      </c>
      <c r="D422" s="1">
        <v>47.617918000000003</v>
      </c>
      <c r="E422" s="2">
        <v>-59.129742</v>
      </c>
      <c r="F422" s="2">
        <v>23.504683</v>
      </c>
      <c r="G422" s="2">
        <v>79.336492000000007</v>
      </c>
      <c r="H422" s="3">
        <v>3.0960610000000002</v>
      </c>
      <c r="I422" s="3">
        <v>-6.6263779999999999</v>
      </c>
      <c r="J422" s="3">
        <v>-1.51034</v>
      </c>
      <c r="K422">
        <f t="shared" si="12"/>
        <v>4.1749999999999998</v>
      </c>
      <c r="L422">
        <f t="shared" si="13"/>
        <v>83.5</v>
      </c>
    </row>
    <row r="423" spans="1:12" x14ac:dyDescent="0.25">
      <c r="A423">
        <v>502</v>
      </c>
      <c r="B423" s="1">
        <v>34.953895000000003</v>
      </c>
      <c r="C423" s="1">
        <v>2.9559310000000001</v>
      </c>
      <c r="D423" s="1">
        <v>47.551827000000003</v>
      </c>
      <c r="E423" s="2">
        <v>-59.113959999999999</v>
      </c>
      <c r="F423" s="2">
        <v>23.658013</v>
      </c>
      <c r="G423" s="2">
        <v>79.129266999999999</v>
      </c>
      <c r="H423" s="3">
        <v>3.0058750000000001</v>
      </c>
      <c r="I423" s="3">
        <v>-6.6050409999999999</v>
      </c>
      <c r="J423" s="3">
        <v>-1.432355</v>
      </c>
      <c r="K423">
        <f t="shared" si="12"/>
        <v>4.1833333333333336</v>
      </c>
      <c r="L423">
        <f t="shared" si="13"/>
        <v>83.666666666666671</v>
      </c>
    </row>
    <row r="424" spans="1:12" x14ac:dyDescent="0.25">
      <c r="A424">
        <v>503</v>
      </c>
      <c r="B424" s="1">
        <v>34.932887999999998</v>
      </c>
      <c r="C424" s="1">
        <v>2.9514459999999998</v>
      </c>
      <c r="D424" s="1">
        <v>47.494456</v>
      </c>
      <c r="E424" s="2">
        <v>-59.109558</v>
      </c>
      <c r="F424" s="2">
        <v>23.794260999999999</v>
      </c>
      <c r="G424" s="2">
        <v>78.952026000000004</v>
      </c>
      <c r="H424" s="3">
        <v>2.9209679999999998</v>
      </c>
      <c r="I424" s="3">
        <v>-6.5788080000000004</v>
      </c>
      <c r="J424" s="3">
        <v>-1.3575269999999999</v>
      </c>
      <c r="K424">
        <f t="shared" si="12"/>
        <v>4.1916666666666664</v>
      </c>
      <c r="L424">
        <f t="shared" si="13"/>
        <v>83.833333333333329</v>
      </c>
    </row>
    <row r="425" spans="1:12" x14ac:dyDescent="0.25">
      <c r="A425">
        <v>504</v>
      </c>
      <c r="B425" s="1">
        <v>34.923381999999997</v>
      </c>
      <c r="C425" s="1">
        <v>2.9330419999999999</v>
      </c>
      <c r="D425" s="1">
        <v>47.440700999999997</v>
      </c>
      <c r="E425" s="2">
        <v>-59.100827000000002</v>
      </c>
      <c r="F425" s="2">
        <v>23.942996000000001</v>
      </c>
      <c r="G425" s="2">
        <v>78.761396000000005</v>
      </c>
      <c r="H425" s="3">
        <v>2.89079</v>
      </c>
      <c r="I425" s="3">
        <v>-6.6624949999999998</v>
      </c>
      <c r="J425" s="3">
        <v>-1.2422880000000001</v>
      </c>
      <c r="K425">
        <f t="shared" si="12"/>
        <v>4.2</v>
      </c>
      <c r="L425">
        <f t="shared" si="13"/>
        <v>84</v>
      </c>
    </row>
    <row r="426" spans="1:12" x14ac:dyDescent="0.25">
      <c r="A426">
        <v>505</v>
      </c>
      <c r="B426" s="1">
        <v>34.916970999999997</v>
      </c>
      <c r="C426" s="1">
        <v>2.9127339999999999</v>
      </c>
      <c r="D426" s="1">
        <v>47.384183</v>
      </c>
      <c r="E426" s="2">
        <v>-59.099435999999997</v>
      </c>
      <c r="F426" s="2">
        <v>24.069934</v>
      </c>
      <c r="G426" s="2">
        <v>78.635484000000005</v>
      </c>
      <c r="H426" s="3">
        <v>2.8121160000000001</v>
      </c>
      <c r="I426" s="3">
        <v>-6.5941850000000004</v>
      </c>
      <c r="J426" s="3">
        <v>-1.2274449999999999</v>
      </c>
      <c r="K426">
        <f t="shared" si="12"/>
        <v>4.208333333333333</v>
      </c>
      <c r="L426">
        <f t="shared" si="13"/>
        <v>84.166666666666657</v>
      </c>
    </row>
    <row r="427" spans="1:12" x14ac:dyDescent="0.25">
      <c r="A427">
        <v>506</v>
      </c>
      <c r="B427" s="1">
        <v>34.905593000000003</v>
      </c>
      <c r="C427" s="1">
        <v>2.8899110000000001</v>
      </c>
      <c r="D427" s="1">
        <v>47.328696999999998</v>
      </c>
      <c r="E427" s="2">
        <v>-59.083033</v>
      </c>
      <c r="F427" s="2">
        <v>24.250634999999999</v>
      </c>
      <c r="G427" s="2">
        <v>78.484840000000005</v>
      </c>
      <c r="H427" s="3">
        <v>2.7927029999999999</v>
      </c>
      <c r="I427" s="3">
        <v>-6.5898669999999999</v>
      </c>
      <c r="J427" s="3">
        <v>-1.1877329999999999</v>
      </c>
      <c r="K427">
        <f t="shared" si="12"/>
        <v>4.2166666666666668</v>
      </c>
      <c r="L427">
        <f t="shared" si="13"/>
        <v>84.333333333333343</v>
      </c>
    </row>
    <row r="428" spans="1:12" x14ac:dyDescent="0.25">
      <c r="A428">
        <v>507</v>
      </c>
      <c r="B428" s="1">
        <v>34.901795</v>
      </c>
      <c r="C428" s="1">
        <v>2.8545410000000002</v>
      </c>
      <c r="D428" s="1">
        <v>47.276584</v>
      </c>
      <c r="E428" s="2">
        <v>-59.097645999999997</v>
      </c>
      <c r="F428" s="2">
        <v>24.445408</v>
      </c>
      <c r="G428" s="2">
        <v>78.322567000000006</v>
      </c>
      <c r="H428" s="3">
        <v>2.7524500000000001</v>
      </c>
      <c r="I428" s="3">
        <v>-6.5892369999999998</v>
      </c>
      <c r="J428" s="3">
        <v>-1.1365959999999999</v>
      </c>
      <c r="K428">
        <f t="shared" si="12"/>
        <v>4.2249999999999996</v>
      </c>
      <c r="L428">
        <f t="shared" si="13"/>
        <v>84.499999999999986</v>
      </c>
    </row>
    <row r="429" spans="1:12" x14ac:dyDescent="0.25">
      <c r="A429">
        <v>508</v>
      </c>
      <c r="B429" s="1">
        <v>34.889524999999999</v>
      </c>
      <c r="C429" s="1">
        <v>2.8291900000000001</v>
      </c>
      <c r="D429" s="1">
        <v>47.236772999999999</v>
      </c>
      <c r="E429" s="2">
        <v>-59.097034999999998</v>
      </c>
      <c r="F429" s="2">
        <v>24.672872000000002</v>
      </c>
      <c r="G429" s="2">
        <v>78.122107</v>
      </c>
      <c r="H429" s="3">
        <v>2.7364920000000001</v>
      </c>
      <c r="I429" s="3">
        <v>-6.5871620000000002</v>
      </c>
      <c r="J429" s="3">
        <v>-1.085518</v>
      </c>
      <c r="K429">
        <f t="shared" si="12"/>
        <v>4.2333333333333334</v>
      </c>
      <c r="L429">
        <f t="shared" si="13"/>
        <v>84.666666666666657</v>
      </c>
    </row>
    <row r="430" spans="1:12" x14ac:dyDescent="0.25">
      <c r="A430">
        <v>509</v>
      </c>
      <c r="B430" s="1">
        <v>34.889744999999998</v>
      </c>
      <c r="C430" s="1">
        <v>2.7923079999999998</v>
      </c>
      <c r="D430" s="1">
        <v>47.185991999999999</v>
      </c>
      <c r="E430" s="2">
        <v>-59.120964000000001</v>
      </c>
      <c r="F430" s="2">
        <v>24.854151000000002</v>
      </c>
      <c r="G430" s="2">
        <v>77.993984999999995</v>
      </c>
      <c r="H430" s="3">
        <v>2.7125599999999999</v>
      </c>
      <c r="I430" s="3">
        <v>-6.5915910000000002</v>
      </c>
      <c r="J430" s="3">
        <v>-1.053463</v>
      </c>
      <c r="K430">
        <f t="shared" si="12"/>
        <v>4.2416666666666663</v>
      </c>
      <c r="L430">
        <f t="shared" si="13"/>
        <v>84.833333333333329</v>
      </c>
    </row>
    <row r="431" spans="1:12" x14ac:dyDescent="0.25">
      <c r="A431">
        <v>510</v>
      </c>
      <c r="B431" s="1">
        <v>34.879671999999999</v>
      </c>
      <c r="C431" s="1">
        <v>2.7602250000000002</v>
      </c>
      <c r="D431" s="1">
        <v>47.140120000000003</v>
      </c>
      <c r="E431" s="2">
        <v>-59.131596000000002</v>
      </c>
      <c r="F431" s="2">
        <v>25.060130999999998</v>
      </c>
      <c r="G431" s="2">
        <v>77.837626</v>
      </c>
      <c r="H431" s="3">
        <v>2.7105999999999999</v>
      </c>
      <c r="I431" s="3">
        <v>-6.6149880000000003</v>
      </c>
      <c r="J431" s="3">
        <v>-1.0154799999999999</v>
      </c>
      <c r="K431">
        <f t="shared" si="12"/>
        <v>4.25</v>
      </c>
      <c r="L431">
        <f t="shared" si="13"/>
        <v>85</v>
      </c>
    </row>
    <row r="432" spans="1:12" x14ac:dyDescent="0.25">
      <c r="A432">
        <v>511</v>
      </c>
      <c r="B432" s="1">
        <v>34.86468</v>
      </c>
      <c r="C432" s="1">
        <v>2.739741</v>
      </c>
      <c r="D432" s="1">
        <v>47.101824999999998</v>
      </c>
      <c r="E432" s="2">
        <v>-59.156033000000001</v>
      </c>
      <c r="F432" s="2">
        <v>25.217737</v>
      </c>
      <c r="G432" s="2">
        <v>77.739680000000007</v>
      </c>
      <c r="H432" s="3">
        <v>2.7101670000000002</v>
      </c>
      <c r="I432" s="3">
        <v>-6.6436260000000003</v>
      </c>
      <c r="J432" s="3">
        <v>-0.97520099999999998</v>
      </c>
      <c r="K432">
        <f t="shared" si="12"/>
        <v>4.2583333333333337</v>
      </c>
      <c r="L432">
        <f t="shared" si="13"/>
        <v>85.166666666666671</v>
      </c>
    </row>
    <row r="433" spans="1:12" x14ac:dyDescent="0.25">
      <c r="A433">
        <v>512</v>
      </c>
      <c r="B433" s="1">
        <v>34.863419</v>
      </c>
      <c r="C433" s="1">
        <v>2.708415</v>
      </c>
      <c r="D433" s="1">
        <v>47.056055000000001</v>
      </c>
      <c r="E433" s="2">
        <v>-59.172376999999997</v>
      </c>
      <c r="F433" s="2">
        <v>25.363758000000001</v>
      </c>
      <c r="G433" s="2">
        <v>77.630561</v>
      </c>
      <c r="H433" s="3">
        <v>2.7180149999999998</v>
      </c>
      <c r="I433" s="3">
        <v>-6.6585559999999999</v>
      </c>
      <c r="J433" s="3">
        <v>-0.95115300000000003</v>
      </c>
      <c r="K433">
        <f t="shared" si="12"/>
        <v>4.2666666666666666</v>
      </c>
      <c r="L433">
        <f t="shared" si="13"/>
        <v>85.333333333333343</v>
      </c>
    </row>
    <row r="434" spans="1:12" x14ac:dyDescent="0.25">
      <c r="A434">
        <v>513</v>
      </c>
      <c r="B434" s="1">
        <v>34.863765000000001</v>
      </c>
      <c r="C434" s="1">
        <v>2.682782</v>
      </c>
      <c r="D434" s="1">
        <v>47.020223000000001</v>
      </c>
      <c r="E434" s="2">
        <v>-59.208727000000003</v>
      </c>
      <c r="F434" s="2">
        <v>25.461936000000001</v>
      </c>
      <c r="G434" s="2">
        <v>77.568805999999995</v>
      </c>
      <c r="H434" s="3">
        <v>2.7126519999999998</v>
      </c>
      <c r="I434" s="3">
        <v>-6.6499870000000003</v>
      </c>
      <c r="J434" s="3">
        <v>-0.93502099999999999</v>
      </c>
      <c r="K434">
        <f t="shared" si="12"/>
        <v>4.2750000000000004</v>
      </c>
      <c r="L434">
        <f t="shared" si="13"/>
        <v>85.500000000000014</v>
      </c>
    </row>
    <row r="435" spans="1:12" x14ac:dyDescent="0.25">
      <c r="A435">
        <v>514</v>
      </c>
      <c r="B435" s="1">
        <v>34.870314999999998</v>
      </c>
      <c r="C435" s="1">
        <v>2.6572290000000001</v>
      </c>
      <c r="D435" s="1">
        <v>46.979345000000002</v>
      </c>
      <c r="E435" s="2">
        <v>-59.213085</v>
      </c>
      <c r="F435" s="2">
        <v>25.561104</v>
      </c>
      <c r="G435" s="2">
        <v>77.488086999999993</v>
      </c>
      <c r="H435" s="3">
        <v>2.70424</v>
      </c>
      <c r="I435" s="3">
        <v>-6.6255230000000003</v>
      </c>
      <c r="J435" s="3">
        <v>-0.94479000000000002</v>
      </c>
      <c r="K435">
        <f t="shared" ref="K435:K498" si="14">A435/120</f>
        <v>4.2833333333333332</v>
      </c>
      <c r="L435">
        <f t="shared" si="13"/>
        <v>85.666666666666657</v>
      </c>
    </row>
    <row r="436" spans="1:12" x14ac:dyDescent="0.25">
      <c r="A436">
        <v>515</v>
      </c>
      <c r="B436" s="1">
        <v>34.858378000000002</v>
      </c>
      <c r="C436" s="1">
        <v>2.6314890000000002</v>
      </c>
      <c r="D436" s="1">
        <v>46.936476999999996</v>
      </c>
      <c r="E436" s="2">
        <v>-59.236220000000003</v>
      </c>
      <c r="F436" s="2">
        <v>25.665716</v>
      </c>
      <c r="G436" s="2">
        <v>77.411914999999993</v>
      </c>
      <c r="H436" s="3">
        <v>2.6981850000000001</v>
      </c>
      <c r="I436" s="3">
        <v>-6.6010910000000003</v>
      </c>
      <c r="J436" s="3">
        <v>-0.94426699999999997</v>
      </c>
      <c r="K436">
        <f t="shared" si="14"/>
        <v>4.291666666666667</v>
      </c>
      <c r="L436">
        <f t="shared" si="13"/>
        <v>85.833333333333343</v>
      </c>
    </row>
    <row r="437" spans="1:12" x14ac:dyDescent="0.25">
      <c r="A437">
        <v>516</v>
      </c>
      <c r="B437" s="1">
        <v>34.850442000000001</v>
      </c>
      <c r="C437" s="1">
        <v>2.6093540000000002</v>
      </c>
      <c r="D437" s="1">
        <v>46.887946999999997</v>
      </c>
      <c r="E437" s="2">
        <v>-59.224893000000002</v>
      </c>
      <c r="F437" s="2">
        <v>25.760798000000001</v>
      </c>
      <c r="G437" s="2">
        <v>77.329329999999999</v>
      </c>
      <c r="H437" s="3">
        <v>2.6819139999999999</v>
      </c>
      <c r="I437" s="3">
        <v>-6.5855240000000004</v>
      </c>
      <c r="J437" s="3">
        <v>-0.95286700000000002</v>
      </c>
      <c r="K437">
        <f t="shared" si="14"/>
        <v>4.3</v>
      </c>
      <c r="L437">
        <f t="shared" si="13"/>
        <v>86</v>
      </c>
    </row>
    <row r="438" spans="1:12" x14ac:dyDescent="0.25">
      <c r="A438">
        <v>517</v>
      </c>
      <c r="B438" s="1">
        <v>34.844678000000002</v>
      </c>
      <c r="C438" s="1">
        <v>2.592838</v>
      </c>
      <c r="D438" s="1">
        <v>46.843521000000003</v>
      </c>
      <c r="E438" s="2">
        <v>-59.224162</v>
      </c>
      <c r="F438" s="2">
        <v>25.843921000000002</v>
      </c>
      <c r="G438" s="2">
        <v>77.262962999999999</v>
      </c>
      <c r="H438" s="3">
        <v>2.6506069999999999</v>
      </c>
      <c r="I438" s="3">
        <v>-6.5541330000000002</v>
      </c>
      <c r="J438" s="3">
        <v>-0.93723500000000004</v>
      </c>
      <c r="K438">
        <f t="shared" si="14"/>
        <v>4.3083333333333336</v>
      </c>
      <c r="L438">
        <f t="shared" si="13"/>
        <v>86.166666666666671</v>
      </c>
    </row>
    <row r="439" spans="1:12" x14ac:dyDescent="0.25">
      <c r="A439">
        <v>518</v>
      </c>
      <c r="B439" s="1">
        <v>34.835251</v>
      </c>
      <c r="C439" s="1">
        <v>2.5690780000000002</v>
      </c>
      <c r="D439" s="1">
        <v>46.787658999999998</v>
      </c>
      <c r="E439" s="2">
        <v>-59.203685999999998</v>
      </c>
      <c r="F439" s="2">
        <v>25.956709</v>
      </c>
      <c r="G439" s="2">
        <v>77.161529999999999</v>
      </c>
      <c r="H439" s="3">
        <v>2.6301580000000002</v>
      </c>
      <c r="I439" s="3">
        <v>-6.5409579999999998</v>
      </c>
      <c r="J439" s="3">
        <v>-0.91242500000000004</v>
      </c>
      <c r="K439">
        <f t="shared" si="14"/>
        <v>4.3166666666666664</v>
      </c>
      <c r="L439">
        <f t="shared" si="13"/>
        <v>86.333333333333329</v>
      </c>
    </row>
    <row r="440" spans="1:12" x14ac:dyDescent="0.25">
      <c r="A440">
        <v>519</v>
      </c>
      <c r="B440" s="1">
        <v>34.813378</v>
      </c>
      <c r="C440" s="1">
        <v>2.5626739999999999</v>
      </c>
      <c r="D440" s="1">
        <v>46.740211000000002</v>
      </c>
      <c r="E440" s="2">
        <v>-59.195571999999999</v>
      </c>
      <c r="F440" s="2">
        <v>26.050522999999998</v>
      </c>
      <c r="G440" s="2">
        <v>77.093548999999996</v>
      </c>
      <c r="H440" s="3">
        <v>2.5970689999999998</v>
      </c>
      <c r="I440" s="3">
        <v>-6.5338729999999998</v>
      </c>
      <c r="J440" s="3">
        <v>-0.87467600000000001</v>
      </c>
      <c r="K440">
        <f t="shared" si="14"/>
        <v>4.3250000000000002</v>
      </c>
      <c r="L440">
        <f t="shared" si="13"/>
        <v>86.5</v>
      </c>
    </row>
    <row r="441" spans="1:12" x14ac:dyDescent="0.25">
      <c r="A441">
        <v>520</v>
      </c>
      <c r="B441" s="1">
        <v>34.795025000000003</v>
      </c>
      <c r="C441" s="1">
        <v>2.5496219999999998</v>
      </c>
      <c r="D441" s="1">
        <v>46.697184999999998</v>
      </c>
      <c r="E441" s="2">
        <v>-59.167430000000003</v>
      </c>
      <c r="F441" s="2">
        <v>26.171143000000001</v>
      </c>
      <c r="G441" s="2">
        <v>76.984055999999995</v>
      </c>
      <c r="H441" s="3">
        <v>2.5492309999999998</v>
      </c>
      <c r="I441" s="3">
        <v>-6.53972</v>
      </c>
      <c r="J441" s="3">
        <v>-0.828627</v>
      </c>
      <c r="K441">
        <f t="shared" si="14"/>
        <v>4.333333333333333</v>
      </c>
      <c r="L441">
        <f t="shared" si="13"/>
        <v>86.666666666666657</v>
      </c>
    </row>
    <row r="442" spans="1:12" x14ac:dyDescent="0.25">
      <c r="A442">
        <v>521</v>
      </c>
      <c r="B442" s="1">
        <v>34.768672000000002</v>
      </c>
      <c r="C442" s="1">
        <v>2.5483760000000002</v>
      </c>
      <c r="D442" s="1">
        <v>46.663181999999999</v>
      </c>
      <c r="E442" s="2">
        <v>-59.163390999999997</v>
      </c>
      <c r="F442" s="2">
        <v>26.265619999999998</v>
      </c>
      <c r="G442" s="2">
        <v>76.916621000000006</v>
      </c>
      <c r="H442" s="3">
        <v>2.4987349999999999</v>
      </c>
      <c r="I442" s="3">
        <v>-6.5432040000000002</v>
      </c>
      <c r="J442" s="3">
        <v>-0.778586</v>
      </c>
      <c r="K442">
        <f t="shared" si="14"/>
        <v>4.3416666666666668</v>
      </c>
      <c r="L442">
        <f t="shared" si="13"/>
        <v>86.833333333333343</v>
      </c>
    </row>
    <row r="443" spans="1:12" x14ac:dyDescent="0.25">
      <c r="A443">
        <v>522</v>
      </c>
      <c r="B443" s="1">
        <v>34.762062</v>
      </c>
      <c r="C443" s="1">
        <v>2.5327459999999999</v>
      </c>
      <c r="D443" s="1">
        <v>46.615271999999997</v>
      </c>
      <c r="E443" s="2">
        <v>-59.150632999999999</v>
      </c>
      <c r="F443" s="2">
        <v>26.372454999999999</v>
      </c>
      <c r="G443" s="2">
        <v>76.831539000000006</v>
      </c>
      <c r="H443" s="3">
        <v>2.472626</v>
      </c>
      <c r="I443" s="3">
        <v>-6.5430809999999999</v>
      </c>
      <c r="J443" s="3">
        <v>-0.74059900000000001</v>
      </c>
      <c r="K443">
        <f t="shared" si="14"/>
        <v>4.3499999999999996</v>
      </c>
      <c r="L443">
        <f t="shared" si="13"/>
        <v>86.999999999999986</v>
      </c>
    </row>
    <row r="444" spans="1:12" x14ac:dyDescent="0.25">
      <c r="A444">
        <v>523</v>
      </c>
      <c r="B444" s="1">
        <v>34.752229</v>
      </c>
      <c r="C444" s="1">
        <v>2.530462</v>
      </c>
      <c r="D444" s="1">
        <v>46.578592</v>
      </c>
      <c r="E444" s="2">
        <v>-59.146667999999998</v>
      </c>
      <c r="F444" s="2">
        <v>26.455531000000001</v>
      </c>
      <c r="G444" s="2">
        <v>76.788064000000006</v>
      </c>
      <c r="H444" s="3">
        <v>2.4628580000000002</v>
      </c>
      <c r="I444" s="3">
        <v>-6.5350789999999996</v>
      </c>
      <c r="J444" s="3">
        <v>-0.70381899999999997</v>
      </c>
      <c r="K444">
        <f t="shared" si="14"/>
        <v>4.3583333333333334</v>
      </c>
      <c r="L444">
        <f t="shared" si="13"/>
        <v>87.166666666666657</v>
      </c>
    </row>
    <row r="445" spans="1:12" x14ac:dyDescent="0.25">
      <c r="A445">
        <v>524</v>
      </c>
      <c r="B445" s="1">
        <v>34.749707000000001</v>
      </c>
      <c r="C445" s="1">
        <v>2.4976630000000002</v>
      </c>
      <c r="D445" s="1">
        <v>46.527994999999997</v>
      </c>
      <c r="E445" s="2">
        <v>-59.141128000000002</v>
      </c>
      <c r="F445" s="2">
        <v>26.568866</v>
      </c>
      <c r="G445" s="2">
        <v>76.718898999999993</v>
      </c>
      <c r="H445" s="3">
        <v>2.470653</v>
      </c>
      <c r="I445" s="3">
        <v>-6.5358989999999997</v>
      </c>
      <c r="J445" s="3">
        <v>-0.66641799999999995</v>
      </c>
      <c r="K445">
        <f t="shared" si="14"/>
        <v>4.3666666666666663</v>
      </c>
      <c r="L445">
        <f t="shared" si="13"/>
        <v>87.333333333333329</v>
      </c>
    </row>
    <row r="446" spans="1:12" x14ac:dyDescent="0.25">
      <c r="A446">
        <v>525</v>
      </c>
      <c r="B446" s="1">
        <v>34.748249999999999</v>
      </c>
      <c r="C446" s="1">
        <v>2.4692539999999998</v>
      </c>
      <c r="D446" s="1">
        <v>46.464754999999997</v>
      </c>
      <c r="E446" s="2">
        <v>-59.145453000000003</v>
      </c>
      <c r="F446" s="2">
        <v>26.674799</v>
      </c>
      <c r="G446" s="2">
        <v>76.685209</v>
      </c>
      <c r="H446" s="3">
        <v>2.491168</v>
      </c>
      <c r="I446" s="3">
        <v>-6.5420290000000003</v>
      </c>
      <c r="J446" s="3">
        <v>-0.63162099999999999</v>
      </c>
      <c r="K446">
        <f t="shared" si="14"/>
        <v>4.375</v>
      </c>
      <c r="L446">
        <f t="shared" si="13"/>
        <v>87.5</v>
      </c>
    </row>
    <row r="447" spans="1:12" x14ac:dyDescent="0.25">
      <c r="A447">
        <v>526</v>
      </c>
      <c r="B447" s="1">
        <v>34.744554999999998</v>
      </c>
      <c r="C447" s="1">
        <v>2.4416530000000001</v>
      </c>
      <c r="D447" s="1">
        <v>46.414361</v>
      </c>
      <c r="E447" s="2">
        <v>-59.141319000000003</v>
      </c>
      <c r="F447" s="2">
        <v>26.801707</v>
      </c>
      <c r="G447" s="2">
        <v>76.620908</v>
      </c>
      <c r="H447" s="3">
        <v>2.4995989999999999</v>
      </c>
      <c r="I447" s="3">
        <v>-6.5573550000000003</v>
      </c>
      <c r="J447" s="3">
        <v>-0.59801899999999997</v>
      </c>
      <c r="K447">
        <f t="shared" si="14"/>
        <v>4.3833333333333337</v>
      </c>
      <c r="L447">
        <f t="shared" si="13"/>
        <v>87.666666666666671</v>
      </c>
    </row>
    <row r="448" spans="1:12" x14ac:dyDescent="0.25">
      <c r="A448">
        <v>527</v>
      </c>
      <c r="B448" s="1">
        <v>34.740903000000003</v>
      </c>
      <c r="C448" s="1">
        <v>2.4371939999999999</v>
      </c>
      <c r="D448" s="1">
        <v>46.373015000000002</v>
      </c>
      <c r="E448" s="2">
        <v>-59.143068</v>
      </c>
      <c r="F448" s="2">
        <v>26.910436000000001</v>
      </c>
      <c r="G448" s="2">
        <v>76.585666000000003</v>
      </c>
      <c r="H448" s="3">
        <v>2.5096729999999998</v>
      </c>
      <c r="I448" s="3">
        <v>-6.5728070000000001</v>
      </c>
      <c r="J448" s="3">
        <v>-0.55893300000000001</v>
      </c>
      <c r="K448">
        <f t="shared" si="14"/>
        <v>4.3916666666666666</v>
      </c>
      <c r="L448">
        <f t="shared" si="13"/>
        <v>87.833333333333343</v>
      </c>
    </row>
    <row r="449" spans="1:12" x14ac:dyDescent="0.25">
      <c r="A449">
        <v>528</v>
      </c>
      <c r="B449" s="1">
        <v>34.739424999999997</v>
      </c>
      <c r="C449" s="1">
        <v>2.4147460000000001</v>
      </c>
      <c r="D449" s="1">
        <v>46.326917000000002</v>
      </c>
      <c r="E449" s="2">
        <v>-59.136136</v>
      </c>
      <c r="F449" s="2">
        <v>27.039995000000001</v>
      </c>
      <c r="G449" s="2">
        <v>76.518535999999997</v>
      </c>
      <c r="H449" s="3">
        <v>2.5163190000000002</v>
      </c>
      <c r="I449" s="3">
        <v>-6.5800840000000003</v>
      </c>
      <c r="J449" s="3">
        <v>-0.53830699999999998</v>
      </c>
      <c r="K449">
        <f t="shared" si="14"/>
        <v>4.4000000000000004</v>
      </c>
      <c r="L449">
        <f t="shared" ref="L449:L512" si="15">K449*100/$K$521</f>
        <v>88.000000000000014</v>
      </c>
    </row>
    <row r="450" spans="1:12" x14ac:dyDescent="0.25">
      <c r="A450">
        <v>529</v>
      </c>
      <c r="B450" s="1">
        <v>34.746749000000001</v>
      </c>
      <c r="C450" s="1">
        <v>2.3886020000000001</v>
      </c>
      <c r="D450" s="1">
        <v>46.274943</v>
      </c>
      <c r="E450" s="2">
        <v>-59.148783000000002</v>
      </c>
      <c r="F450" s="2">
        <v>27.102924000000002</v>
      </c>
      <c r="G450" s="2">
        <v>76.506099000000006</v>
      </c>
      <c r="H450" s="3">
        <v>2.517639</v>
      </c>
      <c r="I450" s="3">
        <v>-6.5808590000000002</v>
      </c>
      <c r="J450" s="3">
        <v>-0.54402700000000004</v>
      </c>
      <c r="K450">
        <f t="shared" si="14"/>
        <v>4.4083333333333332</v>
      </c>
      <c r="L450">
        <f t="shared" si="15"/>
        <v>88.166666666666657</v>
      </c>
    </row>
    <row r="451" spans="1:12" x14ac:dyDescent="0.25">
      <c r="A451">
        <v>530</v>
      </c>
      <c r="B451" s="1">
        <v>34.748503999999997</v>
      </c>
      <c r="C451" s="1">
        <v>2.3673769999999998</v>
      </c>
      <c r="D451" s="1">
        <v>46.238295999999998</v>
      </c>
      <c r="E451" s="2">
        <v>-59.147142000000002</v>
      </c>
      <c r="F451" s="2">
        <v>27.174536</v>
      </c>
      <c r="G451" s="2">
        <v>76.442183</v>
      </c>
      <c r="H451" s="3">
        <v>2.5212279999999998</v>
      </c>
      <c r="I451" s="3">
        <v>-6.5635779999999997</v>
      </c>
      <c r="J451" s="3">
        <v>-0.54574199999999995</v>
      </c>
      <c r="K451">
        <f t="shared" si="14"/>
        <v>4.416666666666667</v>
      </c>
      <c r="L451">
        <f t="shared" si="15"/>
        <v>88.333333333333343</v>
      </c>
    </row>
    <row r="452" spans="1:12" x14ac:dyDescent="0.25">
      <c r="A452">
        <v>531</v>
      </c>
      <c r="B452" s="1">
        <v>34.742958999999999</v>
      </c>
      <c r="C452" s="1">
        <v>2.357075</v>
      </c>
      <c r="D452" s="1">
        <v>46.216264000000002</v>
      </c>
      <c r="E452" s="2">
        <v>-59.157944000000001</v>
      </c>
      <c r="F452" s="2">
        <v>27.244720999999998</v>
      </c>
      <c r="G452" s="2">
        <v>76.380833999999993</v>
      </c>
      <c r="H452" s="3">
        <v>2.5391889999999999</v>
      </c>
      <c r="I452" s="3">
        <v>-6.5356240000000003</v>
      </c>
      <c r="J452" s="3">
        <v>-0.57271399999999995</v>
      </c>
      <c r="K452">
        <f t="shared" si="14"/>
        <v>4.4249999999999998</v>
      </c>
      <c r="L452">
        <f t="shared" si="15"/>
        <v>88.5</v>
      </c>
    </row>
    <row r="453" spans="1:12" x14ac:dyDescent="0.25">
      <c r="A453">
        <v>532</v>
      </c>
      <c r="B453" s="1">
        <v>34.743118000000003</v>
      </c>
      <c r="C453" s="1">
        <v>2.3476599999999999</v>
      </c>
      <c r="D453" s="1">
        <v>46.196379</v>
      </c>
      <c r="E453" s="2">
        <v>-59.143847999999998</v>
      </c>
      <c r="F453" s="2">
        <v>27.338659</v>
      </c>
      <c r="G453" s="2">
        <v>76.308161999999996</v>
      </c>
      <c r="H453" s="3">
        <v>2.5400369999999999</v>
      </c>
      <c r="I453" s="3">
        <v>-6.5227310000000003</v>
      </c>
      <c r="J453" s="3">
        <v>-0.58840000000000003</v>
      </c>
      <c r="K453">
        <f t="shared" si="14"/>
        <v>4.4333333333333336</v>
      </c>
      <c r="L453">
        <f t="shared" si="15"/>
        <v>88.666666666666671</v>
      </c>
    </row>
    <row r="454" spans="1:12" x14ac:dyDescent="0.25">
      <c r="A454">
        <v>533</v>
      </c>
      <c r="B454" s="1">
        <v>34.751753999999998</v>
      </c>
      <c r="C454" s="1">
        <v>2.3429549999999999</v>
      </c>
      <c r="D454" s="1">
        <v>46.184654999999999</v>
      </c>
      <c r="E454" s="2">
        <v>-59.144548999999998</v>
      </c>
      <c r="F454" s="2">
        <v>27.432993</v>
      </c>
      <c r="G454" s="2">
        <v>76.249132000000003</v>
      </c>
      <c r="H454" s="3">
        <v>2.54582</v>
      </c>
      <c r="I454" s="3">
        <v>-6.5161730000000002</v>
      </c>
      <c r="J454" s="3">
        <v>-0.59280299999999997</v>
      </c>
      <c r="K454">
        <f t="shared" si="14"/>
        <v>4.4416666666666664</v>
      </c>
      <c r="L454">
        <f t="shared" si="15"/>
        <v>88.833333333333329</v>
      </c>
    </row>
    <row r="455" spans="1:12" x14ac:dyDescent="0.25">
      <c r="A455">
        <v>534</v>
      </c>
      <c r="B455" s="1">
        <v>34.758026000000001</v>
      </c>
      <c r="C455" s="1">
        <v>2.3501069999999999</v>
      </c>
      <c r="D455" s="1">
        <v>46.171593999999999</v>
      </c>
      <c r="E455" s="2">
        <v>-59.121802000000002</v>
      </c>
      <c r="F455" s="2">
        <v>27.554597000000001</v>
      </c>
      <c r="G455" s="2">
        <v>76.172092000000006</v>
      </c>
      <c r="H455" s="3">
        <v>2.5459550000000002</v>
      </c>
      <c r="I455" s="3">
        <v>-6.5088520000000001</v>
      </c>
      <c r="J455" s="3">
        <v>-0.59123099999999995</v>
      </c>
      <c r="K455">
        <f t="shared" si="14"/>
        <v>4.45</v>
      </c>
      <c r="L455">
        <f t="shared" si="15"/>
        <v>89</v>
      </c>
    </row>
    <row r="456" spans="1:12" x14ac:dyDescent="0.25">
      <c r="A456">
        <v>535</v>
      </c>
      <c r="B456" s="1">
        <v>34.756641000000002</v>
      </c>
      <c r="C456" s="1">
        <v>2.3527100000000001</v>
      </c>
      <c r="D456" s="1">
        <v>46.156902000000002</v>
      </c>
      <c r="E456" s="2">
        <v>-59.116593000000002</v>
      </c>
      <c r="F456" s="2">
        <v>27.645534000000001</v>
      </c>
      <c r="G456" s="2">
        <v>76.140742000000003</v>
      </c>
      <c r="H456" s="3">
        <v>2.537166</v>
      </c>
      <c r="I456" s="3">
        <v>-6.4974930000000004</v>
      </c>
      <c r="J456" s="3">
        <v>-0.60521400000000003</v>
      </c>
      <c r="K456">
        <f t="shared" si="14"/>
        <v>4.458333333333333</v>
      </c>
      <c r="L456">
        <f t="shared" si="15"/>
        <v>89.166666666666657</v>
      </c>
    </row>
    <row r="457" spans="1:12" x14ac:dyDescent="0.25">
      <c r="A457">
        <v>536</v>
      </c>
      <c r="B457" s="1">
        <v>34.758876999999998</v>
      </c>
      <c r="C457" s="1">
        <v>2.3606509999999998</v>
      </c>
      <c r="D457" s="1">
        <v>46.140070999999999</v>
      </c>
      <c r="E457" s="2">
        <v>-59.090516999999998</v>
      </c>
      <c r="F457" s="2">
        <v>27.767105000000001</v>
      </c>
      <c r="G457" s="2">
        <v>76.063103999999996</v>
      </c>
      <c r="H457" s="3">
        <v>2.5334940000000001</v>
      </c>
      <c r="I457" s="3">
        <v>-6.4897869999999998</v>
      </c>
      <c r="J457" s="3">
        <v>-0.615676</v>
      </c>
      <c r="K457">
        <f t="shared" si="14"/>
        <v>4.4666666666666668</v>
      </c>
      <c r="L457">
        <f t="shared" si="15"/>
        <v>89.333333333333343</v>
      </c>
    </row>
    <row r="458" spans="1:12" x14ac:dyDescent="0.25">
      <c r="A458">
        <v>537</v>
      </c>
      <c r="B458" s="1">
        <v>34.752111999999997</v>
      </c>
      <c r="C458" s="1">
        <v>2.3668179999999999</v>
      </c>
      <c r="D458" s="1">
        <v>46.112166000000002</v>
      </c>
      <c r="E458" s="2">
        <v>-59.075411000000003</v>
      </c>
      <c r="F458" s="2">
        <v>27.899325999999999</v>
      </c>
      <c r="G458" s="2">
        <v>75.998749000000004</v>
      </c>
      <c r="H458" s="3">
        <v>2.530125</v>
      </c>
      <c r="I458" s="3">
        <v>-6.4894590000000001</v>
      </c>
      <c r="J458" s="3">
        <v>-0.61488299999999996</v>
      </c>
      <c r="K458">
        <f t="shared" si="14"/>
        <v>4.4749999999999996</v>
      </c>
      <c r="L458">
        <f t="shared" si="15"/>
        <v>89.499999999999986</v>
      </c>
    </row>
    <row r="459" spans="1:12" x14ac:dyDescent="0.25">
      <c r="A459">
        <v>538</v>
      </c>
      <c r="B459" s="1">
        <v>34.744860000000003</v>
      </c>
      <c r="C459" s="1">
        <v>2.3844799999999999</v>
      </c>
      <c r="D459" s="1">
        <v>46.084113000000002</v>
      </c>
      <c r="E459" s="2">
        <v>-59.030059000000001</v>
      </c>
      <c r="F459" s="2">
        <v>28.048114999999999</v>
      </c>
      <c r="G459" s="2">
        <v>75.906521999999995</v>
      </c>
      <c r="H459" s="3">
        <v>2.5179830000000001</v>
      </c>
      <c r="I459" s="3">
        <v>-6.4902839999999999</v>
      </c>
      <c r="J459" s="3">
        <v>-0.60809400000000002</v>
      </c>
      <c r="K459">
        <f t="shared" si="14"/>
        <v>4.4833333333333334</v>
      </c>
      <c r="L459">
        <f t="shared" si="15"/>
        <v>89.666666666666657</v>
      </c>
    </row>
    <row r="460" spans="1:12" x14ac:dyDescent="0.25">
      <c r="A460">
        <v>539</v>
      </c>
      <c r="B460" s="1">
        <v>34.753320000000002</v>
      </c>
      <c r="C460" s="1">
        <v>2.384369</v>
      </c>
      <c r="D460" s="1">
        <v>46.055312999999998</v>
      </c>
      <c r="E460" s="2">
        <v>-59.015107999999998</v>
      </c>
      <c r="F460" s="2">
        <v>28.183138</v>
      </c>
      <c r="G460" s="2">
        <v>75.836641</v>
      </c>
      <c r="H460" s="3">
        <v>2.5162179999999998</v>
      </c>
      <c r="I460" s="3">
        <v>-6.4912039999999998</v>
      </c>
      <c r="J460" s="3">
        <v>-0.57980299999999996</v>
      </c>
      <c r="K460">
        <f t="shared" si="14"/>
        <v>4.4916666666666663</v>
      </c>
      <c r="L460">
        <f t="shared" si="15"/>
        <v>89.833333333333329</v>
      </c>
    </row>
    <row r="461" spans="1:12" x14ac:dyDescent="0.25">
      <c r="A461">
        <v>540</v>
      </c>
      <c r="B461" s="1">
        <v>34.756514000000003</v>
      </c>
      <c r="C461" s="1">
        <v>2.3972370000000001</v>
      </c>
      <c r="D461" s="1">
        <v>46.046514999999999</v>
      </c>
      <c r="E461" s="2">
        <v>-58.992792000000001</v>
      </c>
      <c r="F461" s="2">
        <v>28.335898</v>
      </c>
      <c r="G461" s="2">
        <v>75.728952000000007</v>
      </c>
      <c r="H461" s="3">
        <v>2.5130729999999999</v>
      </c>
      <c r="I461" s="3">
        <v>-6.495012</v>
      </c>
      <c r="J461" s="3">
        <v>-0.56010800000000005</v>
      </c>
      <c r="K461">
        <f t="shared" si="14"/>
        <v>4.5</v>
      </c>
      <c r="L461">
        <f t="shared" si="15"/>
        <v>90</v>
      </c>
    </row>
    <row r="462" spans="1:12" x14ac:dyDescent="0.25">
      <c r="A462">
        <v>541</v>
      </c>
      <c r="B462" s="1">
        <v>34.758456000000002</v>
      </c>
      <c r="C462" s="1">
        <v>2.3892880000000001</v>
      </c>
      <c r="D462" s="1">
        <v>46.039478000000003</v>
      </c>
      <c r="E462" s="2">
        <v>-59.004595000000002</v>
      </c>
      <c r="F462" s="2">
        <v>28.463929</v>
      </c>
      <c r="G462" s="2">
        <v>75.632293000000004</v>
      </c>
      <c r="H462" s="3">
        <v>2.5156390000000002</v>
      </c>
      <c r="I462" s="3">
        <v>-6.4976859999999999</v>
      </c>
      <c r="J462" s="3">
        <v>-0.55345800000000001</v>
      </c>
      <c r="K462">
        <f t="shared" si="14"/>
        <v>4.5083333333333337</v>
      </c>
      <c r="L462">
        <f t="shared" si="15"/>
        <v>90.166666666666671</v>
      </c>
    </row>
    <row r="463" spans="1:12" x14ac:dyDescent="0.25">
      <c r="A463">
        <v>542</v>
      </c>
      <c r="B463" s="1">
        <v>34.751472999999997</v>
      </c>
      <c r="C463" s="1">
        <v>2.385513</v>
      </c>
      <c r="D463" s="1">
        <v>46.028854000000003</v>
      </c>
      <c r="E463" s="2">
        <v>-58.998860000000001</v>
      </c>
      <c r="F463" s="2">
        <v>28.588498999999999</v>
      </c>
      <c r="G463" s="2">
        <v>75.515484999999998</v>
      </c>
      <c r="H463" s="3">
        <v>2.509198</v>
      </c>
      <c r="I463" s="3">
        <v>-6.4900320000000002</v>
      </c>
      <c r="J463" s="3">
        <v>-0.53234700000000001</v>
      </c>
      <c r="K463">
        <f t="shared" si="14"/>
        <v>4.5166666666666666</v>
      </c>
      <c r="L463">
        <f t="shared" si="15"/>
        <v>90.333333333333343</v>
      </c>
    </row>
    <row r="464" spans="1:12" x14ac:dyDescent="0.25">
      <c r="A464">
        <v>543</v>
      </c>
      <c r="B464" s="1">
        <v>34.752924999999998</v>
      </c>
      <c r="C464" s="1">
        <v>2.3548990000000001</v>
      </c>
      <c r="D464" s="1">
        <v>46.000033999999999</v>
      </c>
      <c r="E464" s="2">
        <v>-59.019886</v>
      </c>
      <c r="F464" s="2">
        <v>28.685663000000002</v>
      </c>
      <c r="G464" s="2">
        <v>75.430829000000003</v>
      </c>
      <c r="H464" s="3">
        <v>2.5238149999999999</v>
      </c>
      <c r="I464" s="3">
        <v>-6.4688889999999999</v>
      </c>
      <c r="J464" s="3">
        <v>-0.53342900000000004</v>
      </c>
      <c r="K464">
        <f t="shared" si="14"/>
        <v>4.5250000000000004</v>
      </c>
      <c r="L464">
        <f t="shared" si="15"/>
        <v>90.500000000000014</v>
      </c>
    </row>
    <row r="465" spans="1:12" x14ac:dyDescent="0.25">
      <c r="A465">
        <v>544</v>
      </c>
      <c r="B465" s="1">
        <v>34.756700000000002</v>
      </c>
      <c r="C465" s="1">
        <v>2.324586</v>
      </c>
      <c r="D465" s="1">
        <v>45.972059999999999</v>
      </c>
      <c r="E465" s="2">
        <v>-59.025438999999999</v>
      </c>
      <c r="F465" s="2">
        <v>28.788087999999998</v>
      </c>
      <c r="G465" s="2">
        <v>75.327755999999994</v>
      </c>
      <c r="H465" s="3">
        <v>2.5277250000000002</v>
      </c>
      <c r="I465" s="3">
        <v>-6.4461630000000003</v>
      </c>
      <c r="J465" s="3">
        <v>-0.52041599999999999</v>
      </c>
      <c r="K465">
        <f t="shared" si="14"/>
        <v>4.5333333333333332</v>
      </c>
      <c r="L465">
        <f t="shared" si="15"/>
        <v>90.666666666666657</v>
      </c>
    </row>
    <row r="466" spans="1:12" x14ac:dyDescent="0.25">
      <c r="A466">
        <v>545</v>
      </c>
      <c r="B466" s="1">
        <v>34.761130999999999</v>
      </c>
      <c r="C466" s="1">
        <v>2.2921830000000001</v>
      </c>
      <c r="D466" s="1">
        <v>45.940437000000003</v>
      </c>
      <c r="E466" s="2">
        <v>-59.052737999999998</v>
      </c>
      <c r="F466" s="2">
        <v>28.918039</v>
      </c>
      <c r="G466" s="2">
        <v>75.251031999999995</v>
      </c>
      <c r="H466" s="3">
        <v>2.547971</v>
      </c>
      <c r="I466" s="3">
        <v>-6.4609050000000003</v>
      </c>
      <c r="J466" s="3">
        <v>-0.53175399999999995</v>
      </c>
      <c r="K466">
        <f t="shared" si="14"/>
        <v>4.541666666666667</v>
      </c>
      <c r="L466">
        <f t="shared" si="15"/>
        <v>90.833333333333343</v>
      </c>
    </row>
    <row r="467" spans="1:12" x14ac:dyDescent="0.25">
      <c r="A467">
        <v>546</v>
      </c>
      <c r="B467" s="1">
        <v>34.762622</v>
      </c>
      <c r="C467" s="1">
        <v>2.2548349999999999</v>
      </c>
      <c r="D467" s="1">
        <v>45.904516999999998</v>
      </c>
      <c r="E467" s="2">
        <v>-59.07235</v>
      </c>
      <c r="F467" s="2">
        <v>29.087743</v>
      </c>
      <c r="G467" s="2">
        <v>75.121673000000001</v>
      </c>
      <c r="H467" s="3">
        <v>2.5553050000000002</v>
      </c>
      <c r="I467" s="3">
        <v>-6.4670379999999996</v>
      </c>
      <c r="J467" s="3">
        <v>-0.53053600000000001</v>
      </c>
      <c r="K467">
        <f t="shared" si="14"/>
        <v>4.55</v>
      </c>
      <c r="L467">
        <f t="shared" si="15"/>
        <v>91</v>
      </c>
    </row>
    <row r="468" spans="1:12" x14ac:dyDescent="0.25">
      <c r="A468">
        <v>547</v>
      </c>
      <c r="B468" s="1">
        <v>34.755794000000002</v>
      </c>
      <c r="C468" s="1">
        <v>2.2284220000000001</v>
      </c>
      <c r="D468" s="1">
        <v>45.876913000000002</v>
      </c>
      <c r="E468" s="2">
        <v>-59.093729000000003</v>
      </c>
      <c r="F468" s="2">
        <v>29.245405999999999</v>
      </c>
      <c r="G468" s="2">
        <v>75.011314999999996</v>
      </c>
      <c r="H468" s="3">
        <v>2.569725</v>
      </c>
      <c r="I468" s="3">
        <v>-6.4683770000000003</v>
      </c>
      <c r="J468" s="3">
        <v>-0.53975200000000001</v>
      </c>
      <c r="K468">
        <f t="shared" si="14"/>
        <v>4.5583333333333336</v>
      </c>
      <c r="L468">
        <f t="shared" si="15"/>
        <v>91.166666666666671</v>
      </c>
    </row>
    <row r="469" spans="1:12" x14ac:dyDescent="0.25">
      <c r="A469">
        <v>548</v>
      </c>
      <c r="B469" s="1">
        <v>34.766254000000004</v>
      </c>
      <c r="C469" s="1">
        <v>2.1696330000000001</v>
      </c>
      <c r="D469" s="1">
        <v>45.838661000000002</v>
      </c>
      <c r="E469" s="2">
        <v>-59.113784000000003</v>
      </c>
      <c r="F469" s="2">
        <v>29.385894</v>
      </c>
      <c r="G469" s="2">
        <v>74.930916999999994</v>
      </c>
      <c r="H469" s="3">
        <v>2.5719310000000002</v>
      </c>
      <c r="I469" s="3">
        <v>-6.479152</v>
      </c>
      <c r="J469" s="3">
        <v>-0.55574299999999999</v>
      </c>
      <c r="K469">
        <f t="shared" si="14"/>
        <v>4.5666666666666664</v>
      </c>
      <c r="L469">
        <f t="shared" si="15"/>
        <v>91.333333333333329</v>
      </c>
    </row>
    <row r="470" spans="1:12" x14ac:dyDescent="0.25">
      <c r="A470">
        <v>549</v>
      </c>
      <c r="B470" s="1">
        <v>34.761319999999998</v>
      </c>
      <c r="C470" s="1">
        <v>2.1211470000000001</v>
      </c>
      <c r="D470" s="1">
        <v>45.803508999999998</v>
      </c>
      <c r="E470" s="2">
        <v>-59.12809</v>
      </c>
      <c r="F470" s="2">
        <v>29.509982000000001</v>
      </c>
      <c r="G470" s="2">
        <v>74.882223999999994</v>
      </c>
      <c r="H470" s="3">
        <v>2.579555</v>
      </c>
      <c r="I470" s="3">
        <v>-6.4931419999999997</v>
      </c>
      <c r="J470" s="3">
        <v>-0.59521199999999996</v>
      </c>
      <c r="K470">
        <f t="shared" si="14"/>
        <v>4.5750000000000002</v>
      </c>
      <c r="L470">
        <f t="shared" si="15"/>
        <v>91.5</v>
      </c>
    </row>
    <row r="471" spans="1:12" x14ac:dyDescent="0.25">
      <c r="A471">
        <v>550</v>
      </c>
      <c r="B471" s="1">
        <v>34.762396000000003</v>
      </c>
      <c r="C471" s="1">
        <v>2.0721159999999998</v>
      </c>
      <c r="D471" s="1">
        <v>45.778664999999997</v>
      </c>
      <c r="E471" s="2">
        <v>-59.129156000000002</v>
      </c>
      <c r="F471" s="2">
        <v>29.659109000000001</v>
      </c>
      <c r="G471" s="2">
        <v>74.810115999999994</v>
      </c>
      <c r="H471" s="3">
        <v>2.5906950000000002</v>
      </c>
      <c r="I471" s="3">
        <v>-6.506183</v>
      </c>
      <c r="J471" s="3">
        <v>-0.62296300000000004</v>
      </c>
      <c r="K471">
        <f t="shared" si="14"/>
        <v>4.583333333333333</v>
      </c>
      <c r="L471">
        <f t="shared" si="15"/>
        <v>91.666666666666657</v>
      </c>
    </row>
    <row r="472" spans="1:12" x14ac:dyDescent="0.25">
      <c r="A472">
        <v>551</v>
      </c>
      <c r="B472" s="1">
        <v>34.770206999999999</v>
      </c>
      <c r="C472" s="1">
        <v>2.047193</v>
      </c>
      <c r="D472" s="1">
        <v>45.769832000000001</v>
      </c>
      <c r="E472" s="2">
        <v>-59.123370999999999</v>
      </c>
      <c r="F472" s="2">
        <v>29.818973</v>
      </c>
      <c r="G472" s="2">
        <v>74.735252000000003</v>
      </c>
      <c r="H472" s="3">
        <v>2.6278049999999999</v>
      </c>
      <c r="I472" s="3">
        <v>-6.5004999999999997</v>
      </c>
      <c r="J472" s="3">
        <v>-0.63136800000000004</v>
      </c>
      <c r="K472">
        <f t="shared" si="14"/>
        <v>4.5916666666666668</v>
      </c>
      <c r="L472">
        <f t="shared" si="15"/>
        <v>91.833333333333343</v>
      </c>
    </row>
    <row r="473" spans="1:12" x14ac:dyDescent="0.25">
      <c r="A473">
        <v>552</v>
      </c>
      <c r="B473" s="1">
        <v>34.777921999999997</v>
      </c>
      <c r="C473" s="1">
        <v>2.0220009999999999</v>
      </c>
      <c r="D473" s="1">
        <v>45.767684000000003</v>
      </c>
      <c r="E473" s="2">
        <v>-59.093687000000003</v>
      </c>
      <c r="F473" s="2">
        <v>30.002133000000001</v>
      </c>
      <c r="G473" s="2">
        <v>74.633241999999996</v>
      </c>
      <c r="H473" s="3">
        <v>2.659621</v>
      </c>
      <c r="I473" s="3">
        <v>-6.4574499999999997</v>
      </c>
      <c r="J473" s="3">
        <v>-0.62126599999999998</v>
      </c>
      <c r="K473">
        <f t="shared" si="14"/>
        <v>4.5999999999999996</v>
      </c>
      <c r="L473">
        <f t="shared" si="15"/>
        <v>91.999999999999986</v>
      </c>
    </row>
    <row r="474" spans="1:12" x14ac:dyDescent="0.25">
      <c r="A474">
        <v>553</v>
      </c>
      <c r="B474" s="1">
        <v>34.786741999999997</v>
      </c>
      <c r="C474" s="1">
        <v>1.999862</v>
      </c>
      <c r="D474" s="1">
        <v>45.759599000000001</v>
      </c>
      <c r="E474" s="2">
        <v>-59.072910999999998</v>
      </c>
      <c r="F474" s="2">
        <v>30.161595999999999</v>
      </c>
      <c r="G474" s="2">
        <v>74.564127999999997</v>
      </c>
      <c r="H474" s="3">
        <v>2.675014</v>
      </c>
      <c r="I474" s="3">
        <v>-6.3911579999999999</v>
      </c>
      <c r="J474" s="3">
        <v>-0.62659900000000002</v>
      </c>
      <c r="K474">
        <f t="shared" si="14"/>
        <v>4.6083333333333334</v>
      </c>
      <c r="L474">
        <f t="shared" si="15"/>
        <v>92.166666666666657</v>
      </c>
    </row>
    <row r="475" spans="1:12" x14ac:dyDescent="0.25">
      <c r="A475">
        <v>554</v>
      </c>
      <c r="B475" s="1">
        <v>34.793052000000003</v>
      </c>
      <c r="C475" s="1">
        <v>1.986632</v>
      </c>
      <c r="D475" s="1">
        <v>45.750112000000001</v>
      </c>
      <c r="E475" s="2">
        <v>-59.027386</v>
      </c>
      <c r="F475" s="2">
        <v>30.353113</v>
      </c>
      <c r="G475" s="2">
        <v>74.469098000000002</v>
      </c>
      <c r="H475" s="3">
        <v>2.6657310000000001</v>
      </c>
      <c r="I475" s="3">
        <v>-6.3313670000000002</v>
      </c>
      <c r="J475" s="3">
        <v>-0.61963999999999997</v>
      </c>
      <c r="K475">
        <f t="shared" si="14"/>
        <v>4.6166666666666663</v>
      </c>
      <c r="L475">
        <f t="shared" si="15"/>
        <v>92.333333333333329</v>
      </c>
    </row>
    <row r="476" spans="1:12" x14ac:dyDescent="0.25">
      <c r="A476">
        <v>555</v>
      </c>
      <c r="B476" s="1">
        <v>34.798901000000001</v>
      </c>
      <c r="C476" s="1">
        <v>1.9689639999999999</v>
      </c>
      <c r="D476" s="1">
        <v>45.730998</v>
      </c>
      <c r="E476" s="2">
        <v>-58.997157999999999</v>
      </c>
      <c r="F476" s="2">
        <v>30.539577999999999</v>
      </c>
      <c r="G476" s="2">
        <v>74.396794</v>
      </c>
      <c r="H476" s="3">
        <v>2.6437309999999998</v>
      </c>
      <c r="I476" s="3">
        <v>-6.2771179999999998</v>
      </c>
      <c r="J476" s="3">
        <v>-0.61077599999999999</v>
      </c>
      <c r="K476">
        <f t="shared" si="14"/>
        <v>4.625</v>
      </c>
      <c r="L476">
        <f t="shared" si="15"/>
        <v>92.5</v>
      </c>
    </row>
    <row r="477" spans="1:12" x14ac:dyDescent="0.25">
      <c r="A477">
        <v>556</v>
      </c>
      <c r="B477" s="1">
        <v>34.796388</v>
      </c>
      <c r="C477" s="1">
        <v>1.9545170000000001</v>
      </c>
      <c r="D477" s="1">
        <v>45.711435000000002</v>
      </c>
      <c r="E477" s="2">
        <v>-58.954290999999998</v>
      </c>
      <c r="F477" s="2">
        <v>30.725777999999998</v>
      </c>
      <c r="G477" s="2">
        <v>74.306674999999998</v>
      </c>
      <c r="H477" s="3">
        <v>2.614322</v>
      </c>
      <c r="I477" s="3">
        <v>-6.237546</v>
      </c>
      <c r="J477" s="3">
        <v>-0.60449799999999998</v>
      </c>
      <c r="K477">
        <f t="shared" si="14"/>
        <v>4.6333333333333337</v>
      </c>
      <c r="L477">
        <f t="shared" si="15"/>
        <v>92.666666666666671</v>
      </c>
    </row>
    <row r="478" spans="1:12" x14ac:dyDescent="0.25">
      <c r="A478">
        <v>557</v>
      </c>
      <c r="B478" s="1">
        <v>34.791893999999999</v>
      </c>
      <c r="C478" s="1">
        <v>1.9303900000000001</v>
      </c>
      <c r="D478" s="1">
        <v>45.696240000000003</v>
      </c>
      <c r="E478" s="2">
        <v>-58.939281000000001</v>
      </c>
      <c r="F478" s="2">
        <v>30.871987000000001</v>
      </c>
      <c r="G478" s="2">
        <v>74.234249000000005</v>
      </c>
      <c r="H478" s="3">
        <v>2.577458</v>
      </c>
      <c r="I478" s="3">
        <v>-6.2049820000000002</v>
      </c>
      <c r="J478" s="3">
        <v>-0.60261799999999999</v>
      </c>
      <c r="K478">
        <f t="shared" si="14"/>
        <v>4.6416666666666666</v>
      </c>
      <c r="L478">
        <f t="shared" si="15"/>
        <v>92.833333333333343</v>
      </c>
    </row>
    <row r="479" spans="1:12" x14ac:dyDescent="0.25">
      <c r="A479">
        <v>558</v>
      </c>
      <c r="B479" s="1">
        <v>34.792569999999998</v>
      </c>
      <c r="C479" s="1">
        <v>1.9127639999999999</v>
      </c>
      <c r="D479" s="1">
        <v>45.679671999999997</v>
      </c>
      <c r="E479" s="2">
        <v>-58.932479999999998</v>
      </c>
      <c r="F479" s="2">
        <v>30.987031999999999</v>
      </c>
      <c r="G479" s="2">
        <v>74.164187999999996</v>
      </c>
      <c r="H479" s="3">
        <v>2.5531280000000001</v>
      </c>
      <c r="I479" s="3">
        <v>-6.1999779999999998</v>
      </c>
      <c r="J479" s="3">
        <v>-0.61054699999999995</v>
      </c>
      <c r="K479">
        <f t="shared" si="14"/>
        <v>4.6500000000000004</v>
      </c>
      <c r="L479">
        <f t="shared" si="15"/>
        <v>93.000000000000014</v>
      </c>
    </row>
    <row r="480" spans="1:12" x14ac:dyDescent="0.25">
      <c r="A480">
        <v>559</v>
      </c>
      <c r="B480" s="1">
        <v>34.792873999999998</v>
      </c>
      <c r="C480" s="1">
        <v>1.8791450000000001</v>
      </c>
      <c r="D480" s="1">
        <v>45.661506000000003</v>
      </c>
      <c r="E480" s="2">
        <v>-58.954071999999996</v>
      </c>
      <c r="F480" s="2">
        <v>31.062954000000001</v>
      </c>
      <c r="G480" s="2">
        <v>74.115640999999997</v>
      </c>
      <c r="H480" s="3">
        <v>2.5416270000000001</v>
      </c>
      <c r="I480" s="3">
        <v>-6.2109610000000002</v>
      </c>
      <c r="J480" s="3">
        <v>-0.61260700000000001</v>
      </c>
      <c r="K480">
        <f t="shared" si="14"/>
        <v>4.6583333333333332</v>
      </c>
      <c r="L480">
        <f t="shared" si="15"/>
        <v>93.166666666666657</v>
      </c>
    </row>
    <row r="481" spans="1:12" x14ac:dyDescent="0.25">
      <c r="A481">
        <v>560</v>
      </c>
      <c r="B481" s="1">
        <v>34.795506000000003</v>
      </c>
      <c r="C481" s="1">
        <v>1.852967</v>
      </c>
      <c r="D481" s="1">
        <v>45.650213000000001</v>
      </c>
      <c r="E481" s="2">
        <v>-58.964696000000004</v>
      </c>
      <c r="F481" s="2">
        <v>31.145371999999998</v>
      </c>
      <c r="G481" s="2">
        <v>74.036631999999997</v>
      </c>
      <c r="H481" s="3">
        <v>2.5193660000000002</v>
      </c>
      <c r="I481" s="3">
        <v>-6.2191530000000004</v>
      </c>
      <c r="J481" s="3">
        <v>-0.58377900000000005</v>
      </c>
      <c r="K481">
        <f t="shared" si="14"/>
        <v>4.666666666666667</v>
      </c>
      <c r="L481">
        <f t="shared" si="15"/>
        <v>93.333333333333343</v>
      </c>
    </row>
    <row r="482" spans="1:12" x14ac:dyDescent="0.25">
      <c r="A482">
        <v>561</v>
      </c>
      <c r="B482" s="1">
        <v>34.783509000000002</v>
      </c>
      <c r="C482" s="1">
        <v>1.8335220000000001</v>
      </c>
      <c r="D482" s="1">
        <v>45.645769000000001</v>
      </c>
      <c r="E482" s="2">
        <v>-58.990769999999998</v>
      </c>
      <c r="F482" s="2">
        <v>31.239483</v>
      </c>
      <c r="G482" s="2">
        <v>73.946595000000002</v>
      </c>
      <c r="H482" s="3">
        <v>2.4901770000000001</v>
      </c>
      <c r="I482" s="3">
        <v>-6.2201649999999997</v>
      </c>
      <c r="J482" s="3">
        <v>-0.56528500000000004</v>
      </c>
      <c r="K482">
        <f t="shared" si="14"/>
        <v>4.6749999999999998</v>
      </c>
      <c r="L482">
        <f t="shared" si="15"/>
        <v>93.5</v>
      </c>
    </row>
    <row r="483" spans="1:12" x14ac:dyDescent="0.25">
      <c r="A483">
        <v>562</v>
      </c>
      <c r="B483" s="1">
        <v>34.7759</v>
      </c>
      <c r="C483" s="1">
        <v>1.814811</v>
      </c>
      <c r="D483" s="1">
        <v>45.645513000000001</v>
      </c>
      <c r="E483" s="2">
        <v>-59.006920000000001</v>
      </c>
      <c r="F483" s="2">
        <v>31.363330000000001</v>
      </c>
      <c r="G483" s="2">
        <v>73.825095000000005</v>
      </c>
      <c r="H483" s="3">
        <v>2.430466</v>
      </c>
      <c r="I483" s="3">
        <v>-6.219214</v>
      </c>
      <c r="J483" s="3">
        <v>-0.52880899999999997</v>
      </c>
      <c r="K483">
        <f t="shared" si="14"/>
        <v>4.6833333333333336</v>
      </c>
      <c r="L483">
        <f t="shared" si="15"/>
        <v>93.666666666666671</v>
      </c>
    </row>
    <row r="484" spans="1:12" x14ac:dyDescent="0.25">
      <c r="A484">
        <v>563</v>
      </c>
      <c r="B484" s="1">
        <v>34.783686000000003</v>
      </c>
      <c r="C484" s="1">
        <v>1.783957</v>
      </c>
      <c r="D484" s="1">
        <v>45.643335</v>
      </c>
      <c r="E484" s="2">
        <v>-59.034092000000001</v>
      </c>
      <c r="F484" s="2">
        <v>31.514716</v>
      </c>
      <c r="G484" s="2">
        <v>73.694642000000002</v>
      </c>
      <c r="H484" s="3">
        <v>2.3729610000000001</v>
      </c>
      <c r="I484" s="3">
        <v>-6.2172190000000001</v>
      </c>
      <c r="J484" s="3">
        <v>-0.48060599999999998</v>
      </c>
      <c r="K484">
        <f t="shared" si="14"/>
        <v>4.6916666666666664</v>
      </c>
      <c r="L484">
        <f t="shared" si="15"/>
        <v>93.833333333333329</v>
      </c>
    </row>
    <row r="485" spans="1:12" x14ac:dyDescent="0.25">
      <c r="A485">
        <v>564</v>
      </c>
      <c r="B485" s="1">
        <v>34.773972000000001</v>
      </c>
      <c r="C485" s="1">
        <v>1.7833349999999999</v>
      </c>
      <c r="D485" s="1">
        <v>45.658259000000001</v>
      </c>
      <c r="E485" s="2">
        <v>-59.037233000000001</v>
      </c>
      <c r="F485" s="2">
        <v>31.715344999999999</v>
      </c>
      <c r="G485" s="2">
        <v>73.526973999999996</v>
      </c>
      <c r="H485" s="3">
        <v>2.3111449999999998</v>
      </c>
      <c r="I485" s="3">
        <v>-6.2049310000000002</v>
      </c>
      <c r="J485" s="3">
        <v>-0.42116300000000001</v>
      </c>
      <c r="K485">
        <f t="shared" si="14"/>
        <v>4.7</v>
      </c>
      <c r="L485">
        <f t="shared" si="15"/>
        <v>94</v>
      </c>
    </row>
    <row r="486" spans="1:12" x14ac:dyDescent="0.25">
      <c r="A486">
        <v>565</v>
      </c>
      <c r="B486" s="1">
        <v>34.757734999999997</v>
      </c>
      <c r="C486" s="1">
        <v>1.795399</v>
      </c>
      <c r="D486" s="1">
        <v>45.668526999999997</v>
      </c>
      <c r="E486" s="2">
        <v>-59.023978999999997</v>
      </c>
      <c r="F486" s="2">
        <v>31.945231</v>
      </c>
      <c r="G486" s="2">
        <v>73.353960000000001</v>
      </c>
      <c r="H486" s="3">
        <v>2.252834</v>
      </c>
      <c r="I486" s="3">
        <v>-6.1755930000000001</v>
      </c>
      <c r="J486" s="3">
        <v>-0.36081800000000003</v>
      </c>
      <c r="K486">
        <f t="shared" si="14"/>
        <v>4.708333333333333</v>
      </c>
      <c r="L486">
        <f t="shared" si="15"/>
        <v>94.166666666666657</v>
      </c>
    </row>
    <row r="487" spans="1:12" x14ac:dyDescent="0.25">
      <c r="A487">
        <v>566</v>
      </c>
      <c r="B487" s="1">
        <v>34.741852999999999</v>
      </c>
      <c r="C487" s="1">
        <v>1.8035080000000001</v>
      </c>
      <c r="D487" s="1">
        <v>45.670240999999997</v>
      </c>
      <c r="E487" s="2">
        <v>-59.002710999999998</v>
      </c>
      <c r="F487" s="2">
        <v>32.230936</v>
      </c>
      <c r="G487" s="2">
        <v>73.151342999999997</v>
      </c>
      <c r="H487" s="3">
        <v>2.198969</v>
      </c>
      <c r="I487" s="3">
        <v>-6.138153</v>
      </c>
      <c r="J487" s="3">
        <v>-0.293514</v>
      </c>
      <c r="K487">
        <f t="shared" si="14"/>
        <v>4.7166666666666668</v>
      </c>
      <c r="L487">
        <f t="shared" si="15"/>
        <v>94.333333333333343</v>
      </c>
    </row>
    <row r="488" spans="1:12" x14ac:dyDescent="0.25">
      <c r="A488">
        <v>567</v>
      </c>
      <c r="B488" s="1">
        <v>34.720001000000003</v>
      </c>
      <c r="C488" s="1">
        <v>1.8349599999999999</v>
      </c>
      <c r="D488" s="1">
        <v>45.672843999999998</v>
      </c>
      <c r="E488" s="2">
        <v>-58.970458000000001</v>
      </c>
      <c r="F488" s="2">
        <v>32.526344999999999</v>
      </c>
      <c r="G488" s="2">
        <v>72.960037999999997</v>
      </c>
      <c r="H488" s="3">
        <v>2.14818</v>
      </c>
      <c r="I488" s="3">
        <v>-6.0891849999999996</v>
      </c>
      <c r="J488" s="3">
        <v>-0.246193</v>
      </c>
      <c r="K488">
        <f t="shared" si="14"/>
        <v>4.7249999999999996</v>
      </c>
      <c r="L488">
        <f t="shared" si="15"/>
        <v>94.499999999999986</v>
      </c>
    </row>
    <row r="489" spans="1:12" x14ac:dyDescent="0.25">
      <c r="A489">
        <v>568</v>
      </c>
      <c r="B489" s="1">
        <v>34.704098999999999</v>
      </c>
      <c r="C489" s="1">
        <v>1.865769</v>
      </c>
      <c r="D489" s="1">
        <v>45.669521000000003</v>
      </c>
      <c r="E489" s="2">
        <v>-58.939428999999997</v>
      </c>
      <c r="F489" s="2">
        <v>32.682909000000002</v>
      </c>
      <c r="G489" s="2">
        <v>72.898421999999997</v>
      </c>
      <c r="H489" s="3">
        <v>2.1046649999999998</v>
      </c>
      <c r="I489" s="3">
        <v>-6.1925879999999998</v>
      </c>
      <c r="J489" s="3">
        <v>-0.21165200000000001</v>
      </c>
      <c r="K489">
        <f t="shared" si="14"/>
        <v>4.7333333333333334</v>
      </c>
      <c r="L489">
        <f t="shared" si="15"/>
        <v>94.666666666666657</v>
      </c>
    </row>
    <row r="490" spans="1:12" x14ac:dyDescent="0.25">
      <c r="A490">
        <v>569</v>
      </c>
      <c r="B490" s="1">
        <v>34.694414000000002</v>
      </c>
      <c r="C490" s="1">
        <v>1.9032560000000001</v>
      </c>
      <c r="D490" s="1">
        <v>45.662649999999999</v>
      </c>
      <c r="E490" s="2">
        <v>-58.919123999999996</v>
      </c>
      <c r="F490" s="2">
        <v>32.637448999999997</v>
      </c>
      <c r="G490" s="2">
        <v>72.941973000000004</v>
      </c>
      <c r="H490" s="3">
        <v>1.9783500000000001</v>
      </c>
      <c r="I490" s="3">
        <v>-6.2630119999999998</v>
      </c>
      <c r="J490" s="3">
        <v>-0.228852</v>
      </c>
      <c r="K490">
        <f t="shared" si="14"/>
        <v>4.7416666666666663</v>
      </c>
      <c r="L490">
        <f t="shared" si="15"/>
        <v>94.833333333333329</v>
      </c>
    </row>
    <row r="491" spans="1:12" x14ac:dyDescent="0.25">
      <c r="A491">
        <v>570</v>
      </c>
      <c r="B491" s="1">
        <v>34.680788</v>
      </c>
      <c r="C491" s="1">
        <v>1.9488300000000001</v>
      </c>
      <c r="D491" s="1">
        <v>45.644812999999999</v>
      </c>
      <c r="E491" s="2">
        <v>-58.869753000000003</v>
      </c>
      <c r="F491" s="2">
        <v>32.605941999999999</v>
      </c>
      <c r="G491" s="2">
        <v>72.940566000000004</v>
      </c>
      <c r="H491" s="3">
        <v>1.9572080000000001</v>
      </c>
      <c r="I491" s="3">
        <v>-6.2821129999999998</v>
      </c>
      <c r="J491" s="3">
        <v>-0.18523500000000001</v>
      </c>
      <c r="K491">
        <f t="shared" si="14"/>
        <v>4.75</v>
      </c>
      <c r="L491">
        <f t="shared" si="15"/>
        <v>95</v>
      </c>
    </row>
    <row r="492" spans="1:12" x14ac:dyDescent="0.25">
      <c r="A492">
        <v>571</v>
      </c>
      <c r="B492" s="1">
        <v>34.661991</v>
      </c>
      <c r="C492" s="1">
        <v>2.0263640000000001</v>
      </c>
      <c r="D492" s="1">
        <v>45.624364999999997</v>
      </c>
      <c r="E492" s="2">
        <v>-58.807687000000001</v>
      </c>
      <c r="F492" s="2">
        <v>32.570780999999997</v>
      </c>
      <c r="G492" s="2">
        <v>72.943466000000001</v>
      </c>
      <c r="H492" s="3">
        <v>1.9440379999999999</v>
      </c>
      <c r="I492" s="3">
        <v>-6.3025570000000002</v>
      </c>
      <c r="J492" s="3">
        <v>-0.134022</v>
      </c>
      <c r="K492">
        <f t="shared" si="14"/>
        <v>4.7583333333333337</v>
      </c>
      <c r="L492">
        <f t="shared" si="15"/>
        <v>95.166666666666671</v>
      </c>
    </row>
    <row r="493" spans="1:12" x14ac:dyDescent="0.25">
      <c r="A493">
        <v>572</v>
      </c>
      <c r="B493" s="1">
        <v>34.639057999999999</v>
      </c>
      <c r="C493" s="1">
        <v>2.0968179999999998</v>
      </c>
      <c r="D493" s="1">
        <v>45.610486999999999</v>
      </c>
      <c r="E493" s="2">
        <v>-58.706229999999998</v>
      </c>
      <c r="F493" s="2">
        <v>32.552567000000003</v>
      </c>
      <c r="G493" s="2">
        <v>72.905378999999996</v>
      </c>
      <c r="H493" s="3">
        <v>1.852479</v>
      </c>
      <c r="I493" s="3">
        <v>-6.2952430000000001</v>
      </c>
      <c r="J493" s="3">
        <v>-4.8145E-2</v>
      </c>
      <c r="K493">
        <f t="shared" si="14"/>
        <v>4.7666666666666666</v>
      </c>
      <c r="L493">
        <f t="shared" si="15"/>
        <v>95.333333333333343</v>
      </c>
    </row>
    <row r="494" spans="1:12" x14ac:dyDescent="0.25">
      <c r="A494">
        <v>573</v>
      </c>
      <c r="B494" s="1">
        <v>34.614908</v>
      </c>
      <c r="C494" s="1">
        <v>2.168714</v>
      </c>
      <c r="D494" s="1">
        <v>45.595647</v>
      </c>
      <c r="E494" s="2">
        <v>-58.604716000000003</v>
      </c>
      <c r="F494" s="2">
        <v>32.578077</v>
      </c>
      <c r="G494" s="2">
        <v>72.829880000000003</v>
      </c>
      <c r="H494" s="3">
        <v>1.7813140000000001</v>
      </c>
      <c r="I494" s="3">
        <v>-6.3057889999999999</v>
      </c>
      <c r="J494" s="3">
        <v>5.0327999999999998E-2</v>
      </c>
      <c r="K494">
        <f t="shared" si="14"/>
        <v>4.7750000000000004</v>
      </c>
      <c r="L494">
        <f t="shared" si="15"/>
        <v>95.500000000000014</v>
      </c>
    </row>
    <row r="495" spans="1:12" x14ac:dyDescent="0.25">
      <c r="A495">
        <v>574</v>
      </c>
      <c r="B495" s="1">
        <v>34.581916999999997</v>
      </c>
      <c r="C495" s="1">
        <v>2.2223419999999998</v>
      </c>
      <c r="D495" s="1">
        <v>45.570450999999998</v>
      </c>
      <c r="E495" s="2">
        <v>-58.509604000000003</v>
      </c>
      <c r="F495" s="2">
        <v>32.595480000000002</v>
      </c>
      <c r="G495" s="2">
        <v>72.751281000000006</v>
      </c>
      <c r="H495" s="3">
        <v>1.695031</v>
      </c>
      <c r="I495" s="3">
        <v>-6.3139219999999998</v>
      </c>
      <c r="J495" s="3">
        <v>0.15500800000000001</v>
      </c>
      <c r="K495">
        <f t="shared" si="14"/>
        <v>4.7833333333333332</v>
      </c>
      <c r="L495">
        <f t="shared" si="15"/>
        <v>95.666666666666657</v>
      </c>
    </row>
    <row r="496" spans="1:12" x14ac:dyDescent="0.25">
      <c r="A496">
        <v>575</v>
      </c>
      <c r="B496" s="1">
        <v>34.540365999999999</v>
      </c>
      <c r="C496" s="1">
        <v>2.2729819999999998</v>
      </c>
      <c r="D496" s="1">
        <v>45.548600999999998</v>
      </c>
      <c r="E496" s="2">
        <v>-58.429319999999997</v>
      </c>
      <c r="F496" s="2">
        <v>32.617493000000003</v>
      </c>
      <c r="G496" s="2">
        <v>72.657317000000006</v>
      </c>
      <c r="H496" s="3">
        <v>1.6114820000000001</v>
      </c>
      <c r="I496" s="3">
        <v>-6.3009490000000001</v>
      </c>
      <c r="J496" s="3">
        <v>0.30061900000000003</v>
      </c>
      <c r="K496">
        <f t="shared" si="14"/>
        <v>4.791666666666667</v>
      </c>
      <c r="L496">
        <f t="shared" si="15"/>
        <v>95.833333333333343</v>
      </c>
    </row>
    <row r="497" spans="1:12" x14ac:dyDescent="0.25">
      <c r="A497">
        <v>576</v>
      </c>
      <c r="B497" s="1">
        <v>34.499191000000003</v>
      </c>
      <c r="C497" s="1">
        <v>2.3241939999999999</v>
      </c>
      <c r="D497" s="1">
        <v>45.525813999999997</v>
      </c>
      <c r="E497" s="2">
        <v>-58.327624999999998</v>
      </c>
      <c r="F497" s="2">
        <v>32.667126000000003</v>
      </c>
      <c r="G497" s="2">
        <v>72.538357000000005</v>
      </c>
      <c r="H497" s="3">
        <v>1.5240309999999999</v>
      </c>
      <c r="I497" s="3">
        <v>-6.2881609999999997</v>
      </c>
      <c r="J497" s="3">
        <v>0.44843499999999997</v>
      </c>
      <c r="K497">
        <f t="shared" si="14"/>
        <v>4.8</v>
      </c>
      <c r="L497">
        <f t="shared" si="15"/>
        <v>96</v>
      </c>
    </row>
    <row r="498" spans="1:12" x14ac:dyDescent="0.25">
      <c r="A498">
        <v>577</v>
      </c>
      <c r="B498" s="1">
        <v>34.450028000000003</v>
      </c>
      <c r="C498" s="1">
        <v>2.3883190000000001</v>
      </c>
      <c r="D498" s="1">
        <v>45.512445999999997</v>
      </c>
      <c r="E498" s="2">
        <v>-58.221389000000002</v>
      </c>
      <c r="F498" s="2">
        <v>32.755571000000003</v>
      </c>
      <c r="G498" s="2">
        <v>72.383294000000006</v>
      </c>
      <c r="H498" s="3">
        <v>1.4423330000000001</v>
      </c>
      <c r="I498" s="3">
        <v>-6.2798340000000001</v>
      </c>
      <c r="J498" s="3">
        <v>0.60741699999999998</v>
      </c>
      <c r="K498">
        <f t="shared" si="14"/>
        <v>4.8083333333333336</v>
      </c>
      <c r="L498">
        <f t="shared" si="15"/>
        <v>96.166666666666671</v>
      </c>
    </row>
    <row r="499" spans="1:12" x14ac:dyDescent="0.25">
      <c r="A499">
        <v>578</v>
      </c>
      <c r="B499" s="1">
        <v>34.407221</v>
      </c>
      <c r="C499" s="1">
        <v>2.443511</v>
      </c>
      <c r="D499" s="1">
        <v>45.485793999999999</v>
      </c>
      <c r="E499" s="2">
        <v>-58.100543000000002</v>
      </c>
      <c r="F499" s="2">
        <v>32.868569000000001</v>
      </c>
      <c r="G499" s="2">
        <v>72.222164000000006</v>
      </c>
      <c r="H499" s="3">
        <v>1.35836</v>
      </c>
      <c r="I499" s="3">
        <v>-6.2764920000000002</v>
      </c>
      <c r="J499" s="3">
        <v>0.78044000000000002</v>
      </c>
      <c r="K499">
        <f t="shared" ref="K499:K521" si="16">A499/120</f>
        <v>4.8166666666666664</v>
      </c>
      <c r="L499">
        <f t="shared" si="15"/>
        <v>96.333333333333329</v>
      </c>
    </row>
    <row r="500" spans="1:12" x14ac:dyDescent="0.25">
      <c r="A500">
        <v>579</v>
      </c>
      <c r="B500" s="1">
        <v>34.355255</v>
      </c>
      <c r="C500" s="1">
        <v>2.5020790000000002</v>
      </c>
      <c r="D500" s="1">
        <v>45.46114</v>
      </c>
      <c r="E500" s="2">
        <v>-57.977034000000003</v>
      </c>
      <c r="F500" s="2">
        <v>32.981470999999999</v>
      </c>
      <c r="G500" s="2">
        <v>72.072498999999993</v>
      </c>
      <c r="H500" s="3">
        <v>1.252597</v>
      </c>
      <c r="I500" s="3">
        <v>-6.2584650000000002</v>
      </c>
      <c r="J500" s="3">
        <v>0.95077199999999995</v>
      </c>
      <c r="K500">
        <f t="shared" si="16"/>
        <v>4.8250000000000002</v>
      </c>
      <c r="L500">
        <f t="shared" si="15"/>
        <v>96.5</v>
      </c>
    </row>
    <row r="501" spans="1:12" x14ac:dyDescent="0.25">
      <c r="A501">
        <v>580</v>
      </c>
      <c r="B501" s="1">
        <v>34.304968000000002</v>
      </c>
      <c r="C501" s="1">
        <v>2.5556890000000001</v>
      </c>
      <c r="D501" s="1">
        <v>45.426915999999999</v>
      </c>
      <c r="E501" s="2">
        <v>-57.843352000000003</v>
      </c>
      <c r="F501" s="2">
        <v>33.107156000000003</v>
      </c>
      <c r="G501" s="2">
        <v>71.926356999999996</v>
      </c>
      <c r="H501" s="3">
        <v>1.1449720000000001</v>
      </c>
      <c r="I501" s="3">
        <v>-6.216469</v>
      </c>
      <c r="J501" s="3">
        <v>1.1019110000000001</v>
      </c>
      <c r="K501">
        <f t="shared" si="16"/>
        <v>4.833333333333333</v>
      </c>
      <c r="L501">
        <f t="shared" si="15"/>
        <v>96.666666666666657</v>
      </c>
    </row>
    <row r="502" spans="1:12" x14ac:dyDescent="0.25">
      <c r="A502">
        <v>581</v>
      </c>
      <c r="B502" s="1">
        <v>34.251961999999999</v>
      </c>
      <c r="C502" s="1">
        <v>2.5996269999999999</v>
      </c>
      <c r="D502" s="1">
        <v>45.391668000000003</v>
      </c>
      <c r="E502" s="2">
        <v>-57.724975000000001</v>
      </c>
      <c r="F502" s="2">
        <v>33.232156000000003</v>
      </c>
      <c r="G502" s="2">
        <v>71.803455999999997</v>
      </c>
      <c r="H502" s="3">
        <v>1.0597620000000001</v>
      </c>
      <c r="I502" s="3">
        <v>-6.1638609999999998</v>
      </c>
      <c r="J502" s="3">
        <v>1.2114199999999999</v>
      </c>
      <c r="K502">
        <f t="shared" si="16"/>
        <v>4.8416666666666668</v>
      </c>
      <c r="L502">
        <f t="shared" si="15"/>
        <v>96.833333333333343</v>
      </c>
    </row>
    <row r="503" spans="1:12" x14ac:dyDescent="0.25">
      <c r="A503">
        <v>582</v>
      </c>
      <c r="B503" s="1">
        <v>34.19408</v>
      </c>
      <c r="C503" s="1">
        <v>2.6481319999999999</v>
      </c>
      <c r="D503" s="1">
        <v>45.347149000000002</v>
      </c>
      <c r="E503" s="2">
        <v>-57.591543000000001</v>
      </c>
      <c r="F503" s="2">
        <v>33.389755000000001</v>
      </c>
      <c r="G503" s="2">
        <v>71.670205999999993</v>
      </c>
      <c r="H503" s="3">
        <v>1.001457</v>
      </c>
      <c r="I503" s="3">
        <v>-6.1308910000000001</v>
      </c>
      <c r="J503" s="3">
        <v>1.298694</v>
      </c>
      <c r="K503">
        <f t="shared" si="16"/>
        <v>4.8499999999999996</v>
      </c>
      <c r="L503">
        <f t="shared" si="15"/>
        <v>96.999999999999986</v>
      </c>
    </row>
    <row r="504" spans="1:12" x14ac:dyDescent="0.25">
      <c r="A504">
        <v>583</v>
      </c>
      <c r="B504" s="1">
        <v>34.131225000000001</v>
      </c>
      <c r="C504" s="1">
        <v>2.7107030000000001</v>
      </c>
      <c r="D504" s="1">
        <v>45.324877999999998</v>
      </c>
      <c r="E504" s="2">
        <v>-57.470849999999999</v>
      </c>
      <c r="F504" s="2">
        <v>33.537215000000003</v>
      </c>
      <c r="G504" s="2">
        <v>71.548753000000005</v>
      </c>
      <c r="H504" s="3">
        <v>1.00179</v>
      </c>
      <c r="I504" s="3">
        <v>-6.0978339999999998</v>
      </c>
      <c r="J504" s="3">
        <v>1.3492850000000001</v>
      </c>
      <c r="K504">
        <f t="shared" si="16"/>
        <v>4.8583333333333334</v>
      </c>
      <c r="L504">
        <f t="shared" si="15"/>
        <v>97.166666666666657</v>
      </c>
    </row>
    <row r="505" spans="1:12" x14ac:dyDescent="0.25">
      <c r="A505">
        <v>584</v>
      </c>
      <c r="B505" s="1">
        <v>34.069892000000003</v>
      </c>
      <c r="C505" s="1">
        <v>2.7527119999999998</v>
      </c>
      <c r="D505" s="1">
        <v>45.288212999999999</v>
      </c>
      <c r="E505" s="2">
        <v>-57.357312999999998</v>
      </c>
      <c r="F505" s="2">
        <v>33.713329999999999</v>
      </c>
      <c r="G505" s="2">
        <v>71.423253000000003</v>
      </c>
      <c r="H505" s="3">
        <v>1.031542</v>
      </c>
      <c r="I505" s="3">
        <v>-6.071987</v>
      </c>
      <c r="J505" s="3">
        <v>1.387324</v>
      </c>
      <c r="K505">
        <f t="shared" si="16"/>
        <v>4.8666666666666663</v>
      </c>
      <c r="L505">
        <f t="shared" si="15"/>
        <v>97.333333333333329</v>
      </c>
    </row>
    <row r="506" spans="1:12" x14ac:dyDescent="0.25">
      <c r="A506">
        <v>585</v>
      </c>
      <c r="B506" s="1">
        <v>34.005383999999999</v>
      </c>
      <c r="C506" s="1">
        <v>2.797736</v>
      </c>
      <c r="D506" s="1">
        <v>45.262180999999998</v>
      </c>
      <c r="E506" s="2">
        <v>-57.262093</v>
      </c>
      <c r="F506" s="2">
        <v>33.902659999999997</v>
      </c>
      <c r="G506" s="2">
        <v>71.302108000000004</v>
      </c>
      <c r="H506" s="3">
        <v>1.1169180000000001</v>
      </c>
      <c r="I506" s="3">
        <v>-6.0641100000000003</v>
      </c>
      <c r="J506" s="3">
        <v>1.405926</v>
      </c>
      <c r="K506">
        <f t="shared" si="16"/>
        <v>4.875</v>
      </c>
      <c r="L506">
        <f t="shared" si="15"/>
        <v>97.5</v>
      </c>
    </row>
    <row r="507" spans="1:12" x14ac:dyDescent="0.25">
      <c r="A507">
        <v>586</v>
      </c>
      <c r="B507" s="1">
        <v>33.942340000000002</v>
      </c>
      <c r="C507" s="1">
        <v>2.844922</v>
      </c>
      <c r="D507" s="1">
        <v>45.243212</v>
      </c>
      <c r="E507" s="2">
        <v>-57.167501999999999</v>
      </c>
      <c r="F507" s="2">
        <v>34.164349999999999</v>
      </c>
      <c r="G507" s="2">
        <v>71.125011999999998</v>
      </c>
      <c r="H507" s="3">
        <v>1.2592369999999999</v>
      </c>
      <c r="I507" s="3">
        <v>-6.0683730000000002</v>
      </c>
      <c r="J507" s="3">
        <v>1.421195</v>
      </c>
      <c r="K507">
        <f t="shared" si="16"/>
        <v>4.8833333333333337</v>
      </c>
      <c r="L507">
        <f t="shared" si="15"/>
        <v>97.666666666666671</v>
      </c>
    </row>
    <row r="508" spans="1:12" x14ac:dyDescent="0.25">
      <c r="A508">
        <v>587</v>
      </c>
      <c r="B508" s="1">
        <v>33.871602000000003</v>
      </c>
      <c r="C508" s="1">
        <v>2.906126</v>
      </c>
      <c r="D508" s="1">
        <v>45.222920999999999</v>
      </c>
      <c r="E508" s="2">
        <v>-57.067205000000001</v>
      </c>
      <c r="F508" s="2">
        <v>34.482520000000001</v>
      </c>
      <c r="G508" s="2">
        <v>70.934618999999998</v>
      </c>
      <c r="H508" s="3">
        <v>1.444952</v>
      </c>
      <c r="I508" s="3">
        <v>-6.0983869999999998</v>
      </c>
      <c r="J508" s="3">
        <v>1.4251510000000001</v>
      </c>
      <c r="K508">
        <f t="shared" si="16"/>
        <v>4.8916666666666666</v>
      </c>
      <c r="L508">
        <f t="shared" si="15"/>
        <v>97.833333333333343</v>
      </c>
    </row>
    <row r="509" spans="1:12" x14ac:dyDescent="0.25">
      <c r="A509">
        <v>588</v>
      </c>
      <c r="B509" s="1">
        <v>33.807416000000003</v>
      </c>
      <c r="C509" s="1">
        <v>2.9618950000000002</v>
      </c>
      <c r="D509" s="1">
        <v>45.205091000000003</v>
      </c>
      <c r="E509" s="2">
        <v>-56.952801000000001</v>
      </c>
      <c r="F509" s="2">
        <v>34.860633999999997</v>
      </c>
      <c r="G509" s="2">
        <v>70.689948999999999</v>
      </c>
      <c r="H509" s="3">
        <v>1.6323970000000001</v>
      </c>
      <c r="I509" s="3">
        <v>-6.1185090000000004</v>
      </c>
      <c r="J509" s="3">
        <v>1.447724</v>
      </c>
      <c r="K509">
        <f t="shared" si="16"/>
        <v>4.9000000000000004</v>
      </c>
      <c r="L509">
        <f t="shared" si="15"/>
        <v>98.000000000000014</v>
      </c>
    </row>
    <row r="510" spans="1:12" x14ac:dyDescent="0.25">
      <c r="A510">
        <v>589</v>
      </c>
      <c r="B510" s="1">
        <v>33.739738000000003</v>
      </c>
      <c r="C510" s="1">
        <v>3.0230540000000001</v>
      </c>
      <c r="D510" s="1">
        <v>45.185856999999999</v>
      </c>
      <c r="E510" s="2">
        <v>-56.851393000000002</v>
      </c>
      <c r="F510" s="2">
        <v>35.238610999999999</v>
      </c>
      <c r="G510" s="2">
        <v>70.458843000000002</v>
      </c>
      <c r="H510" s="3">
        <v>1.8152170000000001</v>
      </c>
      <c r="I510" s="3">
        <v>-6.126951</v>
      </c>
      <c r="J510" s="3">
        <v>1.4562710000000001</v>
      </c>
      <c r="K510">
        <f t="shared" si="16"/>
        <v>4.9083333333333332</v>
      </c>
      <c r="L510">
        <f t="shared" si="15"/>
        <v>98.166666666666657</v>
      </c>
    </row>
    <row r="511" spans="1:12" x14ac:dyDescent="0.25">
      <c r="A511">
        <v>590</v>
      </c>
      <c r="B511" s="1">
        <v>33.666794000000003</v>
      </c>
      <c r="C511" s="1">
        <v>3.0714160000000001</v>
      </c>
      <c r="D511" s="1">
        <v>45.165297000000002</v>
      </c>
      <c r="E511" s="2">
        <v>-56.746195</v>
      </c>
      <c r="F511" s="2">
        <v>35.593080999999998</v>
      </c>
      <c r="G511" s="2">
        <v>70.238371999999998</v>
      </c>
      <c r="H511" s="3">
        <v>1.973339</v>
      </c>
      <c r="I511" s="3">
        <v>-6.1181739999999998</v>
      </c>
      <c r="J511" s="3">
        <v>1.489347</v>
      </c>
      <c r="K511">
        <f t="shared" si="16"/>
        <v>4.916666666666667</v>
      </c>
      <c r="L511">
        <f t="shared" si="15"/>
        <v>98.333333333333343</v>
      </c>
    </row>
    <row r="512" spans="1:12" x14ac:dyDescent="0.25">
      <c r="A512">
        <v>591</v>
      </c>
      <c r="B512" s="1">
        <v>33.586303999999998</v>
      </c>
      <c r="C512" s="1">
        <v>3.1401889999999999</v>
      </c>
      <c r="D512" s="1">
        <v>45.138503999999998</v>
      </c>
      <c r="E512" s="2">
        <v>-56.633519999999997</v>
      </c>
      <c r="F512" s="2">
        <v>35.911296999999998</v>
      </c>
      <c r="G512" s="2">
        <v>70.054402999999994</v>
      </c>
      <c r="H512" s="3">
        <v>2.1014949999999999</v>
      </c>
      <c r="I512" s="3">
        <v>-6.1026020000000001</v>
      </c>
      <c r="J512" s="3">
        <v>1.5321180000000001</v>
      </c>
      <c r="K512">
        <f t="shared" si="16"/>
        <v>4.9249999999999998</v>
      </c>
      <c r="L512">
        <f t="shared" si="15"/>
        <v>98.5</v>
      </c>
    </row>
    <row r="513" spans="1:12" x14ac:dyDescent="0.25">
      <c r="A513">
        <v>592</v>
      </c>
      <c r="B513" s="1">
        <v>33.502819000000002</v>
      </c>
      <c r="C513" s="1">
        <v>3.2144370000000002</v>
      </c>
      <c r="D513" s="1">
        <v>45.106236000000003</v>
      </c>
      <c r="E513" s="2">
        <v>-56.495877</v>
      </c>
      <c r="F513" s="2">
        <v>36.216351000000003</v>
      </c>
      <c r="G513" s="2">
        <v>69.878557999999998</v>
      </c>
      <c r="H513" s="3">
        <v>2.2028470000000002</v>
      </c>
      <c r="I513" s="3">
        <v>-6.0875640000000004</v>
      </c>
      <c r="J513" s="3">
        <v>1.569663</v>
      </c>
      <c r="K513">
        <f t="shared" si="16"/>
        <v>4.9333333333333336</v>
      </c>
      <c r="L513">
        <f t="shared" ref="L513:L520" si="17">K513*100/$K$521</f>
        <v>98.666666666666671</v>
      </c>
    </row>
    <row r="514" spans="1:12" x14ac:dyDescent="0.25">
      <c r="A514">
        <v>593</v>
      </c>
      <c r="B514" s="1">
        <v>33.412173000000003</v>
      </c>
      <c r="C514" s="1">
        <v>3.2986970000000002</v>
      </c>
      <c r="D514" s="1">
        <v>45.073579000000002</v>
      </c>
      <c r="E514" s="2">
        <v>-56.344563000000001</v>
      </c>
      <c r="F514" s="2">
        <v>36.491959000000001</v>
      </c>
      <c r="G514" s="2">
        <v>69.732467</v>
      </c>
      <c r="H514" s="3">
        <v>2.2785600000000001</v>
      </c>
      <c r="I514" s="3">
        <v>-6.0689630000000001</v>
      </c>
      <c r="J514" s="3">
        <v>1.6105259999999999</v>
      </c>
      <c r="K514">
        <f t="shared" si="16"/>
        <v>4.9416666666666664</v>
      </c>
      <c r="L514">
        <f t="shared" si="17"/>
        <v>98.833333333333329</v>
      </c>
    </row>
    <row r="515" spans="1:12" x14ac:dyDescent="0.25">
      <c r="A515">
        <v>594</v>
      </c>
      <c r="B515" s="1">
        <v>33.308137000000002</v>
      </c>
      <c r="C515" s="1">
        <v>3.4028779999999998</v>
      </c>
      <c r="D515" s="1">
        <v>45.038162999999997</v>
      </c>
      <c r="E515" s="2">
        <v>-56.162602</v>
      </c>
      <c r="F515" s="2">
        <v>36.760162999999999</v>
      </c>
      <c r="G515" s="2">
        <v>69.589500000000001</v>
      </c>
      <c r="H515" s="3">
        <v>2.3448549999999999</v>
      </c>
      <c r="I515" s="3">
        <v>-6.0483419999999999</v>
      </c>
      <c r="J515" s="3">
        <v>1.653481</v>
      </c>
      <c r="K515">
        <f t="shared" si="16"/>
        <v>4.95</v>
      </c>
      <c r="L515">
        <f t="shared" si="17"/>
        <v>99</v>
      </c>
    </row>
    <row r="516" spans="1:12" x14ac:dyDescent="0.25">
      <c r="A516">
        <v>595</v>
      </c>
      <c r="B516" s="1">
        <v>33.211345999999999</v>
      </c>
      <c r="C516" s="1">
        <v>3.516521</v>
      </c>
      <c r="D516" s="1">
        <v>45.006920000000001</v>
      </c>
      <c r="E516" s="2">
        <v>-55.978330999999997</v>
      </c>
      <c r="F516" s="2">
        <v>36.974625000000003</v>
      </c>
      <c r="G516" s="2">
        <v>69.493305000000007</v>
      </c>
      <c r="H516" s="3">
        <v>2.436839</v>
      </c>
      <c r="I516" s="3">
        <v>-6.0304190000000002</v>
      </c>
      <c r="J516" s="3">
        <v>1.667573</v>
      </c>
      <c r="K516">
        <f t="shared" si="16"/>
        <v>4.958333333333333</v>
      </c>
      <c r="L516">
        <f t="shared" si="17"/>
        <v>99.166666666666657</v>
      </c>
    </row>
    <row r="517" spans="1:12" x14ac:dyDescent="0.25">
      <c r="A517">
        <v>596</v>
      </c>
      <c r="B517" s="1">
        <v>33.111376</v>
      </c>
      <c r="C517" s="1">
        <v>3.637238</v>
      </c>
      <c r="D517" s="1">
        <v>44.975448999999998</v>
      </c>
      <c r="E517" s="2">
        <v>-55.774602999999999</v>
      </c>
      <c r="F517" s="2">
        <v>37.161208000000002</v>
      </c>
      <c r="G517" s="2">
        <v>69.407025000000004</v>
      </c>
      <c r="H517" s="3">
        <v>2.5293109999999999</v>
      </c>
      <c r="I517" s="3">
        <v>-5.9943140000000001</v>
      </c>
      <c r="J517" s="3">
        <v>1.6722779999999999</v>
      </c>
      <c r="K517">
        <f t="shared" si="16"/>
        <v>4.9666666666666668</v>
      </c>
      <c r="L517">
        <f t="shared" si="17"/>
        <v>99.333333333333343</v>
      </c>
    </row>
    <row r="518" spans="1:12" x14ac:dyDescent="0.25">
      <c r="A518">
        <v>597</v>
      </c>
      <c r="B518" s="1">
        <v>33.023018999999998</v>
      </c>
      <c r="C518" s="1">
        <v>3.7627079999999999</v>
      </c>
      <c r="D518" s="1">
        <v>44.941614000000001</v>
      </c>
      <c r="E518" s="2">
        <v>-55.575839999999999</v>
      </c>
      <c r="F518" s="2">
        <v>37.300876000000002</v>
      </c>
      <c r="G518" s="2">
        <v>69.360605000000007</v>
      </c>
      <c r="H518" s="3">
        <v>2.6278920000000001</v>
      </c>
      <c r="I518" s="3">
        <v>-5.9370510000000003</v>
      </c>
      <c r="J518" s="3">
        <v>1.6611750000000001</v>
      </c>
      <c r="K518">
        <f t="shared" si="16"/>
        <v>4.9749999999999996</v>
      </c>
      <c r="L518">
        <f t="shared" si="17"/>
        <v>99.499999999999986</v>
      </c>
    </row>
    <row r="519" spans="1:12" x14ac:dyDescent="0.25">
      <c r="A519">
        <v>598</v>
      </c>
      <c r="B519" s="1">
        <v>32.928576999999997</v>
      </c>
      <c r="C519" s="1">
        <v>3.8981910000000002</v>
      </c>
      <c r="D519" s="1">
        <v>44.913364000000001</v>
      </c>
      <c r="E519" s="2">
        <v>-55.369197999999997</v>
      </c>
      <c r="F519" s="2">
        <v>37.418562000000001</v>
      </c>
      <c r="G519" s="2">
        <v>69.320762000000002</v>
      </c>
      <c r="H519" s="3">
        <v>2.7113870000000002</v>
      </c>
      <c r="I519" s="3">
        <v>-5.8704409999999996</v>
      </c>
      <c r="J519" s="3">
        <v>1.639419</v>
      </c>
      <c r="K519">
        <f t="shared" si="16"/>
        <v>4.9833333333333334</v>
      </c>
      <c r="L519">
        <f t="shared" si="17"/>
        <v>99.666666666666657</v>
      </c>
    </row>
    <row r="520" spans="1:12" x14ac:dyDescent="0.25">
      <c r="A520">
        <v>599</v>
      </c>
      <c r="B520" s="1">
        <v>32.837944</v>
      </c>
      <c r="C520" s="1">
        <v>4.044079</v>
      </c>
      <c r="D520" s="1">
        <v>44.898218</v>
      </c>
      <c r="E520" s="2">
        <v>-55.163266</v>
      </c>
      <c r="F520" s="2">
        <v>37.527309000000002</v>
      </c>
      <c r="G520" s="2">
        <v>69.277828</v>
      </c>
      <c r="H520" s="3">
        <v>2.805936</v>
      </c>
      <c r="I520" s="3">
        <v>-5.7986370000000003</v>
      </c>
      <c r="J520" s="3">
        <v>1.6125400000000001</v>
      </c>
      <c r="K520">
        <f t="shared" si="16"/>
        <v>4.9916666666666663</v>
      </c>
      <c r="L520">
        <f t="shared" si="17"/>
        <v>99.833333333333329</v>
      </c>
    </row>
    <row r="521" spans="1:12" x14ac:dyDescent="0.25">
      <c r="A521">
        <v>600</v>
      </c>
      <c r="B521" s="1">
        <v>32.753320000000002</v>
      </c>
      <c r="C521" s="1">
        <v>4.2088469999999996</v>
      </c>
      <c r="D521" s="1">
        <v>44.895893999999998</v>
      </c>
      <c r="E521" s="2">
        <v>-54.946053999999997</v>
      </c>
      <c r="F521" s="2">
        <v>37.626958999999999</v>
      </c>
      <c r="G521" s="2">
        <v>69.247425000000007</v>
      </c>
      <c r="H521" s="3">
        <v>2.8987280000000002</v>
      </c>
      <c r="I521" s="3">
        <v>-5.7370970000000003</v>
      </c>
      <c r="J521" s="3">
        <v>1.5894360000000001</v>
      </c>
      <c r="K521">
        <f t="shared" si="16"/>
        <v>5</v>
      </c>
      <c r="L521">
        <f>K521*100/$K$521</f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2013-11-05T20:36:03Z</dcterms:created>
  <dcterms:modified xsi:type="dcterms:W3CDTF">2014-04-03T20:58:04Z</dcterms:modified>
</cp:coreProperties>
</file>