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600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</calcChain>
</file>

<file path=xl/connections.xml><?xml version="1.0" encoding="utf-8"?>
<connections xmlns="http://schemas.openxmlformats.org/spreadsheetml/2006/main">
  <connection id="1" name="Muzalewski-028" type="4" refreshedVersion="0" background="1">
    <webPr xml="1" sourceData="1" url="C:\Users\Gosia\Documents\Szkoła\Inżynierka\grupa kontrolna posegregowana\Grupa_kontrolna_mvnx_2_pazdziernik\Muzalewski_mvnx\lewa\picie_z_kubka\Muzalewski-028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7"/>
  <sheetViews>
    <sheetView tabSelected="1" workbookViewId="0">
      <selection activeCell="L1" sqref="L1"/>
    </sheetView>
  </sheetViews>
  <sheetFormatPr defaultRowHeight="15" x14ac:dyDescent="0.25"/>
  <cols>
    <col min="1" max="1" width="10.14062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100</v>
      </c>
      <c r="B1" s="3">
        <v>35.422252999999998</v>
      </c>
      <c r="C1" s="3">
        <v>-2.5445929999999999</v>
      </c>
      <c r="D1" s="3">
        <v>58.870218999999999</v>
      </c>
      <c r="E1" s="2">
        <v>-55.444021999999997</v>
      </c>
      <c r="F1" s="2">
        <v>64.135811000000004</v>
      </c>
      <c r="G1" s="2">
        <v>51.093173999999998</v>
      </c>
      <c r="H1" s="1">
        <v>-3.66316</v>
      </c>
      <c r="I1" s="1">
        <v>3.7915510000000001</v>
      </c>
      <c r="J1" s="1">
        <v>-8.7067650000000008</v>
      </c>
      <c r="K1">
        <f t="shared" ref="K1:K30" si="0">A1/120</f>
        <v>0.83333333333333337</v>
      </c>
      <c r="L1">
        <f t="shared" ref="L1:L64" si="1">K1*100/$K$567</f>
        <v>15.015015015015017</v>
      </c>
    </row>
    <row r="2" spans="1:12" x14ac:dyDescent="0.25">
      <c r="A2">
        <v>101</v>
      </c>
      <c r="B2" s="3">
        <v>35.438035999999997</v>
      </c>
      <c r="C2" s="3">
        <v>-2.5384910000000001</v>
      </c>
      <c r="D2" s="3">
        <v>58.880011000000003</v>
      </c>
      <c r="E2" s="2">
        <v>-55.501679000000003</v>
      </c>
      <c r="F2" s="2">
        <v>63.998624999999997</v>
      </c>
      <c r="G2" s="2">
        <v>51.111086</v>
      </c>
      <c r="H2" s="1">
        <v>-3.680822</v>
      </c>
      <c r="I2" s="1">
        <v>3.8254579999999998</v>
      </c>
      <c r="J2" s="1">
        <v>-8.7202950000000001</v>
      </c>
      <c r="K2">
        <f t="shared" si="0"/>
        <v>0.84166666666666667</v>
      </c>
      <c r="L2">
        <f t="shared" si="1"/>
        <v>15.165165165165167</v>
      </c>
    </row>
    <row r="3" spans="1:12" x14ac:dyDescent="0.25">
      <c r="A3">
        <v>102</v>
      </c>
      <c r="B3" s="3">
        <v>35.460315999999999</v>
      </c>
      <c r="C3" s="3">
        <v>-2.536016</v>
      </c>
      <c r="D3" s="3">
        <v>58.88993</v>
      </c>
      <c r="E3" s="2">
        <v>-55.568795000000001</v>
      </c>
      <c r="F3" s="2">
        <v>63.854557999999997</v>
      </c>
      <c r="G3" s="2">
        <v>51.135770999999998</v>
      </c>
      <c r="H3" s="1">
        <v>-3.7006790000000001</v>
      </c>
      <c r="I3" s="1">
        <v>3.857294</v>
      </c>
      <c r="J3" s="1">
        <v>-8.7265309999999996</v>
      </c>
      <c r="K3">
        <f t="shared" si="0"/>
        <v>0.85</v>
      </c>
      <c r="L3">
        <f t="shared" si="1"/>
        <v>15.315315315315315</v>
      </c>
    </row>
    <row r="4" spans="1:12" x14ac:dyDescent="0.25">
      <c r="A4">
        <v>103</v>
      </c>
      <c r="B4" s="3">
        <v>35.48283</v>
      </c>
      <c r="C4" s="3">
        <v>-2.5271439999999998</v>
      </c>
      <c r="D4" s="3">
        <v>58.897983000000004</v>
      </c>
      <c r="E4" s="2">
        <v>-55.624772999999998</v>
      </c>
      <c r="F4" s="2">
        <v>63.695182000000003</v>
      </c>
      <c r="G4" s="2">
        <v>51.177979000000001</v>
      </c>
      <c r="H4" s="1">
        <v>-3.714788</v>
      </c>
      <c r="I4" s="1">
        <v>3.8890470000000001</v>
      </c>
      <c r="J4" s="1">
        <v>-8.7416210000000003</v>
      </c>
      <c r="K4">
        <f t="shared" si="0"/>
        <v>0.85833333333333328</v>
      </c>
      <c r="L4">
        <f t="shared" si="1"/>
        <v>15.465465465465465</v>
      </c>
    </row>
    <row r="5" spans="1:12" x14ac:dyDescent="0.25">
      <c r="A5">
        <v>104</v>
      </c>
      <c r="B5" s="3">
        <v>35.511820999999998</v>
      </c>
      <c r="C5" s="3">
        <v>-2.5240939999999998</v>
      </c>
      <c r="D5" s="3">
        <v>58.910964999999997</v>
      </c>
      <c r="E5" s="2">
        <v>-55.714233999999998</v>
      </c>
      <c r="F5" s="2">
        <v>63.547407999999997</v>
      </c>
      <c r="G5" s="2">
        <v>51.217112999999998</v>
      </c>
      <c r="H5" s="1">
        <v>-3.7170869999999998</v>
      </c>
      <c r="I5" s="1">
        <v>3.9094229999999999</v>
      </c>
      <c r="J5" s="1">
        <v>-8.7610729999999997</v>
      </c>
      <c r="K5">
        <f t="shared" si="0"/>
        <v>0.8666666666666667</v>
      </c>
      <c r="L5">
        <f t="shared" si="1"/>
        <v>15.615615615615617</v>
      </c>
    </row>
    <row r="6" spans="1:12" x14ac:dyDescent="0.25">
      <c r="A6">
        <v>105</v>
      </c>
      <c r="B6" s="3">
        <v>35.540157999999998</v>
      </c>
      <c r="C6" s="3">
        <v>-2.5158499999999999</v>
      </c>
      <c r="D6" s="3">
        <v>58.925179</v>
      </c>
      <c r="E6" s="2">
        <v>-55.794947000000001</v>
      </c>
      <c r="F6" s="2">
        <v>63.404359999999997</v>
      </c>
      <c r="G6" s="2">
        <v>51.257570000000001</v>
      </c>
      <c r="H6" s="1">
        <v>-3.7124609999999998</v>
      </c>
      <c r="I6" s="1">
        <v>3.92597</v>
      </c>
      <c r="J6" s="1">
        <v>-8.7839130000000001</v>
      </c>
      <c r="K6">
        <f t="shared" si="0"/>
        <v>0.875</v>
      </c>
      <c r="L6">
        <f t="shared" si="1"/>
        <v>15.765765765765765</v>
      </c>
    </row>
    <row r="7" spans="1:12" x14ac:dyDescent="0.25">
      <c r="A7">
        <v>106</v>
      </c>
      <c r="B7" s="3">
        <v>35.576332999999998</v>
      </c>
      <c r="C7" s="3">
        <v>-2.5125860000000002</v>
      </c>
      <c r="D7" s="3">
        <v>58.953113999999999</v>
      </c>
      <c r="E7" s="2">
        <v>-55.895949000000002</v>
      </c>
      <c r="F7" s="2">
        <v>63.294727999999999</v>
      </c>
      <c r="G7" s="2">
        <v>51.270884000000002</v>
      </c>
      <c r="H7" s="1">
        <v>-3.6735959999999999</v>
      </c>
      <c r="I7" s="1">
        <v>3.940131</v>
      </c>
      <c r="J7" s="1">
        <v>-8.8299479999999999</v>
      </c>
      <c r="K7">
        <f t="shared" si="0"/>
        <v>0.8833333333333333</v>
      </c>
      <c r="L7">
        <f t="shared" si="1"/>
        <v>15.915915915915916</v>
      </c>
    </row>
    <row r="8" spans="1:12" x14ac:dyDescent="0.25">
      <c r="A8">
        <v>107</v>
      </c>
      <c r="B8" s="3">
        <v>35.615285999999998</v>
      </c>
      <c r="C8" s="3">
        <v>-2.4972020000000001</v>
      </c>
      <c r="D8" s="3">
        <v>58.983504000000003</v>
      </c>
      <c r="E8" s="2">
        <v>-55.992345999999998</v>
      </c>
      <c r="F8" s="2">
        <v>63.175702000000001</v>
      </c>
      <c r="G8" s="2">
        <v>51.292686000000003</v>
      </c>
      <c r="H8" s="1">
        <v>-3.592079</v>
      </c>
      <c r="I8" s="1">
        <v>3.9470619999999998</v>
      </c>
      <c r="J8" s="1">
        <v>-8.9090030000000002</v>
      </c>
      <c r="K8">
        <f t="shared" si="0"/>
        <v>0.89166666666666672</v>
      </c>
      <c r="L8">
        <f t="shared" si="1"/>
        <v>16.066066066066067</v>
      </c>
    </row>
    <row r="9" spans="1:12" x14ac:dyDescent="0.25">
      <c r="A9">
        <v>108</v>
      </c>
      <c r="B9" s="3">
        <v>35.658687</v>
      </c>
      <c r="C9" s="3">
        <v>-2.4898060000000002</v>
      </c>
      <c r="D9" s="3">
        <v>59.011465000000001</v>
      </c>
      <c r="E9" s="2">
        <v>-56.090283999999997</v>
      </c>
      <c r="F9" s="2">
        <v>63.039333999999997</v>
      </c>
      <c r="G9" s="2">
        <v>51.343750999999997</v>
      </c>
      <c r="H9" s="1">
        <v>-3.4823520000000001</v>
      </c>
      <c r="I9" s="1">
        <v>3.9231780000000001</v>
      </c>
      <c r="J9" s="1">
        <v>-8.9977420000000006</v>
      </c>
      <c r="K9">
        <f t="shared" si="0"/>
        <v>0.9</v>
      </c>
      <c r="L9">
        <f t="shared" si="1"/>
        <v>16.216216216216218</v>
      </c>
    </row>
    <row r="10" spans="1:12" x14ac:dyDescent="0.25">
      <c r="A10">
        <v>109</v>
      </c>
      <c r="B10" s="3">
        <v>35.689326000000001</v>
      </c>
      <c r="C10" s="3">
        <v>-2.4612530000000001</v>
      </c>
      <c r="D10" s="3">
        <v>59.045107999999999</v>
      </c>
      <c r="E10" s="2">
        <v>-56.168194999999997</v>
      </c>
      <c r="F10" s="2">
        <v>62.898223999999999</v>
      </c>
      <c r="G10" s="2">
        <v>51.402014000000001</v>
      </c>
      <c r="H10" s="1">
        <v>-3.3660130000000001</v>
      </c>
      <c r="I10" s="1">
        <v>3.8533520000000001</v>
      </c>
      <c r="J10" s="1">
        <v>-9.0950059999999997</v>
      </c>
      <c r="K10">
        <f t="shared" si="0"/>
        <v>0.90833333333333333</v>
      </c>
      <c r="L10">
        <f t="shared" si="1"/>
        <v>16.366366366366368</v>
      </c>
    </row>
    <row r="11" spans="1:12" x14ac:dyDescent="0.25">
      <c r="A11">
        <v>110</v>
      </c>
      <c r="B11" s="3">
        <v>35.731844000000002</v>
      </c>
      <c r="C11" s="3">
        <v>-2.4468909999999999</v>
      </c>
      <c r="D11" s="3">
        <v>59.064387000000004</v>
      </c>
      <c r="E11" s="2">
        <v>-56.257207999999999</v>
      </c>
      <c r="F11" s="2">
        <v>62.730970999999997</v>
      </c>
      <c r="G11" s="2">
        <v>51.495972999999999</v>
      </c>
      <c r="H11" s="1">
        <v>-3.2684530000000001</v>
      </c>
      <c r="I11" s="1">
        <v>3.7486980000000001</v>
      </c>
      <c r="J11" s="1">
        <v>-9.2003120000000003</v>
      </c>
      <c r="K11">
        <f t="shared" si="0"/>
        <v>0.91666666666666663</v>
      </c>
      <c r="L11">
        <f t="shared" si="1"/>
        <v>16.516516516516514</v>
      </c>
    </row>
    <row r="12" spans="1:12" x14ac:dyDescent="0.25">
      <c r="A12">
        <v>111</v>
      </c>
      <c r="B12" s="3">
        <v>35.774828999999997</v>
      </c>
      <c r="C12" s="3">
        <v>-2.4205930000000002</v>
      </c>
      <c r="D12" s="3">
        <v>59.080416999999997</v>
      </c>
      <c r="E12" s="2">
        <v>-56.335422999999999</v>
      </c>
      <c r="F12" s="2">
        <v>62.549484</v>
      </c>
      <c r="G12" s="2">
        <v>51.596789000000001</v>
      </c>
      <c r="H12" s="1">
        <v>-3.1926549999999998</v>
      </c>
      <c r="I12" s="1">
        <v>3.6041439999999998</v>
      </c>
      <c r="J12" s="1">
        <v>-9.2963109999999993</v>
      </c>
      <c r="K12">
        <f t="shared" si="0"/>
        <v>0.92500000000000004</v>
      </c>
      <c r="L12">
        <f t="shared" si="1"/>
        <v>16.666666666666668</v>
      </c>
    </row>
    <row r="13" spans="1:12" x14ac:dyDescent="0.25">
      <c r="A13">
        <v>112</v>
      </c>
      <c r="B13" s="3">
        <v>35.826872000000002</v>
      </c>
      <c r="C13" s="3">
        <v>-2.3880219999999999</v>
      </c>
      <c r="D13" s="3">
        <v>59.098135999999997</v>
      </c>
      <c r="E13" s="2">
        <v>-56.418075999999999</v>
      </c>
      <c r="F13" s="2">
        <v>62.338679999999997</v>
      </c>
      <c r="G13" s="2">
        <v>51.709781999999997</v>
      </c>
      <c r="H13" s="1">
        <v>-3.0995910000000002</v>
      </c>
      <c r="I13" s="1">
        <v>3.4832169999999998</v>
      </c>
      <c r="J13" s="1">
        <v>-9.3976849999999992</v>
      </c>
      <c r="K13">
        <f t="shared" si="0"/>
        <v>0.93333333333333335</v>
      </c>
      <c r="L13">
        <f t="shared" si="1"/>
        <v>16.816816816816818</v>
      </c>
    </row>
    <row r="14" spans="1:12" x14ac:dyDescent="0.25">
      <c r="A14">
        <v>113</v>
      </c>
      <c r="B14" s="3">
        <v>35.88261</v>
      </c>
      <c r="C14" s="3">
        <v>-2.3436249999999998</v>
      </c>
      <c r="D14" s="3">
        <v>59.131869999999999</v>
      </c>
      <c r="E14" s="2">
        <v>-56.494732999999997</v>
      </c>
      <c r="F14" s="2">
        <v>62.118949999999998</v>
      </c>
      <c r="G14" s="2">
        <v>51.818947000000001</v>
      </c>
      <c r="H14" s="1">
        <v>-3.0084029999999999</v>
      </c>
      <c r="I14" s="1">
        <v>3.3687010000000002</v>
      </c>
      <c r="J14" s="1">
        <v>-9.4791019999999993</v>
      </c>
      <c r="K14">
        <f t="shared" si="0"/>
        <v>0.94166666666666665</v>
      </c>
      <c r="L14">
        <f t="shared" si="1"/>
        <v>16.966966966966968</v>
      </c>
    </row>
    <row r="15" spans="1:12" x14ac:dyDescent="0.25">
      <c r="A15">
        <v>114</v>
      </c>
      <c r="B15" s="3">
        <v>35.947783999999999</v>
      </c>
      <c r="C15" s="3">
        <v>-2.3144610000000001</v>
      </c>
      <c r="D15" s="3">
        <v>59.156948999999997</v>
      </c>
      <c r="E15" s="2">
        <v>-56.592222999999997</v>
      </c>
      <c r="F15" s="2">
        <v>61.898141000000003</v>
      </c>
      <c r="G15" s="2">
        <v>51.937468000000003</v>
      </c>
      <c r="H15" s="1">
        <v>-2.9207230000000002</v>
      </c>
      <c r="I15" s="1">
        <v>3.258556</v>
      </c>
      <c r="J15" s="1">
        <v>-9.5671520000000001</v>
      </c>
      <c r="K15">
        <f t="shared" si="0"/>
        <v>0.95</v>
      </c>
      <c r="L15">
        <f t="shared" si="1"/>
        <v>17.117117117117118</v>
      </c>
    </row>
    <row r="16" spans="1:12" x14ac:dyDescent="0.25">
      <c r="A16">
        <v>115</v>
      </c>
      <c r="B16" s="3">
        <v>35.999521999999999</v>
      </c>
      <c r="C16" s="3">
        <v>-2.2736350000000001</v>
      </c>
      <c r="D16" s="3">
        <v>59.195086000000003</v>
      </c>
      <c r="E16" s="2">
        <v>-56.665857000000003</v>
      </c>
      <c r="F16" s="2">
        <v>61.695244000000002</v>
      </c>
      <c r="G16" s="2">
        <v>52.037109000000001</v>
      </c>
      <c r="H16" s="1">
        <v>-2.8545440000000002</v>
      </c>
      <c r="I16" s="1">
        <v>3.1336759999999999</v>
      </c>
      <c r="J16" s="1">
        <v>-9.6368310000000008</v>
      </c>
      <c r="K16">
        <f t="shared" si="0"/>
        <v>0.95833333333333337</v>
      </c>
      <c r="L16">
        <f t="shared" si="1"/>
        <v>17.267267267267268</v>
      </c>
    </row>
    <row r="17" spans="1:12" x14ac:dyDescent="0.25">
      <c r="A17">
        <v>116</v>
      </c>
      <c r="B17" s="3">
        <v>36.028877000000001</v>
      </c>
      <c r="C17" s="3">
        <v>-2.2314069999999999</v>
      </c>
      <c r="D17" s="3">
        <v>59.238975000000003</v>
      </c>
      <c r="E17" s="2">
        <v>-56.722144999999998</v>
      </c>
      <c r="F17" s="2">
        <v>61.503199000000002</v>
      </c>
      <c r="G17" s="2">
        <v>52.123998999999998</v>
      </c>
      <c r="H17" s="1">
        <v>-2.792513</v>
      </c>
      <c r="I17" s="1">
        <v>3.00116</v>
      </c>
      <c r="J17" s="1">
        <v>-9.6986699999999999</v>
      </c>
      <c r="K17">
        <f t="shared" si="0"/>
        <v>0.96666666666666667</v>
      </c>
      <c r="L17">
        <f t="shared" si="1"/>
        <v>17.417417417417418</v>
      </c>
    </row>
    <row r="18" spans="1:12" x14ac:dyDescent="0.25">
      <c r="A18">
        <v>117</v>
      </c>
      <c r="B18" s="3">
        <v>36.077793999999997</v>
      </c>
      <c r="C18" s="3">
        <v>-2.2155559999999999</v>
      </c>
      <c r="D18" s="3">
        <v>59.271856</v>
      </c>
      <c r="E18" s="2">
        <v>-56.802047000000002</v>
      </c>
      <c r="F18" s="2">
        <v>61.299149999999997</v>
      </c>
      <c r="G18" s="2">
        <v>52.224908999999997</v>
      </c>
      <c r="H18" s="1">
        <v>-2.7448070000000002</v>
      </c>
      <c r="I18" s="1">
        <v>2.8455159999999999</v>
      </c>
      <c r="J18" s="1">
        <v>-9.7571180000000002</v>
      </c>
      <c r="K18">
        <f t="shared" si="0"/>
        <v>0.97499999999999998</v>
      </c>
      <c r="L18">
        <f t="shared" si="1"/>
        <v>17.567567567567568</v>
      </c>
    </row>
    <row r="19" spans="1:12" x14ac:dyDescent="0.25">
      <c r="A19">
        <v>118</v>
      </c>
      <c r="B19" s="3">
        <v>36.125734999999999</v>
      </c>
      <c r="C19" s="3">
        <v>-2.1964239999999999</v>
      </c>
      <c r="D19" s="3">
        <v>59.313471</v>
      </c>
      <c r="E19" s="2">
        <v>-56.86833</v>
      </c>
      <c r="F19" s="2">
        <v>61.095655999999998</v>
      </c>
      <c r="G19" s="2">
        <v>52.318925</v>
      </c>
      <c r="H19" s="1">
        <v>-2.6961059999999999</v>
      </c>
      <c r="I19" s="1">
        <v>2.651338</v>
      </c>
      <c r="J19" s="1">
        <v>-9.8157969999999999</v>
      </c>
      <c r="K19">
        <f t="shared" si="0"/>
        <v>0.98333333333333328</v>
      </c>
      <c r="L19">
        <f t="shared" si="1"/>
        <v>17.717717717717719</v>
      </c>
    </row>
    <row r="20" spans="1:12" x14ac:dyDescent="0.25">
      <c r="A20">
        <v>119</v>
      </c>
      <c r="B20" s="3">
        <v>36.170009</v>
      </c>
      <c r="C20" s="3">
        <v>-2.184831</v>
      </c>
      <c r="D20" s="3">
        <v>59.362349000000002</v>
      </c>
      <c r="E20" s="2">
        <v>-56.940421000000001</v>
      </c>
      <c r="F20" s="2">
        <v>60.878639</v>
      </c>
      <c r="G20" s="2">
        <v>52.428742</v>
      </c>
      <c r="H20" s="1">
        <v>-2.6623420000000002</v>
      </c>
      <c r="I20" s="1">
        <v>2.437824</v>
      </c>
      <c r="J20" s="1">
        <v>-9.8873169999999995</v>
      </c>
      <c r="K20">
        <f t="shared" si="0"/>
        <v>0.9916666666666667</v>
      </c>
      <c r="L20">
        <f t="shared" si="1"/>
        <v>17.867867867867869</v>
      </c>
    </row>
    <row r="21" spans="1:12" x14ac:dyDescent="0.25">
      <c r="A21">
        <v>120</v>
      </c>
      <c r="B21" s="3">
        <v>36.195988</v>
      </c>
      <c r="C21" s="3">
        <v>-2.1755100000000001</v>
      </c>
      <c r="D21" s="3">
        <v>59.404874</v>
      </c>
      <c r="E21" s="2">
        <v>-56.991314000000003</v>
      </c>
      <c r="F21" s="2">
        <v>60.662897000000001</v>
      </c>
      <c r="G21" s="2">
        <v>52.533400999999998</v>
      </c>
      <c r="H21" s="1">
        <v>-2.6131669999999998</v>
      </c>
      <c r="I21" s="1">
        <v>2.2420559999999998</v>
      </c>
      <c r="J21" s="1">
        <v>-9.9701389999999996</v>
      </c>
      <c r="K21">
        <f t="shared" si="0"/>
        <v>1</v>
      </c>
      <c r="L21">
        <f t="shared" si="1"/>
        <v>18.018018018018019</v>
      </c>
    </row>
    <row r="22" spans="1:12" x14ac:dyDescent="0.25">
      <c r="A22">
        <v>121</v>
      </c>
      <c r="B22" s="3">
        <v>36.239491999999998</v>
      </c>
      <c r="C22" s="3">
        <v>-2.1877520000000001</v>
      </c>
      <c r="D22" s="3">
        <v>59.437078</v>
      </c>
      <c r="E22" s="2">
        <v>-57.050240000000002</v>
      </c>
      <c r="F22" s="2">
        <v>60.402884</v>
      </c>
      <c r="G22" s="2">
        <v>52.688870999999999</v>
      </c>
      <c r="H22" s="1">
        <v>-2.5818349999999999</v>
      </c>
      <c r="I22" s="1">
        <v>2.050856</v>
      </c>
      <c r="J22" s="1">
        <v>-10.049915</v>
      </c>
      <c r="K22">
        <f t="shared" si="0"/>
        <v>1.0083333333333333</v>
      </c>
      <c r="L22">
        <f t="shared" si="1"/>
        <v>18.168168168168169</v>
      </c>
    </row>
    <row r="23" spans="1:12" x14ac:dyDescent="0.25">
      <c r="A23">
        <v>122</v>
      </c>
      <c r="B23" s="3">
        <v>36.274028000000001</v>
      </c>
      <c r="C23" s="3">
        <v>-2.2029679999999998</v>
      </c>
      <c r="D23" s="3">
        <v>59.478447000000003</v>
      </c>
      <c r="E23" s="2">
        <v>-57.10633</v>
      </c>
      <c r="F23" s="2">
        <v>60.137779999999999</v>
      </c>
      <c r="G23" s="2">
        <v>52.837021</v>
      </c>
      <c r="H23" s="1">
        <v>-2.5534180000000002</v>
      </c>
      <c r="I23" s="1">
        <v>1.840195</v>
      </c>
      <c r="J23" s="1">
        <v>-10.105254</v>
      </c>
      <c r="K23">
        <f t="shared" si="0"/>
        <v>1.0166666666666666</v>
      </c>
      <c r="L23">
        <f t="shared" si="1"/>
        <v>18.318318318318319</v>
      </c>
    </row>
    <row r="24" spans="1:12" x14ac:dyDescent="0.25">
      <c r="A24">
        <v>123</v>
      </c>
      <c r="B24" s="3">
        <v>36.321745999999997</v>
      </c>
      <c r="C24" s="3">
        <v>-2.244205</v>
      </c>
      <c r="D24" s="3">
        <v>59.520442000000003</v>
      </c>
      <c r="E24" s="2">
        <v>-57.185189999999999</v>
      </c>
      <c r="F24" s="2">
        <v>59.855145999999998</v>
      </c>
      <c r="G24" s="2">
        <v>52.997487</v>
      </c>
      <c r="H24" s="1">
        <v>-2.5159989999999999</v>
      </c>
      <c r="I24" s="1">
        <v>1.635575</v>
      </c>
      <c r="J24" s="1">
        <v>-10.178027999999999</v>
      </c>
      <c r="K24">
        <f t="shared" si="0"/>
        <v>1.0249999999999999</v>
      </c>
      <c r="L24">
        <f t="shared" si="1"/>
        <v>18.468468468468465</v>
      </c>
    </row>
    <row r="25" spans="1:12" x14ac:dyDescent="0.25">
      <c r="A25">
        <v>124</v>
      </c>
      <c r="B25" s="3">
        <v>36.367685000000002</v>
      </c>
      <c r="C25" s="3">
        <v>-2.300999</v>
      </c>
      <c r="D25" s="3">
        <v>59.562680999999998</v>
      </c>
      <c r="E25" s="2">
        <v>-57.257458</v>
      </c>
      <c r="F25" s="2">
        <v>59.584820999999998</v>
      </c>
      <c r="G25" s="2">
        <v>53.135219999999997</v>
      </c>
      <c r="H25" s="1">
        <v>-2.4753280000000002</v>
      </c>
      <c r="I25" s="1">
        <v>1.4157979999999999</v>
      </c>
      <c r="J25" s="1">
        <v>-10.249103</v>
      </c>
      <c r="K25">
        <f t="shared" si="0"/>
        <v>1.0333333333333334</v>
      </c>
      <c r="L25">
        <f t="shared" si="1"/>
        <v>18.618618618618623</v>
      </c>
    </row>
    <row r="26" spans="1:12" x14ac:dyDescent="0.25">
      <c r="A26">
        <v>125</v>
      </c>
      <c r="B26" s="3">
        <v>36.425240000000002</v>
      </c>
      <c r="C26" s="3">
        <v>-2.3548260000000001</v>
      </c>
      <c r="D26" s="3">
        <v>59.611989999999999</v>
      </c>
      <c r="E26" s="2">
        <v>-57.347341999999998</v>
      </c>
      <c r="F26" s="2">
        <v>59.279519999999998</v>
      </c>
      <c r="G26" s="2">
        <v>53.307274999999997</v>
      </c>
      <c r="H26" s="1">
        <v>-2.4377260000000001</v>
      </c>
      <c r="I26" s="1">
        <v>1.159297</v>
      </c>
      <c r="J26" s="1">
        <v>-10.326031</v>
      </c>
      <c r="K26">
        <f t="shared" si="0"/>
        <v>1.0416666666666667</v>
      </c>
      <c r="L26">
        <f t="shared" si="1"/>
        <v>18.768768768768769</v>
      </c>
    </row>
    <row r="27" spans="1:12" x14ac:dyDescent="0.25">
      <c r="A27">
        <v>126</v>
      </c>
      <c r="B27" s="3">
        <v>36.492148</v>
      </c>
      <c r="C27" s="3">
        <v>-2.4237549999999999</v>
      </c>
      <c r="D27" s="3">
        <v>59.671228999999997</v>
      </c>
      <c r="E27" s="2">
        <v>-57.435558999999998</v>
      </c>
      <c r="F27" s="2">
        <v>58.990361999999998</v>
      </c>
      <c r="G27" s="2">
        <v>53.467455999999999</v>
      </c>
      <c r="H27" s="1">
        <v>-2.4064399999999999</v>
      </c>
      <c r="I27" s="1">
        <v>0.91795700000000002</v>
      </c>
      <c r="J27" s="1">
        <v>-10.396982</v>
      </c>
      <c r="K27">
        <f t="shared" si="0"/>
        <v>1.05</v>
      </c>
      <c r="L27">
        <f t="shared" si="1"/>
        <v>18.918918918918919</v>
      </c>
    </row>
    <row r="28" spans="1:12" x14ac:dyDescent="0.25">
      <c r="A28">
        <v>127</v>
      </c>
      <c r="B28" s="3">
        <v>36.562869999999997</v>
      </c>
      <c r="C28" s="3">
        <v>-2.4882149999999998</v>
      </c>
      <c r="D28" s="3">
        <v>59.747295999999999</v>
      </c>
      <c r="E28" s="2">
        <v>-57.529215999999998</v>
      </c>
      <c r="F28" s="2">
        <v>58.694634000000001</v>
      </c>
      <c r="G28" s="2">
        <v>53.645671</v>
      </c>
      <c r="H28" s="1">
        <v>-2.3765239999999999</v>
      </c>
      <c r="I28" s="1">
        <v>0.73107999999999995</v>
      </c>
      <c r="J28" s="1">
        <v>-10.461086999999999</v>
      </c>
      <c r="K28">
        <f t="shared" si="0"/>
        <v>1.0583333333333333</v>
      </c>
      <c r="L28">
        <f t="shared" si="1"/>
        <v>19.069069069069069</v>
      </c>
    </row>
    <row r="29" spans="1:12" x14ac:dyDescent="0.25">
      <c r="A29">
        <v>128</v>
      </c>
      <c r="B29" s="3">
        <v>36.658369999999998</v>
      </c>
      <c r="C29" s="3">
        <v>-2.561957</v>
      </c>
      <c r="D29" s="3">
        <v>59.849938000000002</v>
      </c>
      <c r="E29" s="2">
        <v>-57.626199999999997</v>
      </c>
      <c r="F29" s="2">
        <v>58.401117999999997</v>
      </c>
      <c r="G29" s="2">
        <v>53.815067999999997</v>
      </c>
      <c r="H29" s="1">
        <v>-2.3438629999999998</v>
      </c>
      <c r="I29" s="1">
        <v>0.61723799999999995</v>
      </c>
      <c r="J29" s="1">
        <v>-10.520727000000001</v>
      </c>
      <c r="K29">
        <f t="shared" si="0"/>
        <v>1.0666666666666667</v>
      </c>
      <c r="L29">
        <f t="shared" si="1"/>
        <v>19.219219219219219</v>
      </c>
    </row>
    <row r="30" spans="1:12" x14ac:dyDescent="0.25">
      <c r="A30">
        <v>129</v>
      </c>
      <c r="B30" s="3">
        <v>36.736353999999999</v>
      </c>
      <c r="C30" s="3">
        <v>-2.6085940000000001</v>
      </c>
      <c r="D30" s="3">
        <v>59.981861000000002</v>
      </c>
      <c r="E30" s="2">
        <v>-57.717956000000001</v>
      </c>
      <c r="F30" s="2">
        <v>58.105569000000003</v>
      </c>
      <c r="G30" s="2">
        <v>53.994073999999998</v>
      </c>
      <c r="H30" s="1">
        <v>-2.3120989999999999</v>
      </c>
      <c r="I30" s="1">
        <v>0.52979500000000002</v>
      </c>
      <c r="J30" s="1">
        <v>-10.570952999999999</v>
      </c>
      <c r="K30">
        <f t="shared" si="0"/>
        <v>1.075</v>
      </c>
      <c r="L30">
        <f t="shared" si="1"/>
        <v>19.36936936936937</v>
      </c>
    </row>
    <row r="31" spans="1:12" x14ac:dyDescent="0.25">
      <c r="A31">
        <v>130</v>
      </c>
      <c r="B31" s="3">
        <v>36.808363999999997</v>
      </c>
      <c r="C31" s="3">
        <v>-2.6411920000000002</v>
      </c>
      <c r="D31" s="3">
        <v>60.133971000000003</v>
      </c>
      <c r="E31" s="2">
        <v>-57.788395000000001</v>
      </c>
      <c r="F31" s="2">
        <v>57.823374999999999</v>
      </c>
      <c r="G31" s="2">
        <v>54.159104999999997</v>
      </c>
      <c r="H31" s="1">
        <v>-2.2779989999999999</v>
      </c>
      <c r="I31" s="1">
        <v>0.46189200000000002</v>
      </c>
      <c r="J31" s="1">
        <v>-10.614045000000001</v>
      </c>
      <c r="K31">
        <f t="shared" ref="K31:K94" si="2">A31/120</f>
        <v>1.0833333333333333</v>
      </c>
      <c r="L31">
        <f t="shared" si="1"/>
        <v>19.51951951951952</v>
      </c>
    </row>
    <row r="32" spans="1:12" x14ac:dyDescent="0.25">
      <c r="A32">
        <v>131</v>
      </c>
      <c r="B32" s="3">
        <v>36.898995999999997</v>
      </c>
      <c r="C32" s="3">
        <v>-2.685975</v>
      </c>
      <c r="D32" s="3">
        <v>60.294595000000001</v>
      </c>
      <c r="E32" s="2">
        <v>-57.888540999999996</v>
      </c>
      <c r="F32" s="2">
        <v>57.527003000000001</v>
      </c>
      <c r="G32" s="2">
        <v>54.342773999999999</v>
      </c>
      <c r="H32" s="1">
        <v>-2.2391230000000002</v>
      </c>
      <c r="I32" s="1">
        <v>0.40971000000000002</v>
      </c>
      <c r="J32" s="1">
        <v>-10.673996000000001</v>
      </c>
      <c r="K32">
        <f t="shared" si="2"/>
        <v>1.0916666666666666</v>
      </c>
      <c r="L32">
        <f t="shared" si="1"/>
        <v>19.66966966966967</v>
      </c>
    </row>
    <row r="33" spans="1:12" x14ac:dyDescent="0.25">
      <c r="A33">
        <v>132</v>
      </c>
      <c r="B33" s="3">
        <v>36.986310000000003</v>
      </c>
      <c r="C33" s="3">
        <v>-2.7326790000000001</v>
      </c>
      <c r="D33" s="3">
        <v>60.468527000000002</v>
      </c>
      <c r="E33" s="2">
        <v>-57.978293000000001</v>
      </c>
      <c r="F33" s="2">
        <v>57.249248999999999</v>
      </c>
      <c r="G33" s="2">
        <v>54.505930999999997</v>
      </c>
      <c r="H33" s="1">
        <v>-2.1896119999999999</v>
      </c>
      <c r="I33" s="1">
        <v>0.39810200000000001</v>
      </c>
      <c r="J33" s="1">
        <v>-10.731216</v>
      </c>
      <c r="K33">
        <f t="shared" si="2"/>
        <v>1.1000000000000001</v>
      </c>
      <c r="L33">
        <f t="shared" si="1"/>
        <v>19.819819819819823</v>
      </c>
    </row>
    <row r="34" spans="1:12" x14ac:dyDescent="0.25">
      <c r="A34">
        <v>133</v>
      </c>
      <c r="B34" s="3">
        <v>37.077739999999999</v>
      </c>
      <c r="C34" s="3">
        <v>-2.7631939999999999</v>
      </c>
      <c r="D34" s="3">
        <v>60.658974000000001</v>
      </c>
      <c r="E34" s="2">
        <v>-58.064259999999997</v>
      </c>
      <c r="F34" s="2">
        <v>56.951402999999999</v>
      </c>
      <c r="G34" s="2">
        <v>54.699525000000001</v>
      </c>
      <c r="H34" s="1">
        <v>-2.155764</v>
      </c>
      <c r="I34" s="1">
        <v>0.37787599999999999</v>
      </c>
      <c r="J34" s="1">
        <v>-10.789762</v>
      </c>
      <c r="K34">
        <f t="shared" si="2"/>
        <v>1.1083333333333334</v>
      </c>
      <c r="L34">
        <f t="shared" si="1"/>
        <v>19.969969969969974</v>
      </c>
    </row>
    <row r="35" spans="1:12" x14ac:dyDescent="0.25">
      <c r="A35">
        <v>134</v>
      </c>
      <c r="B35" s="3">
        <v>37.179166000000002</v>
      </c>
      <c r="C35" s="3">
        <v>-2.7886299999999999</v>
      </c>
      <c r="D35" s="3">
        <v>60.862242000000002</v>
      </c>
      <c r="E35" s="2">
        <v>-58.115226</v>
      </c>
      <c r="F35" s="2">
        <v>56.686346</v>
      </c>
      <c r="G35" s="2">
        <v>54.897039999999997</v>
      </c>
      <c r="H35" s="1">
        <v>-2.1404649999999998</v>
      </c>
      <c r="I35" s="1">
        <v>0.32183400000000001</v>
      </c>
      <c r="J35" s="1">
        <v>-10.813885000000001</v>
      </c>
      <c r="K35">
        <f t="shared" si="2"/>
        <v>1.1166666666666667</v>
      </c>
      <c r="L35">
        <f t="shared" si="1"/>
        <v>20.12012012012012</v>
      </c>
    </row>
    <row r="36" spans="1:12" x14ac:dyDescent="0.25">
      <c r="A36">
        <v>135</v>
      </c>
      <c r="B36" s="3">
        <v>37.280450000000002</v>
      </c>
      <c r="C36" s="3">
        <v>-2.7899340000000001</v>
      </c>
      <c r="D36" s="3">
        <v>61.092595000000003</v>
      </c>
      <c r="E36" s="2">
        <v>-58.191775</v>
      </c>
      <c r="F36" s="2">
        <v>56.406556000000002</v>
      </c>
      <c r="G36" s="2">
        <v>55.124823999999997</v>
      </c>
      <c r="H36" s="1">
        <v>-2.1438380000000001</v>
      </c>
      <c r="I36" s="1">
        <v>0.25770900000000002</v>
      </c>
      <c r="J36" s="1">
        <v>-10.837306</v>
      </c>
      <c r="K36">
        <f t="shared" si="2"/>
        <v>1.125</v>
      </c>
      <c r="L36">
        <f t="shared" si="1"/>
        <v>20.27027027027027</v>
      </c>
    </row>
    <row r="37" spans="1:12" x14ac:dyDescent="0.25">
      <c r="A37">
        <v>136</v>
      </c>
      <c r="B37" s="3">
        <v>37.381321999999997</v>
      </c>
      <c r="C37" s="3">
        <v>-2.769892</v>
      </c>
      <c r="D37" s="3">
        <v>61.345362000000002</v>
      </c>
      <c r="E37" s="2">
        <v>-58.227324000000003</v>
      </c>
      <c r="F37" s="2">
        <v>56.148532000000003</v>
      </c>
      <c r="G37" s="2">
        <v>55.329922000000003</v>
      </c>
      <c r="H37" s="1">
        <v>-2.1597919999999999</v>
      </c>
      <c r="I37" s="1">
        <v>0.16656799999999999</v>
      </c>
      <c r="J37" s="1">
        <v>-10.838692999999999</v>
      </c>
      <c r="K37">
        <f t="shared" si="2"/>
        <v>1.1333333333333333</v>
      </c>
      <c r="L37">
        <f t="shared" si="1"/>
        <v>20.42042042042042</v>
      </c>
    </row>
    <row r="38" spans="1:12" x14ac:dyDescent="0.25">
      <c r="A38">
        <v>137</v>
      </c>
      <c r="B38" s="3">
        <v>37.506143000000002</v>
      </c>
      <c r="C38" s="3">
        <v>-2.740472</v>
      </c>
      <c r="D38" s="3">
        <v>61.615197999999999</v>
      </c>
      <c r="E38" s="2">
        <v>-58.308470999999997</v>
      </c>
      <c r="F38" s="2">
        <v>55.843608000000003</v>
      </c>
      <c r="G38" s="2">
        <v>55.585791999999998</v>
      </c>
      <c r="H38" s="1">
        <v>-2.181991</v>
      </c>
      <c r="I38" s="1">
        <v>9.1123999999999997E-2</v>
      </c>
      <c r="J38" s="1">
        <v>-10.853002999999999</v>
      </c>
      <c r="K38">
        <f t="shared" si="2"/>
        <v>1.1416666666666666</v>
      </c>
      <c r="L38">
        <f t="shared" si="1"/>
        <v>20.57057057057057</v>
      </c>
    </row>
    <row r="39" spans="1:12" x14ac:dyDescent="0.25">
      <c r="A39">
        <v>138</v>
      </c>
      <c r="B39" s="3">
        <v>37.649180000000001</v>
      </c>
      <c r="C39" s="3">
        <v>-2.6932140000000002</v>
      </c>
      <c r="D39" s="3">
        <v>61.896856999999997</v>
      </c>
      <c r="E39" s="2">
        <v>-58.349454999999999</v>
      </c>
      <c r="F39" s="2">
        <v>55.550482000000002</v>
      </c>
      <c r="G39" s="2">
        <v>55.819453000000003</v>
      </c>
      <c r="H39" s="1">
        <v>-2.2113550000000002</v>
      </c>
      <c r="I39" s="1">
        <v>8.3180000000000007E-3</v>
      </c>
      <c r="J39" s="1">
        <v>-10.836045</v>
      </c>
      <c r="K39">
        <f t="shared" si="2"/>
        <v>1.1499999999999999</v>
      </c>
      <c r="L39">
        <f t="shared" si="1"/>
        <v>20.72072072072072</v>
      </c>
    </row>
    <row r="40" spans="1:12" x14ac:dyDescent="0.25">
      <c r="A40">
        <v>139</v>
      </c>
      <c r="B40" s="3">
        <v>37.789352000000001</v>
      </c>
      <c r="C40" s="3">
        <v>-2.636873</v>
      </c>
      <c r="D40" s="3">
        <v>62.196458999999997</v>
      </c>
      <c r="E40" s="2">
        <v>-58.426831</v>
      </c>
      <c r="F40" s="2">
        <v>55.240380999999999</v>
      </c>
      <c r="G40" s="2">
        <v>56.089353000000003</v>
      </c>
      <c r="H40" s="1">
        <v>-2.2513890000000001</v>
      </c>
      <c r="I40" s="1">
        <v>-6.7433999999999994E-2</v>
      </c>
      <c r="J40" s="1">
        <v>-10.835478999999999</v>
      </c>
      <c r="K40">
        <f t="shared" si="2"/>
        <v>1.1583333333333334</v>
      </c>
      <c r="L40">
        <f t="shared" si="1"/>
        <v>20.870870870870874</v>
      </c>
    </row>
    <row r="41" spans="1:12" x14ac:dyDescent="0.25">
      <c r="A41">
        <v>140</v>
      </c>
      <c r="B41" s="3">
        <v>37.940021000000002</v>
      </c>
      <c r="C41" s="3">
        <v>-2.5700419999999999</v>
      </c>
      <c r="D41" s="3">
        <v>62.501085000000003</v>
      </c>
      <c r="E41" s="2">
        <v>-58.472172999999998</v>
      </c>
      <c r="F41" s="2">
        <v>54.916178000000002</v>
      </c>
      <c r="G41" s="2">
        <v>56.367735000000003</v>
      </c>
      <c r="H41" s="1">
        <v>-2.299363</v>
      </c>
      <c r="I41" s="1">
        <v>-0.11755400000000001</v>
      </c>
      <c r="J41" s="1">
        <v>-10.829294000000001</v>
      </c>
      <c r="K41">
        <f t="shared" si="2"/>
        <v>1.1666666666666667</v>
      </c>
      <c r="L41">
        <f t="shared" si="1"/>
        <v>21.021021021021024</v>
      </c>
    </row>
    <row r="42" spans="1:12" x14ac:dyDescent="0.25">
      <c r="A42">
        <v>141</v>
      </c>
      <c r="B42" s="3">
        <v>38.080787999999998</v>
      </c>
      <c r="C42" s="3">
        <v>-2.487247</v>
      </c>
      <c r="D42" s="3">
        <v>62.821170000000002</v>
      </c>
      <c r="E42" s="2">
        <v>-58.544198999999999</v>
      </c>
      <c r="F42" s="2">
        <v>54.584381</v>
      </c>
      <c r="G42" s="2">
        <v>56.654595999999998</v>
      </c>
      <c r="H42" s="1">
        <v>-2.3520810000000001</v>
      </c>
      <c r="I42" s="1">
        <v>-0.15520400000000001</v>
      </c>
      <c r="J42" s="1">
        <v>-10.842212</v>
      </c>
      <c r="K42">
        <f t="shared" si="2"/>
        <v>1.175</v>
      </c>
      <c r="L42">
        <f t="shared" si="1"/>
        <v>21.171171171171171</v>
      </c>
    </row>
    <row r="43" spans="1:12" x14ac:dyDescent="0.25">
      <c r="A43">
        <v>142</v>
      </c>
      <c r="B43" s="3">
        <v>38.228918</v>
      </c>
      <c r="C43" s="3">
        <v>-2.3906809999999998</v>
      </c>
      <c r="D43" s="3">
        <v>63.141176000000002</v>
      </c>
      <c r="E43" s="2">
        <v>-58.56344</v>
      </c>
      <c r="F43" s="2">
        <v>54.250459999999997</v>
      </c>
      <c r="G43" s="2">
        <v>56.94135</v>
      </c>
      <c r="H43" s="1">
        <v>-2.4062199999999998</v>
      </c>
      <c r="I43" s="1">
        <v>-0.152729</v>
      </c>
      <c r="J43" s="1">
        <v>-10.847295000000001</v>
      </c>
      <c r="K43">
        <f t="shared" si="2"/>
        <v>1.1833333333333333</v>
      </c>
      <c r="L43">
        <f t="shared" si="1"/>
        <v>21.321321321321321</v>
      </c>
    </row>
    <row r="44" spans="1:12" x14ac:dyDescent="0.25">
      <c r="A44">
        <v>143</v>
      </c>
      <c r="B44" s="3">
        <v>38.374811000000001</v>
      </c>
      <c r="C44" s="3">
        <v>-2.2857159999999999</v>
      </c>
      <c r="D44" s="3">
        <v>63.468198999999998</v>
      </c>
      <c r="E44" s="2">
        <v>-58.607275000000001</v>
      </c>
      <c r="F44" s="2">
        <v>53.855289999999997</v>
      </c>
      <c r="G44" s="2">
        <v>57.298817</v>
      </c>
      <c r="H44" s="1">
        <v>-2.4548999999999999</v>
      </c>
      <c r="I44" s="1">
        <v>-0.13944200000000001</v>
      </c>
      <c r="J44" s="1">
        <v>-10.870713</v>
      </c>
      <c r="K44">
        <f t="shared" si="2"/>
        <v>1.1916666666666667</v>
      </c>
      <c r="L44">
        <f t="shared" si="1"/>
        <v>21.471471471471475</v>
      </c>
    </row>
    <row r="45" spans="1:12" x14ac:dyDescent="0.25">
      <c r="A45">
        <v>144</v>
      </c>
      <c r="B45" s="3">
        <v>38.512829000000004</v>
      </c>
      <c r="C45" s="3">
        <v>-2.1708989999999999</v>
      </c>
      <c r="D45" s="3">
        <v>63.806992000000001</v>
      </c>
      <c r="E45" s="2">
        <v>-58.602694999999997</v>
      </c>
      <c r="F45" s="2">
        <v>53.501457000000002</v>
      </c>
      <c r="G45" s="2">
        <v>57.605316999999999</v>
      </c>
      <c r="H45" s="1">
        <v>-2.4989659999999998</v>
      </c>
      <c r="I45" s="1">
        <v>-0.14071400000000001</v>
      </c>
      <c r="J45" s="1">
        <v>-10.88758</v>
      </c>
      <c r="K45">
        <f t="shared" si="2"/>
        <v>1.2</v>
      </c>
      <c r="L45">
        <f t="shared" si="1"/>
        <v>21.621621621621621</v>
      </c>
    </row>
    <row r="46" spans="1:12" x14ac:dyDescent="0.25">
      <c r="A46">
        <v>145</v>
      </c>
      <c r="B46" s="3">
        <v>38.661647000000002</v>
      </c>
      <c r="C46" s="3">
        <v>-2.0399050000000001</v>
      </c>
      <c r="D46" s="3">
        <v>64.148066999999998</v>
      </c>
      <c r="E46" s="2">
        <v>-58.632291000000002</v>
      </c>
      <c r="F46" s="2">
        <v>53.095872999999997</v>
      </c>
      <c r="G46" s="2">
        <v>57.975988000000001</v>
      </c>
      <c r="H46" s="1">
        <v>-2.536457</v>
      </c>
      <c r="I46" s="1">
        <v>-0.154895</v>
      </c>
      <c r="J46" s="1">
        <v>-10.915241999999999</v>
      </c>
      <c r="K46">
        <f t="shared" si="2"/>
        <v>1.2083333333333333</v>
      </c>
      <c r="L46">
        <f t="shared" si="1"/>
        <v>21.771771771771771</v>
      </c>
    </row>
    <row r="47" spans="1:12" x14ac:dyDescent="0.25">
      <c r="A47">
        <v>146</v>
      </c>
      <c r="B47" s="3">
        <v>38.807625999999999</v>
      </c>
      <c r="C47" s="3">
        <v>-1.911276</v>
      </c>
      <c r="D47" s="3">
        <v>64.491637999999995</v>
      </c>
      <c r="E47" s="2">
        <v>-58.621571000000003</v>
      </c>
      <c r="F47" s="2">
        <v>52.718601999999997</v>
      </c>
      <c r="G47" s="2">
        <v>58.309246000000002</v>
      </c>
      <c r="H47" s="1">
        <v>-2.5854659999999998</v>
      </c>
      <c r="I47" s="1">
        <v>-0.17054</v>
      </c>
      <c r="J47" s="1">
        <v>-10.917043</v>
      </c>
      <c r="K47">
        <f t="shared" si="2"/>
        <v>1.2166666666666666</v>
      </c>
      <c r="L47">
        <f t="shared" si="1"/>
        <v>21.921921921921921</v>
      </c>
    </row>
    <row r="48" spans="1:12" x14ac:dyDescent="0.25">
      <c r="A48">
        <v>147</v>
      </c>
      <c r="B48" s="3">
        <v>38.959263999999997</v>
      </c>
      <c r="C48" s="3">
        <v>-1.7913730000000001</v>
      </c>
      <c r="D48" s="3">
        <v>64.835211999999999</v>
      </c>
      <c r="E48" s="2">
        <v>-58.657491999999998</v>
      </c>
      <c r="F48" s="2">
        <v>52.286724999999997</v>
      </c>
      <c r="G48" s="2">
        <v>58.709637000000001</v>
      </c>
      <c r="H48" s="1">
        <v>-2.6309610000000001</v>
      </c>
      <c r="I48" s="1">
        <v>-0.19802</v>
      </c>
      <c r="J48" s="1">
        <v>-10.951879999999999</v>
      </c>
      <c r="K48">
        <f t="shared" si="2"/>
        <v>1.2250000000000001</v>
      </c>
      <c r="L48">
        <f t="shared" si="1"/>
        <v>22.072072072072075</v>
      </c>
    </row>
    <row r="49" spans="1:12" x14ac:dyDescent="0.25">
      <c r="A49">
        <v>148</v>
      </c>
      <c r="B49" s="3">
        <v>39.109692000000003</v>
      </c>
      <c r="C49" s="3">
        <v>-1.662844</v>
      </c>
      <c r="D49" s="3">
        <v>65.198931000000002</v>
      </c>
      <c r="E49" s="2">
        <v>-58.639023000000002</v>
      </c>
      <c r="F49" s="2">
        <v>51.901820999999998</v>
      </c>
      <c r="G49" s="2">
        <v>59.049429000000003</v>
      </c>
      <c r="H49" s="1">
        <v>-2.6701700000000002</v>
      </c>
      <c r="I49" s="1">
        <v>-0.21590300000000001</v>
      </c>
      <c r="J49" s="1">
        <v>-10.951879</v>
      </c>
      <c r="K49">
        <f t="shared" si="2"/>
        <v>1.2333333333333334</v>
      </c>
      <c r="L49">
        <f t="shared" si="1"/>
        <v>22.222222222222225</v>
      </c>
    </row>
    <row r="50" spans="1:12" x14ac:dyDescent="0.25">
      <c r="A50">
        <v>149</v>
      </c>
      <c r="B50" s="3">
        <v>39.265095000000002</v>
      </c>
      <c r="C50" s="3">
        <v>-1.515971</v>
      </c>
      <c r="D50" s="3">
        <v>65.576386999999997</v>
      </c>
      <c r="E50" s="2">
        <v>-58.667153999999996</v>
      </c>
      <c r="F50" s="2">
        <v>51.465248000000003</v>
      </c>
      <c r="G50" s="2">
        <v>59.445348000000003</v>
      </c>
      <c r="H50" s="1">
        <v>-2.7100330000000001</v>
      </c>
      <c r="I50" s="1">
        <v>-0.23119700000000001</v>
      </c>
      <c r="J50" s="1">
        <v>-10.980594999999999</v>
      </c>
      <c r="K50">
        <f t="shared" si="2"/>
        <v>1.2416666666666667</v>
      </c>
      <c r="L50">
        <f t="shared" si="1"/>
        <v>22.372372372372375</v>
      </c>
    </row>
    <row r="51" spans="1:12" x14ac:dyDescent="0.25">
      <c r="A51">
        <v>150</v>
      </c>
      <c r="B51" s="3">
        <v>39.412236</v>
      </c>
      <c r="C51" s="3">
        <v>-1.3637300000000001</v>
      </c>
      <c r="D51" s="3">
        <v>65.963250000000002</v>
      </c>
      <c r="E51" s="2">
        <v>-58.668812000000003</v>
      </c>
      <c r="F51" s="2">
        <v>51.061219000000001</v>
      </c>
      <c r="G51" s="2">
        <v>59.802432000000003</v>
      </c>
      <c r="H51" s="1">
        <v>-2.7465419999999998</v>
      </c>
      <c r="I51" s="1">
        <v>-0.24604200000000001</v>
      </c>
      <c r="J51" s="1">
        <v>-11.030742999999999</v>
      </c>
      <c r="K51">
        <f t="shared" si="2"/>
        <v>1.25</v>
      </c>
      <c r="L51">
        <f t="shared" si="1"/>
        <v>22.522522522522522</v>
      </c>
    </row>
    <row r="52" spans="1:12" x14ac:dyDescent="0.25">
      <c r="A52">
        <v>151</v>
      </c>
      <c r="B52" s="3">
        <v>39.571669</v>
      </c>
      <c r="C52" s="3">
        <v>-1.2193449999999999</v>
      </c>
      <c r="D52" s="3">
        <v>66.345353000000003</v>
      </c>
      <c r="E52" s="2">
        <v>-58.702185999999998</v>
      </c>
      <c r="F52" s="2">
        <v>50.608500999999997</v>
      </c>
      <c r="G52" s="2">
        <v>60.220263000000003</v>
      </c>
      <c r="H52" s="1">
        <v>-2.79969</v>
      </c>
      <c r="I52" s="1">
        <v>-0.27726699999999999</v>
      </c>
      <c r="J52" s="1">
        <v>-11.070129</v>
      </c>
      <c r="K52">
        <f t="shared" si="2"/>
        <v>1.2583333333333333</v>
      </c>
      <c r="L52">
        <f t="shared" si="1"/>
        <v>22.672672672672672</v>
      </c>
    </row>
    <row r="53" spans="1:12" x14ac:dyDescent="0.25">
      <c r="A53">
        <v>152</v>
      </c>
      <c r="B53" s="3">
        <v>39.743389999999998</v>
      </c>
      <c r="C53" s="3">
        <v>-1.0883499999999999</v>
      </c>
      <c r="D53" s="3">
        <v>66.719836000000001</v>
      </c>
      <c r="E53" s="2">
        <v>-58.714911000000001</v>
      </c>
      <c r="F53" s="2">
        <v>50.169179999999997</v>
      </c>
      <c r="G53" s="2">
        <v>60.618279999999999</v>
      </c>
      <c r="H53" s="1">
        <v>-2.8514970000000002</v>
      </c>
      <c r="I53" s="1">
        <v>-0.32433600000000001</v>
      </c>
      <c r="J53" s="1">
        <v>-11.149108999999999</v>
      </c>
      <c r="K53">
        <f t="shared" si="2"/>
        <v>1.2666666666666666</v>
      </c>
      <c r="L53">
        <f t="shared" si="1"/>
        <v>22.822822822822822</v>
      </c>
    </row>
    <row r="54" spans="1:12" x14ac:dyDescent="0.25">
      <c r="A54">
        <v>153</v>
      </c>
      <c r="B54" s="3">
        <v>39.900823000000003</v>
      </c>
      <c r="C54" s="3">
        <v>-0.94315400000000005</v>
      </c>
      <c r="D54" s="3">
        <v>67.102183999999994</v>
      </c>
      <c r="E54" s="2">
        <v>-58.763511999999999</v>
      </c>
      <c r="F54" s="2">
        <v>49.691167999999998</v>
      </c>
      <c r="G54" s="2">
        <v>61.054873000000001</v>
      </c>
      <c r="H54" s="1">
        <v>-2.9007960000000002</v>
      </c>
      <c r="I54" s="1">
        <v>-0.39509</v>
      </c>
      <c r="J54" s="1">
        <v>-11.212719999999999</v>
      </c>
      <c r="K54">
        <f t="shared" si="2"/>
        <v>1.2749999999999999</v>
      </c>
      <c r="L54">
        <f t="shared" si="1"/>
        <v>22.972972972972972</v>
      </c>
    </row>
    <row r="55" spans="1:12" x14ac:dyDescent="0.25">
      <c r="A55">
        <v>154</v>
      </c>
      <c r="B55" s="3">
        <v>40.056741000000002</v>
      </c>
      <c r="C55" s="3">
        <v>-0.80730800000000003</v>
      </c>
      <c r="D55" s="3">
        <v>67.480474999999998</v>
      </c>
      <c r="E55" s="2">
        <v>-58.782184999999998</v>
      </c>
      <c r="F55" s="2">
        <v>49.221164999999999</v>
      </c>
      <c r="G55" s="2">
        <v>61.473981999999999</v>
      </c>
      <c r="H55" s="1">
        <v>-2.9455909999999998</v>
      </c>
      <c r="I55" s="1">
        <v>-0.47822999999999999</v>
      </c>
      <c r="J55" s="1">
        <v>-11.289882</v>
      </c>
      <c r="K55">
        <f t="shared" si="2"/>
        <v>1.2833333333333334</v>
      </c>
      <c r="L55">
        <f t="shared" si="1"/>
        <v>23.123123123123126</v>
      </c>
    </row>
    <row r="56" spans="1:12" x14ac:dyDescent="0.25">
      <c r="A56">
        <v>155</v>
      </c>
      <c r="B56" s="3">
        <v>40.218465000000002</v>
      </c>
      <c r="C56" s="3">
        <v>-0.67198800000000003</v>
      </c>
      <c r="D56" s="3">
        <v>67.860157999999998</v>
      </c>
      <c r="E56" s="2">
        <v>-58.838908000000004</v>
      </c>
      <c r="F56" s="2">
        <v>48.719096999999998</v>
      </c>
      <c r="G56" s="2">
        <v>61.927985</v>
      </c>
      <c r="H56" s="1">
        <v>-2.9928750000000002</v>
      </c>
      <c r="I56" s="1">
        <v>-0.56847199999999998</v>
      </c>
      <c r="J56" s="1">
        <v>-11.342987000000001</v>
      </c>
      <c r="K56">
        <f t="shared" si="2"/>
        <v>1.2916666666666667</v>
      </c>
      <c r="L56">
        <f t="shared" si="1"/>
        <v>23.273273273273276</v>
      </c>
    </row>
    <row r="57" spans="1:12" x14ac:dyDescent="0.25">
      <c r="A57">
        <v>156</v>
      </c>
      <c r="B57" s="3">
        <v>40.381877000000003</v>
      </c>
      <c r="C57" s="3">
        <v>-0.53622000000000003</v>
      </c>
      <c r="D57" s="3">
        <v>68.240285999999998</v>
      </c>
      <c r="E57" s="2">
        <v>-58.869293999999996</v>
      </c>
      <c r="F57" s="2">
        <v>48.224277999999998</v>
      </c>
      <c r="G57" s="2">
        <v>62.376069000000001</v>
      </c>
      <c r="H57" s="1">
        <v>-3.0344980000000001</v>
      </c>
      <c r="I57" s="1">
        <v>-0.641621</v>
      </c>
      <c r="J57" s="1">
        <v>-11.411268</v>
      </c>
      <c r="K57">
        <f t="shared" si="2"/>
        <v>1.3</v>
      </c>
      <c r="L57">
        <f t="shared" si="1"/>
        <v>23.423423423423426</v>
      </c>
    </row>
    <row r="58" spans="1:12" x14ac:dyDescent="0.25">
      <c r="A58">
        <v>157</v>
      </c>
      <c r="B58" s="3">
        <v>40.542040999999998</v>
      </c>
      <c r="C58" s="3">
        <v>-0.39643800000000001</v>
      </c>
      <c r="D58" s="3">
        <v>68.621262000000002</v>
      </c>
      <c r="E58" s="2">
        <v>-58.922491000000001</v>
      </c>
      <c r="F58" s="2">
        <v>47.698369</v>
      </c>
      <c r="G58" s="2">
        <v>62.873097999999999</v>
      </c>
      <c r="H58" s="1">
        <v>-3.0847250000000002</v>
      </c>
      <c r="I58" s="1">
        <v>-0.69759000000000004</v>
      </c>
      <c r="J58" s="1">
        <v>-11.458622999999999</v>
      </c>
      <c r="K58">
        <f t="shared" si="2"/>
        <v>1.3083333333333333</v>
      </c>
      <c r="L58">
        <f t="shared" si="1"/>
        <v>23.573573573573576</v>
      </c>
    </row>
    <row r="59" spans="1:12" x14ac:dyDescent="0.25">
      <c r="A59">
        <v>158</v>
      </c>
      <c r="B59" s="3">
        <v>40.711137999999998</v>
      </c>
      <c r="C59" s="3">
        <v>-0.26386300000000001</v>
      </c>
      <c r="D59" s="3">
        <v>68.988736000000003</v>
      </c>
      <c r="E59" s="2">
        <v>-58.940519999999999</v>
      </c>
      <c r="F59" s="2">
        <v>47.181972000000002</v>
      </c>
      <c r="G59" s="2">
        <v>63.360515999999997</v>
      </c>
      <c r="H59" s="1">
        <v>-3.1131449999999998</v>
      </c>
      <c r="I59" s="1">
        <v>-0.73968400000000001</v>
      </c>
      <c r="J59" s="1">
        <v>-11.522201000000001</v>
      </c>
      <c r="K59">
        <f t="shared" si="2"/>
        <v>1.3166666666666667</v>
      </c>
      <c r="L59">
        <f t="shared" si="1"/>
        <v>23.723723723723722</v>
      </c>
    </row>
    <row r="60" spans="1:12" x14ac:dyDescent="0.25">
      <c r="A60">
        <v>159</v>
      </c>
      <c r="B60" s="3">
        <v>40.877628000000001</v>
      </c>
      <c r="C60" s="3">
        <v>-0.13608100000000001</v>
      </c>
      <c r="D60" s="3">
        <v>69.352125000000001</v>
      </c>
      <c r="E60" s="2">
        <v>-58.996808000000001</v>
      </c>
      <c r="F60" s="2">
        <v>46.602505000000001</v>
      </c>
      <c r="G60" s="2">
        <v>63.922153999999999</v>
      </c>
      <c r="H60" s="1">
        <v>-3.1317659999999998</v>
      </c>
      <c r="I60" s="1">
        <v>-0.77412000000000003</v>
      </c>
      <c r="J60" s="1">
        <v>-11.583747000000001</v>
      </c>
      <c r="K60">
        <f t="shared" si="2"/>
        <v>1.325</v>
      </c>
      <c r="L60">
        <f t="shared" si="1"/>
        <v>23.873873873873876</v>
      </c>
    </row>
    <row r="61" spans="1:12" x14ac:dyDescent="0.25">
      <c r="A61">
        <v>160</v>
      </c>
      <c r="B61" s="3">
        <v>41.048265999999998</v>
      </c>
      <c r="C61" s="3">
        <v>-1.2895999999999999E-2</v>
      </c>
      <c r="D61" s="3">
        <v>69.706407999999996</v>
      </c>
      <c r="E61" s="2">
        <v>-59.009856999999997</v>
      </c>
      <c r="F61" s="2">
        <v>46.037426000000004</v>
      </c>
      <c r="G61" s="2">
        <v>64.485517000000002</v>
      </c>
      <c r="H61" s="1">
        <v>-3.151227</v>
      </c>
      <c r="I61" s="1">
        <v>-0.80962599999999996</v>
      </c>
      <c r="J61" s="1">
        <v>-11.655993</v>
      </c>
      <c r="K61">
        <f t="shared" si="2"/>
        <v>1.3333333333333333</v>
      </c>
      <c r="L61">
        <f t="shared" si="1"/>
        <v>24.024024024024023</v>
      </c>
    </row>
    <row r="62" spans="1:12" x14ac:dyDescent="0.25">
      <c r="A62">
        <v>161</v>
      </c>
      <c r="B62" s="3">
        <v>41.214317999999999</v>
      </c>
      <c r="C62" s="3">
        <v>0.112881</v>
      </c>
      <c r="D62" s="3">
        <v>70.051719000000006</v>
      </c>
      <c r="E62" s="2">
        <v>-59.056303999999997</v>
      </c>
      <c r="F62" s="2">
        <v>45.437520999999997</v>
      </c>
      <c r="G62" s="2">
        <v>65.100982000000002</v>
      </c>
      <c r="H62" s="1">
        <v>-3.1685270000000001</v>
      </c>
      <c r="I62" s="1">
        <v>-0.84057499999999996</v>
      </c>
      <c r="J62" s="1">
        <v>-11.736309</v>
      </c>
      <c r="K62">
        <f t="shared" si="2"/>
        <v>1.3416666666666666</v>
      </c>
      <c r="L62">
        <f t="shared" si="1"/>
        <v>24.174174174174173</v>
      </c>
    </row>
    <row r="63" spans="1:12" x14ac:dyDescent="0.25">
      <c r="A63">
        <v>162</v>
      </c>
      <c r="B63" s="3">
        <v>41.386355999999999</v>
      </c>
      <c r="C63" s="3">
        <v>0.23552999999999999</v>
      </c>
      <c r="D63" s="3">
        <v>70.383439999999993</v>
      </c>
      <c r="E63" s="2">
        <v>-59.061884999999997</v>
      </c>
      <c r="F63" s="2">
        <v>44.862000999999999</v>
      </c>
      <c r="G63" s="2">
        <v>65.712393000000006</v>
      </c>
      <c r="H63" s="1">
        <v>-3.1873559999999999</v>
      </c>
      <c r="I63" s="1">
        <v>-0.84872300000000001</v>
      </c>
      <c r="J63" s="1">
        <v>-11.824101000000001</v>
      </c>
      <c r="K63">
        <f t="shared" si="2"/>
        <v>1.35</v>
      </c>
      <c r="L63">
        <f t="shared" si="1"/>
        <v>24.324324324324326</v>
      </c>
    </row>
    <row r="64" spans="1:12" x14ac:dyDescent="0.25">
      <c r="A64">
        <v>163</v>
      </c>
      <c r="B64" s="3">
        <v>41.553497999999998</v>
      </c>
      <c r="C64" s="3">
        <v>0.36336299999999999</v>
      </c>
      <c r="D64" s="3">
        <v>70.706816000000003</v>
      </c>
      <c r="E64" s="2">
        <v>-59.089959</v>
      </c>
      <c r="F64" s="2">
        <v>44.231717000000003</v>
      </c>
      <c r="G64" s="2">
        <v>66.402654999999996</v>
      </c>
      <c r="H64" s="1">
        <v>-3.208917</v>
      </c>
      <c r="I64" s="1">
        <v>-0.84062099999999995</v>
      </c>
      <c r="J64" s="1">
        <v>-11.908071</v>
      </c>
      <c r="K64">
        <f t="shared" si="2"/>
        <v>1.3583333333333334</v>
      </c>
      <c r="L64">
        <f t="shared" si="1"/>
        <v>24.474474474474476</v>
      </c>
    </row>
    <row r="65" spans="1:12" x14ac:dyDescent="0.25">
      <c r="A65">
        <v>164</v>
      </c>
      <c r="B65" s="3">
        <v>41.730286</v>
      </c>
      <c r="C65" s="3">
        <v>0.46897</v>
      </c>
      <c r="D65" s="3">
        <v>71.012742000000003</v>
      </c>
      <c r="E65" s="2">
        <v>-59.109197000000002</v>
      </c>
      <c r="F65" s="2">
        <v>43.581024999999997</v>
      </c>
      <c r="G65" s="2">
        <v>67.122765999999999</v>
      </c>
      <c r="H65" s="1">
        <v>-3.2272690000000002</v>
      </c>
      <c r="I65" s="1">
        <v>-0.82567599999999997</v>
      </c>
      <c r="J65" s="1">
        <v>-12.003817</v>
      </c>
      <c r="K65">
        <f t="shared" si="2"/>
        <v>1.3666666666666667</v>
      </c>
      <c r="L65">
        <f t="shared" ref="L65:L128" si="3">K65*100/$K$567</f>
        <v>24.624624624624623</v>
      </c>
    </row>
    <row r="66" spans="1:12" x14ac:dyDescent="0.25">
      <c r="A66">
        <v>165</v>
      </c>
      <c r="B66" s="3">
        <v>41.902644000000002</v>
      </c>
      <c r="C66" s="3">
        <v>0.57034899999999999</v>
      </c>
      <c r="D66" s="3">
        <v>71.315516000000002</v>
      </c>
      <c r="E66" s="2">
        <v>-59.146076999999998</v>
      </c>
      <c r="F66" s="2">
        <v>42.902096</v>
      </c>
      <c r="G66" s="2">
        <v>67.889531000000005</v>
      </c>
      <c r="H66" s="1">
        <v>-3.246845</v>
      </c>
      <c r="I66" s="1">
        <v>-0.81572699999999998</v>
      </c>
      <c r="J66" s="1">
        <v>-12.093928999999999</v>
      </c>
      <c r="K66">
        <f t="shared" si="2"/>
        <v>1.375</v>
      </c>
      <c r="L66">
        <f t="shared" si="3"/>
        <v>24.774774774774777</v>
      </c>
    </row>
    <row r="67" spans="1:12" x14ac:dyDescent="0.25">
      <c r="A67">
        <v>166</v>
      </c>
      <c r="B67" s="3">
        <v>42.082295000000002</v>
      </c>
      <c r="C67" s="3">
        <v>0.65985199999999999</v>
      </c>
      <c r="D67" s="3">
        <v>71.614196000000007</v>
      </c>
      <c r="E67" s="2">
        <v>-59.160958000000001</v>
      </c>
      <c r="F67" s="2">
        <v>42.246253000000003</v>
      </c>
      <c r="G67" s="2">
        <v>68.639889999999994</v>
      </c>
      <c r="H67" s="1">
        <v>-3.2666930000000001</v>
      </c>
      <c r="I67" s="1">
        <v>-0.809033</v>
      </c>
      <c r="J67" s="1">
        <v>-12.196838</v>
      </c>
      <c r="K67">
        <f t="shared" si="2"/>
        <v>1.3833333333333333</v>
      </c>
      <c r="L67">
        <f t="shared" si="3"/>
        <v>24.924924924924927</v>
      </c>
    </row>
    <row r="68" spans="1:12" x14ac:dyDescent="0.25">
      <c r="A68">
        <v>167</v>
      </c>
      <c r="B68" s="3">
        <v>42.268047000000003</v>
      </c>
      <c r="C68" s="3">
        <v>0.73980400000000002</v>
      </c>
      <c r="D68" s="3">
        <v>71.893736000000004</v>
      </c>
      <c r="E68" s="2">
        <v>-59.20476</v>
      </c>
      <c r="F68" s="2">
        <v>41.510407999999998</v>
      </c>
      <c r="G68" s="2">
        <v>69.478367000000006</v>
      </c>
      <c r="H68" s="1">
        <v>-3.2933379999999999</v>
      </c>
      <c r="I68" s="1">
        <v>-0.79942800000000003</v>
      </c>
      <c r="J68" s="1">
        <v>-12.298773000000001</v>
      </c>
      <c r="K68">
        <f t="shared" si="2"/>
        <v>1.3916666666666666</v>
      </c>
      <c r="L68">
        <f t="shared" si="3"/>
        <v>25.075075075075073</v>
      </c>
    </row>
    <row r="69" spans="1:12" x14ac:dyDescent="0.25">
      <c r="A69">
        <v>168</v>
      </c>
      <c r="B69" s="3">
        <v>42.451231999999997</v>
      </c>
      <c r="C69" s="3">
        <v>0.81041300000000005</v>
      </c>
      <c r="D69" s="3">
        <v>72.166855999999996</v>
      </c>
      <c r="E69" s="2">
        <v>-59.225856999999998</v>
      </c>
      <c r="F69" s="2">
        <v>40.803865000000002</v>
      </c>
      <c r="G69" s="2">
        <v>70.300405999999995</v>
      </c>
      <c r="H69" s="1">
        <v>-3.3105190000000002</v>
      </c>
      <c r="I69" s="1">
        <v>-0.790323</v>
      </c>
      <c r="J69" s="1">
        <v>-12.410883</v>
      </c>
      <c r="K69">
        <f t="shared" si="2"/>
        <v>1.4</v>
      </c>
      <c r="L69">
        <f t="shared" si="3"/>
        <v>25.225225225225227</v>
      </c>
    </row>
    <row r="70" spans="1:12" x14ac:dyDescent="0.25">
      <c r="A70">
        <v>169</v>
      </c>
      <c r="B70" s="3">
        <v>42.643107000000001</v>
      </c>
      <c r="C70" s="3">
        <v>0.86873</v>
      </c>
      <c r="D70" s="3">
        <v>72.424211999999997</v>
      </c>
      <c r="E70" s="2">
        <v>-59.277248</v>
      </c>
      <c r="F70" s="2">
        <v>40.020912000000003</v>
      </c>
      <c r="G70" s="2">
        <v>71.198869999999999</v>
      </c>
      <c r="H70" s="1">
        <v>-3.3093180000000002</v>
      </c>
      <c r="I70" s="1">
        <v>-0.78137000000000001</v>
      </c>
      <c r="J70" s="1">
        <v>-12.534380000000001</v>
      </c>
      <c r="K70">
        <f t="shared" si="2"/>
        <v>1.4083333333333334</v>
      </c>
      <c r="L70">
        <f t="shared" si="3"/>
        <v>25.375375375375377</v>
      </c>
    </row>
    <row r="71" spans="1:12" x14ac:dyDescent="0.25">
      <c r="A71">
        <v>170</v>
      </c>
      <c r="B71" s="3">
        <v>42.855708</v>
      </c>
      <c r="C71" s="3">
        <v>0.913767</v>
      </c>
      <c r="D71" s="3">
        <v>72.678433999999996</v>
      </c>
      <c r="E71" s="2">
        <v>-59.335113</v>
      </c>
      <c r="F71" s="2">
        <v>39.233974000000003</v>
      </c>
      <c r="G71" s="2">
        <v>72.101664</v>
      </c>
      <c r="H71" s="1">
        <v>-3.307102</v>
      </c>
      <c r="I71" s="1">
        <v>-0.77613200000000004</v>
      </c>
      <c r="J71" s="1">
        <v>-12.668329999999999</v>
      </c>
      <c r="K71">
        <f t="shared" si="2"/>
        <v>1.4166666666666667</v>
      </c>
      <c r="L71">
        <f t="shared" si="3"/>
        <v>25.525525525525531</v>
      </c>
    </row>
    <row r="72" spans="1:12" x14ac:dyDescent="0.25">
      <c r="A72">
        <v>171</v>
      </c>
      <c r="B72" s="3">
        <v>43.065167000000002</v>
      </c>
      <c r="C72" s="3">
        <v>0.97091099999999997</v>
      </c>
      <c r="D72" s="3">
        <v>72.924364999999995</v>
      </c>
      <c r="E72" s="2">
        <v>-59.385001000000003</v>
      </c>
      <c r="F72" s="2">
        <v>38.385565</v>
      </c>
      <c r="G72" s="2">
        <v>73.066214000000002</v>
      </c>
      <c r="H72" s="1">
        <v>-3.3013309999999998</v>
      </c>
      <c r="I72" s="1">
        <v>-0.76165400000000005</v>
      </c>
      <c r="J72" s="1">
        <v>-12.800792</v>
      </c>
      <c r="K72">
        <f t="shared" si="2"/>
        <v>1.425</v>
      </c>
      <c r="L72">
        <f t="shared" si="3"/>
        <v>25.675675675675677</v>
      </c>
    </row>
    <row r="73" spans="1:12" x14ac:dyDescent="0.25">
      <c r="A73">
        <v>172</v>
      </c>
      <c r="B73" s="3">
        <v>43.287154999999998</v>
      </c>
      <c r="C73" s="3">
        <v>1.015811</v>
      </c>
      <c r="D73" s="3">
        <v>73.144244999999998</v>
      </c>
      <c r="E73" s="2">
        <v>-59.415706</v>
      </c>
      <c r="F73" s="2">
        <v>37.563606999999998</v>
      </c>
      <c r="G73" s="2">
        <v>74.027865000000006</v>
      </c>
      <c r="H73" s="1">
        <v>-3.2786659999999999</v>
      </c>
      <c r="I73" s="1">
        <v>-0.73423899999999998</v>
      </c>
      <c r="J73" s="1">
        <v>-12.952809999999999</v>
      </c>
      <c r="K73">
        <f t="shared" si="2"/>
        <v>1.4333333333333333</v>
      </c>
      <c r="L73">
        <f t="shared" si="3"/>
        <v>25.825825825825827</v>
      </c>
    </row>
    <row r="74" spans="1:12" x14ac:dyDescent="0.25">
      <c r="A74">
        <v>173</v>
      </c>
      <c r="B74" s="3">
        <v>43.506447000000001</v>
      </c>
      <c r="C74" s="3">
        <v>1.0551969999999999</v>
      </c>
      <c r="D74" s="3">
        <v>73.339279000000005</v>
      </c>
      <c r="E74" s="2">
        <v>-59.452930000000002</v>
      </c>
      <c r="F74" s="2">
        <v>36.657868000000001</v>
      </c>
      <c r="G74" s="2">
        <v>75.088277000000005</v>
      </c>
      <c r="H74" s="1">
        <v>-3.2543829999999998</v>
      </c>
      <c r="I74" s="1">
        <v>-0.71111899999999995</v>
      </c>
      <c r="J74" s="1">
        <v>-13.105815</v>
      </c>
      <c r="K74">
        <f t="shared" si="2"/>
        <v>1.4416666666666667</v>
      </c>
      <c r="L74">
        <f t="shared" si="3"/>
        <v>25.975975975975974</v>
      </c>
    </row>
    <row r="75" spans="1:12" x14ac:dyDescent="0.25">
      <c r="A75">
        <v>174</v>
      </c>
      <c r="B75" s="3">
        <v>43.745399999999997</v>
      </c>
      <c r="C75" s="3">
        <v>1.0953889999999999</v>
      </c>
      <c r="D75" s="3">
        <v>73.536991999999998</v>
      </c>
      <c r="E75" s="2">
        <v>-59.470799999999997</v>
      </c>
      <c r="F75" s="2">
        <v>35.739099000000003</v>
      </c>
      <c r="G75" s="2">
        <v>76.170030999999994</v>
      </c>
      <c r="H75" s="1">
        <v>-3.2292380000000001</v>
      </c>
      <c r="I75" s="1">
        <v>-0.68450200000000005</v>
      </c>
      <c r="J75" s="1">
        <v>-13.271687</v>
      </c>
      <c r="K75">
        <f t="shared" si="2"/>
        <v>1.45</v>
      </c>
      <c r="L75">
        <f t="shared" si="3"/>
        <v>26.126126126126128</v>
      </c>
    </row>
    <row r="76" spans="1:12" x14ac:dyDescent="0.25">
      <c r="A76">
        <v>175</v>
      </c>
      <c r="B76" s="3">
        <v>43.966424000000004</v>
      </c>
      <c r="C76" s="3">
        <v>1.1231720000000001</v>
      </c>
      <c r="D76" s="3">
        <v>73.721844000000004</v>
      </c>
      <c r="E76" s="2">
        <v>-59.493118000000003</v>
      </c>
      <c r="F76" s="2">
        <v>34.806162</v>
      </c>
      <c r="G76" s="2">
        <v>77.283676999999997</v>
      </c>
      <c r="H76" s="1">
        <v>-3.2166549999999998</v>
      </c>
      <c r="I76" s="1">
        <v>-0.66994399999999998</v>
      </c>
      <c r="J76" s="1">
        <v>-13.441421999999999</v>
      </c>
      <c r="K76">
        <f t="shared" si="2"/>
        <v>1.4583333333333333</v>
      </c>
      <c r="L76">
        <f t="shared" si="3"/>
        <v>26.276276276276274</v>
      </c>
    </row>
    <row r="77" spans="1:12" x14ac:dyDescent="0.25">
      <c r="A77">
        <v>176</v>
      </c>
      <c r="B77" s="3">
        <v>44.189062999999997</v>
      </c>
      <c r="C77" s="3">
        <v>1.1501950000000001</v>
      </c>
      <c r="D77" s="3">
        <v>73.886627000000004</v>
      </c>
      <c r="E77" s="2">
        <v>-59.470925000000001</v>
      </c>
      <c r="F77" s="2">
        <v>33.874248999999999</v>
      </c>
      <c r="G77" s="2">
        <v>78.408090999999999</v>
      </c>
      <c r="H77" s="1">
        <v>-3.2175950000000002</v>
      </c>
      <c r="I77" s="1">
        <v>-0.65288999999999997</v>
      </c>
      <c r="J77" s="1">
        <v>-13.629111</v>
      </c>
      <c r="K77">
        <f t="shared" si="2"/>
        <v>1.4666666666666666</v>
      </c>
      <c r="L77">
        <f t="shared" si="3"/>
        <v>26.426426426426424</v>
      </c>
    </row>
    <row r="78" spans="1:12" x14ac:dyDescent="0.25">
      <c r="A78">
        <v>177</v>
      </c>
      <c r="B78" s="3">
        <v>44.404589000000001</v>
      </c>
      <c r="C78" s="3">
        <v>1.177662</v>
      </c>
      <c r="D78" s="3">
        <v>74.040615000000003</v>
      </c>
      <c r="E78" s="2">
        <v>-59.45</v>
      </c>
      <c r="F78" s="2">
        <v>32.891235000000002</v>
      </c>
      <c r="G78" s="2">
        <v>79.590620000000001</v>
      </c>
      <c r="H78" s="1">
        <v>-3.2224560000000002</v>
      </c>
      <c r="I78" s="1">
        <v>-0.62939699999999998</v>
      </c>
      <c r="J78" s="1">
        <v>-13.816375000000001</v>
      </c>
      <c r="K78">
        <f t="shared" si="2"/>
        <v>1.4750000000000001</v>
      </c>
      <c r="L78">
        <f t="shared" si="3"/>
        <v>26.576576576576578</v>
      </c>
    </row>
    <row r="79" spans="1:12" x14ac:dyDescent="0.25">
      <c r="A79">
        <v>178</v>
      </c>
      <c r="B79" s="3">
        <v>44.631566999999997</v>
      </c>
      <c r="C79" s="3">
        <v>1.1847780000000001</v>
      </c>
      <c r="D79" s="3">
        <v>74.164016000000004</v>
      </c>
      <c r="E79" s="2">
        <v>-59.407393999999996</v>
      </c>
      <c r="F79" s="2">
        <v>31.896637999999999</v>
      </c>
      <c r="G79" s="2">
        <v>80.782916999999998</v>
      </c>
      <c r="H79" s="1">
        <v>-3.2150940000000001</v>
      </c>
      <c r="I79" s="1">
        <v>-0.574569</v>
      </c>
      <c r="J79" s="1">
        <v>-14.024625</v>
      </c>
      <c r="K79">
        <f t="shared" si="2"/>
        <v>1.4833333333333334</v>
      </c>
      <c r="L79">
        <f t="shared" si="3"/>
        <v>26.726726726726728</v>
      </c>
    </row>
    <row r="80" spans="1:12" x14ac:dyDescent="0.25">
      <c r="A80">
        <v>179</v>
      </c>
      <c r="B80" s="3">
        <v>44.851931</v>
      </c>
      <c r="C80" s="3">
        <v>1.1800930000000001</v>
      </c>
      <c r="D80" s="3">
        <v>74.280216999999993</v>
      </c>
      <c r="E80" s="2">
        <v>-59.378390000000003</v>
      </c>
      <c r="F80" s="2">
        <v>30.871229</v>
      </c>
      <c r="G80" s="2">
        <v>82.014686999999995</v>
      </c>
      <c r="H80" s="1">
        <v>-3.204968</v>
      </c>
      <c r="I80" s="1">
        <v>-0.51268400000000003</v>
      </c>
      <c r="J80" s="1">
        <v>-14.245789</v>
      </c>
      <c r="K80">
        <f t="shared" si="2"/>
        <v>1.4916666666666667</v>
      </c>
      <c r="L80">
        <f t="shared" si="3"/>
        <v>26.876876876876874</v>
      </c>
    </row>
    <row r="81" spans="1:12" x14ac:dyDescent="0.25">
      <c r="A81">
        <v>180</v>
      </c>
      <c r="B81" s="3">
        <v>45.082321</v>
      </c>
      <c r="C81" s="3">
        <v>1.1566259999999999</v>
      </c>
      <c r="D81" s="3">
        <v>74.387479999999996</v>
      </c>
      <c r="E81" s="2">
        <v>-59.338479999999997</v>
      </c>
      <c r="F81" s="2">
        <v>29.833366000000002</v>
      </c>
      <c r="G81" s="2">
        <v>83.262791000000007</v>
      </c>
      <c r="H81" s="1">
        <v>-3.1889880000000002</v>
      </c>
      <c r="I81" s="1">
        <v>-0.43670999999999999</v>
      </c>
      <c r="J81" s="1">
        <v>-14.519145999999999</v>
      </c>
      <c r="K81">
        <f t="shared" si="2"/>
        <v>1.5</v>
      </c>
      <c r="L81">
        <f t="shared" si="3"/>
        <v>27.027027027027028</v>
      </c>
    </row>
    <row r="82" spans="1:12" x14ac:dyDescent="0.25">
      <c r="A82">
        <v>181</v>
      </c>
      <c r="B82" s="3">
        <v>45.303317</v>
      </c>
      <c r="C82" s="3">
        <v>1.1358280000000001</v>
      </c>
      <c r="D82" s="3">
        <v>74.489849000000007</v>
      </c>
      <c r="E82" s="2">
        <v>-59.291657000000001</v>
      </c>
      <c r="F82" s="2">
        <v>28.758561</v>
      </c>
      <c r="G82" s="2">
        <v>84.552113000000006</v>
      </c>
      <c r="H82" s="1">
        <v>-3.1997949999999999</v>
      </c>
      <c r="I82" s="1">
        <v>-0.37388100000000002</v>
      </c>
      <c r="J82" s="1">
        <v>-14.779137</v>
      </c>
      <c r="K82">
        <f t="shared" si="2"/>
        <v>1.5083333333333333</v>
      </c>
      <c r="L82">
        <f t="shared" si="3"/>
        <v>27.177177177177178</v>
      </c>
    </row>
    <row r="83" spans="1:12" x14ac:dyDescent="0.25">
      <c r="A83">
        <v>182</v>
      </c>
      <c r="B83" s="3">
        <v>45.530298999999999</v>
      </c>
      <c r="C83" s="3">
        <v>1.1161810000000001</v>
      </c>
      <c r="D83" s="3">
        <v>74.587823999999998</v>
      </c>
      <c r="E83" s="2">
        <v>-59.224415</v>
      </c>
      <c r="F83" s="2">
        <v>27.714925000000001</v>
      </c>
      <c r="G83" s="2">
        <v>85.816298000000003</v>
      </c>
      <c r="H83" s="1">
        <v>-3.2095159999999998</v>
      </c>
      <c r="I83" s="1">
        <v>-0.30654999999999999</v>
      </c>
      <c r="J83" s="1">
        <v>-15.031689</v>
      </c>
      <c r="K83">
        <f t="shared" si="2"/>
        <v>1.5166666666666666</v>
      </c>
      <c r="L83">
        <f t="shared" si="3"/>
        <v>27.327327327327325</v>
      </c>
    </row>
    <row r="84" spans="1:12" x14ac:dyDescent="0.25">
      <c r="A84">
        <v>183</v>
      </c>
      <c r="B84" s="3">
        <v>45.748483999999998</v>
      </c>
      <c r="C84" s="3">
        <v>1.0860320000000001</v>
      </c>
      <c r="D84" s="3">
        <v>74.670316999999997</v>
      </c>
      <c r="E84" s="2">
        <v>-59.164304000000001</v>
      </c>
      <c r="F84" s="2">
        <v>26.644262000000001</v>
      </c>
      <c r="G84" s="2">
        <v>87.111044000000007</v>
      </c>
      <c r="H84" s="1">
        <v>-3.214378</v>
      </c>
      <c r="I84" s="1">
        <v>-0.237841</v>
      </c>
      <c r="J84" s="1">
        <v>-15.278176</v>
      </c>
      <c r="K84">
        <f t="shared" si="2"/>
        <v>1.5249999999999999</v>
      </c>
      <c r="L84">
        <f t="shared" si="3"/>
        <v>27.477477477477478</v>
      </c>
    </row>
    <row r="85" spans="1:12" x14ac:dyDescent="0.25">
      <c r="A85">
        <v>184</v>
      </c>
      <c r="B85" s="3">
        <v>45.985433</v>
      </c>
      <c r="C85" s="3">
        <v>1.0366580000000001</v>
      </c>
      <c r="D85" s="3">
        <v>74.746998000000005</v>
      </c>
      <c r="E85" s="2">
        <v>-59.102721000000003</v>
      </c>
      <c r="F85" s="2">
        <v>25.571062999999999</v>
      </c>
      <c r="G85" s="2">
        <v>88.408800999999997</v>
      </c>
      <c r="H85" s="1">
        <v>-3.2107410000000001</v>
      </c>
      <c r="I85" s="1">
        <v>-0.172239</v>
      </c>
      <c r="J85" s="1">
        <v>-15.511134</v>
      </c>
      <c r="K85">
        <f t="shared" si="2"/>
        <v>1.5333333333333334</v>
      </c>
      <c r="L85">
        <f t="shared" si="3"/>
        <v>27.627627627627628</v>
      </c>
    </row>
    <row r="86" spans="1:12" x14ac:dyDescent="0.25">
      <c r="A86">
        <v>185</v>
      </c>
      <c r="B86" s="3">
        <v>46.208089999999999</v>
      </c>
      <c r="C86" s="3">
        <v>0.99552700000000005</v>
      </c>
      <c r="D86" s="3">
        <v>74.819349000000003</v>
      </c>
      <c r="E86" s="2">
        <v>-59.040019999999998</v>
      </c>
      <c r="F86" s="2">
        <v>24.508731999999998</v>
      </c>
      <c r="G86" s="2">
        <v>89.696815000000001</v>
      </c>
      <c r="H86" s="1">
        <v>-3.1782659999999998</v>
      </c>
      <c r="I86" s="1">
        <v>-0.10985</v>
      </c>
      <c r="J86" s="1">
        <v>-15.734139000000001</v>
      </c>
      <c r="K86">
        <f t="shared" si="2"/>
        <v>1.5416666666666667</v>
      </c>
      <c r="L86">
        <f t="shared" si="3"/>
        <v>27.777777777777782</v>
      </c>
    </row>
    <row r="87" spans="1:12" x14ac:dyDescent="0.25">
      <c r="A87">
        <v>186</v>
      </c>
      <c r="B87" s="3">
        <v>46.429785000000003</v>
      </c>
      <c r="C87" s="3">
        <v>0.95395600000000003</v>
      </c>
      <c r="D87" s="3">
        <v>74.89528</v>
      </c>
      <c r="E87" s="2">
        <v>-58.955114999999999</v>
      </c>
      <c r="F87" s="2">
        <v>23.480604</v>
      </c>
      <c r="G87" s="2">
        <v>90.958715999999995</v>
      </c>
      <c r="H87" s="1">
        <v>-3.1346590000000001</v>
      </c>
      <c r="I87" s="1">
        <v>-4.0189999999999997E-2</v>
      </c>
      <c r="J87" s="1">
        <v>-15.953212000000001</v>
      </c>
      <c r="K87">
        <f t="shared" si="2"/>
        <v>1.55</v>
      </c>
      <c r="L87">
        <f t="shared" si="3"/>
        <v>27.927927927927929</v>
      </c>
    </row>
    <row r="88" spans="1:12" x14ac:dyDescent="0.25">
      <c r="A88">
        <v>187</v>
      </c>
      <c r="B88" s="3">
        <v>46.647405999999997</v>
      </c>
      <c r="C88" s="3">
        <v>0.91864800000000002</v>
      </c>
      <c r="D88" s="3">
        <v>74.967675999999997</v>
      </c>
      <c r="E88" s="2">
        <v>-58.856037000000001</v>
      </c>
      <c r="F88" s="2">
        <v>22.434011000000002</v>
      </c>
      <c r="G88" s="2">
        <v>92.245067000000006</v>
      </c>
      <c r="H88" s="1">
        <v>-3.109715</v>
      </c>
      <c r="I88" s="1">
        <v>2.2898999999999999E-2</v>
      </c>
      <c r="J88" s="1">
        <v>-16.177523999999998</v>
      </c>
      <c r="K88">
        <f t="shared" si="2"/>
        <v>1.5583333333333333</v>
      </c>
      <c r="L88">
        <f t="shared" si="3"/>
        <v>28.078078078078082</v>
      </c>
    </row>
    <row r="89" spans="1:12" x14ac:dyDescent="0.25">
      <c r="A89">
        <v>188</v>
      </c>
      <c r="B89" s="3">
        <v>46.873243000000002</v>
      </c>
      <c r="C89" s="3">
        <v>0.87153400000000003</v>
      </c>
      <c r="D89" s="3">
        <v>75.034057000000004</v>
      </c>
      <c r="E89" s="2">
        <v>-58.751688000000001</v>
      </c>
      <c r="F89" s="2">
        <v>21.405296</v>
      </c>
      <c r="G89" s="2">
        <v>93.516012000000003</v>
      </c>
      <c r="H89" s="1">
        <v>-3.0783939999999999</v>
      </c>
      <c r="I89" s="1">
        <v>9.3632000000000007E-2</v>
      </c>
      <c r="J89" s="1">
        <v>-16.397207000000002</v>
      </c>
      <c r="K89">
        <f t="shared" si="2"/>
        <v>1.5666666666666667</v>
      </c>
      <c r="L89">
        <f t="shared" si="3"/>
        <v>28.228228228228229</v>
      </c>
    </row>
    <row r="90" spans="1:12" x14ac:dyDescent="0.25">
      <c r="A90">
        <v>189</v>
      </c>
      <c r="B90" s="3">
        <v>47.098579000000001</v>
      </c>
      <c r="C90" s="3">
        <v>0.83385799999999999</v>
      </c>
      <c r="D90" s="3">
        <v>75.091429000000005</v>
      </c>
      <c r="E90" s="2">
        <v>-58.619796000000001</v>
      </c>
      <c r="F90" s="2">
        <v>20.390872999999999</v>
      </c>
      <c r="G90" s="2">
        <v>94.774868999999995</v>
      </c>
      <c r="H90" s="1">
        <v>-3.0688140000000002</v>
      </c>
      <c r="I90" s="1">
        <v>0.17036699999999999</v>
      </c>
      <c r="J90" s="1">
        <v>-16.576619000000001</v>
      </c>
      <c r="K90">
        <f t="shared" si="2"/>
        <v>1.575</v>
      </c>
      <c r="L90">
        <f t="shared" si="3"/>
        <v>28.378378378378379</v>
      </c>
    </row>
    <row r="91" spans="1:12" x14ac:dyDescent="0.25">
      <c r="A91">
        <v>190</v>
      </c>
      <c r="B91" s="3">
        <v>47.326259</v>
      </c>
      <c r="C91" s="3">
        <v>0.78730800000000001</v>
      </c>
      <c r="D91" s="3">
        <v>75.146390999999994</v>
      </c>
      <c r="E91" s="2">
        <v>-58.484423999999997</v>
      </c>
      <c r="F91" s="2">
        <v>19.377794999999999</v>
      </c>
      <c r="G91" s="2">
        <v>96.032010999999997</v>
      </c>
      <c r="H91" s="1">
        <v>-3.0707429999999998</v>
      </c>
      <c r="I91" s="1">
        <v>0.246723</v>
      </c>
      <c r="J91" s="1">
        <v>-16.774820999999999</v>
      </c>
      <c r="K91">
        <f t="shared" si="2"/>
        <v>1.5833333333333333</v>
      </c>
      <c r="L91">
        <f t="shared" si="3"/>
        <v>28.528528528528525</v>
      </c>
    </row>
    <row r="92" spans="1:12" x14ac:dyDescent="0.25">
      <c r="A92">
        <v>191</v>
      </c>
      <c r="B92" s="3">
        <v>47.547068000000003</v>
      </c>
      <c r="C92" s="3">
        <v>0.75823200000000002</v>
      </c>
      <c r="D92" s="3">
        <v>75.196541999999994</v>
      </c>
      <c r="E92" s="2">
        <v>-58.335917999999999</v>
      </c>
      <c r="F92" s="2">
        <v>18.347238000000001</v>
      </c>
      <c r="G92" s="2">
        <v>97.299034000000006</v>
      </c>
      <c r="H92" s="1">
        <v>-3.0755319999999999</v>
      </c>
      <c r="I92" s="1">
        <v>0.31672600000000001</v>
      </c>
      <c r="J92" s="1">
        <v>-16.977889000000001</v>
      </c>
      <c r="K92">
        <f t="shared" si="2"/>
        <v>1.5916666666666666</v>
      </c>
      <c r="L92">
        <f t="shared" si="3"/>
        <v>28.678678678678679</v>
      </c>
    </row>
    <row r="93" spans="1:12" x14ac:dyDescent="0.25">
      <c r="A93">
        <v>192</v>
      </c>
      <c r="B93" s="3">
        <v>47.765388999999999</v>
      </c>
      <c r="C93" s="3">
        <v>0.73989899999999997</v>
      </c>
      <c r="D93" s="3">
        <v>75.260285999999994</v>
      </c>
      <c r="E93" s="2">
        <v>-58.170895999999999</v>
      </c>
      <c r="F93" s="2">
        <v>17.352179</v>
      </c>
      <c r="G93" s="2">
        <v>98.521173000000005</v>
      </c>
      <c r="H93" s="1">
        <v>-3.0806249999999999</v>
      </c>
      <c r="I93" s="1">
        <v>0.40517700000000001</v>
      </c>
      <c r="J93" s="1">
        <v>-17.176833999999999</v>
      </c>
      <c r="K93">
        <f t="shared" si="2"/>
        <v>1.6</v>
      </c>
      <c r="L93">
        <f t="shared" si="3"/>
        <v>28.828828828828829</v>
      </c>
    </row>
    <row r="94" spans="1:12" x14ac:dyDescent="0.25">
      <c r="A94">
        <v>193</v>
      </c>
      <c r="B94" s="3">
        <v>47.983364000000002</v>
      </c>
      <c r="C94" s="3">
        <v>0.72507299999999997</v>
      </c>
      <c r="D94" s="3">
        <v>75.315002000000007</v>
      </c>
      <c r="E94" s="2">
        <v>-57.987878000000002</v>
      </c>
      <c r="F94" s="2">
        <v>16.341698000000001</v>
      </c>
      <c r="G94" s="2">
        <v>99.750957</v>
      </c>
      <c r="H94" s="1">
        <v>-3.0802839999999998</v>
      </c>
      <c r="I94" s="1">
        <v>0.50829400000000002</v>
      </c>
      <c r="J94" s="1">
        <v>-17.361504</v>
      </c>
      <c r="K94">
        <f t="shared" si="2"/>
        <v>1.6083333333333334</v>
      </c>
      <c r="L94">
        <f t="shared" si="3"/>
        <v>28.978978978978983</v>
      </c>
    </row>
    <row r="95" spans="1:12" x14ac:dyDescent="0.25">
      <c r="A95">
        <v>194</v>
      </c>
      <c r="B95" s="3">
        <v>48.195</v>
      </c>
      <c r="C95" s="3">
        <v>0.71221299999999998</v>
      </c>
      <c r="D95" s="3">
        <v>75.366301000000007</v>
      </c>
      <c r="E95" s="2">
        <v>-57.810975999999997</v>
      </c>
      <c r="F95" s="2">
        <v>15.387508</v>
      </c>
      <c r="G95" s="2">
        <v>100.93523399999999</v>
      </c>
      <c r="H95" s="1">
        <v>-3.0549680000000001</v>
      </c>
      <c r="I95" s="1">
        <v>0.62658100000000005</v>
      </c>
      <c r="J95" s="1">
        <v>-17.564664</v>
      </c>
      <c r="K95">
        <f t="shared" ref="K95:K158" si="4">A95/120</f>
        <v>1.6166666666666667</v>
      </c>
      <c r="L95">
        <f t="shared" si="3"/>
        <v>29.129129129129129</v>
      </c>
    </row>
    <row r="96" spans="1:12" x14ac:dyDescent="0.25">
      <c r="A96">
        <v>195</v>
      </c>
      <c r="B96" s="3">
        <v>48.415505000000003</v>
      </c>
      <c r="C96" s="3">
        <v>0.69871799999999995</v>
      </c>
      <c r="D96" s="3">
        <v>75.413978999999998</v>
      </c>
      <c r="E96" s="2">
        <v>-57.614657999999999</v>
      </c>
      <c r="F96" s="2">
        <v>14.465951</v>
      </c>
      <c r="G96" s="2">
        <v>102.105687</v>
      </c>
      <c r="H96" s="1">
        <v>-3.0484360000000001</v>
      </c>
      <c r="I96" s="1">
        <v>0.72620600000000002</v>
      </c>
      <c r="J96" s="1">
        <v>-17.730021000000001</v>
      </c>
      <c r="K96">
        <f t="shared" si="4"/>
        <v>1.625</v>
      </c>
      <c r="L96">
        <f t="shared" si="3"/>
        <v>29.27927927927928</v>
      </c>
    </row>
    <row r="97" spans="1:12" x14ac:dyDescent="0.25">
      <c r="A97">
        <v>196</v>
      </c>
      <c r="B97" s="3">
        <v>48.647827999999997</v>
      </c>
      <c r="C97" s="3">
        <v>0.69297399999999998</v>
      </c>
      <c r="D97" s="3">
        <v>75.468432000000007</v>
      </c>
      <c r="E97" s="2">
        <v>-57.404842000000002</v>
      </c>
      <c r="F97" s="2">
        <v>13.588184999999999</v>
      </c>
      <c r="G97" s="2">
        <v>103.251504</v>
      </c>
      <c r="H97" s="1">
        <v>-3.0334129999999999</v>
      </c>
      <c r="I97" s="1">
        <v>0.82410000000000005</v>
      </c>
      <c r="J97" s="1">
        <v>-17.892464</v>
      </c>
      <c r="K97">
        <f t="shared" si="4"/>
        <v>1.6333333333333333</v>
      </c>
      <c r="L97">
        <f t="shared" si="3"/>
        <v>29.429429429429433</v>
      </c>
    </row>
    <row r="98" spans="1:12" x14ac:dyDescent="0.25">
      <c r="A98">
        <v>197</v>
      </c>
      <c r="B98" s="3">
        <v>48.859664000000002</v>
      </c>
      <c r="C98" s="3">
        <v>0.70187200000000005</v>
      </c>
      <c r="D98" s="3">
        <v>75.529736</v>
      </c>
      <c r="E98" s="2">
        <v>-57.180889999999998</v>
      </c>
      <c r="F98" s="2">
        <v>12.738856999999999</v>
      </c>
      <c r="G98" s="2">
        <v>104.36752199999999</v>
      </c>
      <c r="H98" s="1">
        <v>-3.0233699999999999</v>
      </c>
      <c r="I98" s="1">
        <v>0.928226</v>
      </c>
      <c r="J98" s="1">
        <v>-18.023074000000001</v>
      </c>
      <c r="K98">
        <f t="shared" si="4"/>
        <v>1.6416666666666666</v>
      </c>
      <c r="L98">
        <f t="shared" si="3"/>
        <v>29.57957957957958</v>
      </c>
    </row>
    <row r="99" spans="1:12" x14ac:dyDescent="0.25">
      <c r="A99">
        <v>198</v>
      </c>
      <c r="B99" s="3">
        <v>49.076959000000002</v>
      </c>
      <c r="C99" s="3">
        <v>0.70700099999999999</v>
      </c>
      <c r="D99" s="3">
        <v>75.592444999999998</v>
      </c>
      <c r="E99" s="2">
        <v>-56.946984</v>
      </c>
      <c r="F99" s="2">
        <v>11.935536000000001</v>
      </c>
      <c r="G99" s="2">
        <v>105.45472700000001</v>
      </c>
      <c r="H99" s="1">
        <v>-3.007768</v>
      </c>
      <c r="I99" s="1">
        <v>1.0259480000000001</v>
      </c>
      <c r="J99" s="1">
        <v>-18.154333999999999</v>
      </c>
      <c r="K99">
        <f t="shared" si="4"/>
        <v>1.65</v>
      </c>
      <c r="L99">
        <f t="shared" si="3"/>
        <v>29.72972972972973</v>
      </c>
    </row>
    <row r="100" spans="1:12" x14ac:dyDescent="0.25">
      <c r="A100">
        <v>199</v>
      </c>
      <c r="B100" s="3">
        <v>49.285409999999999</v>
      </c>
      <c r="C100" s="3">
        <v>0.73065100000000005</v>
      </c>
      <c r="D100" s="3">
        <v>75.678374000000005</v>
      </c>
      <c r="E100" s="2">
        <v>-56.718172000000003</v>
      </c>
      <c r="F100" s="2">
        <v>11.137479000000001</v>
      </c>
      <c r="G100" s="2">
        <v>106.51875</v>
      </c>
      <c r="H100" s="1">
        <v>-2.9973969999999999</v>
      </c>
      <c r="I100" s="1">
        <v>1.125963</v>
      </c>
      <c r="J100" s="1">
        <v>-18.263801999999998</v>
      </c>
      <c r="K100">
        <f t="shared" si="4"/>
        <v>1.6583333333333334</v>
      </c>
      <c r="L100">
        <f t="shared" si="3"/>
        <v>29.879879879879883</v>
      </c>
    </row>
    <row r="101" spans="1:12" x14ac:dyDescent="0.25">
      <c r="A101">
        <v>200</v>
      </c>
      <c r="B101" s="3">
        <v>49.482211999999997</v>
      </c>
      <c r="C101" s="3">
        <v>0.76194099999999998</v>
      </c>
      <c r="D101" s="3">
        <v>75.775158000000005</v>
      </c>
      <c r="E101" s="2">
        <v>-56.476368000000001</v>
      </c>
      <c r="F101" s="2">
        <v>10.353399</v>
      </c>
      <c r="G101" s="2">
        <v>107.56506400000001</v>
      </c>
      <c r="H101" s="1">
        <v>-2.9708230000000002</v>
      </c>
      <c r="I101" s="1">
        <v>1.234955</v>
      </c>
      <c r="J101" s="1">
        <v>-18.387635</v>
      </c>
      <c r="K101">
        <f t="shared" si="4"/>
        <v>1.6666666666666667</v>
      </c>
      <c r="L101">
        <f t="shared" si="3"/>
        <v>30.030030030030034</v>
      </c>
    </row>
    <row r="102" spans="1:12" x14ac:dyDescent="0.25">
      <c r="A102">
        <v>201</v>
      </c>
      <c r="B102" s="3">
        <v>49.671953999999999</v>
      </c>
      <c r="C102" s="3">
        <v>0.80030400000000002</v>
      </c>
      <c r="D102" s="3">
        <v>75.868600999999998</v>
      </c>
      <c r="E102" s="2">
        <v>-56.241416000000001</v>
      </c>
      <c r="F102" s="2">
        <v>9.5845300000000009</v>
      </c>
      <c r="G102" s="2">
        <v>108.58069500000001</v>
      </c>
      <c r="H102" s="1">
        <v>-2.9391699999999998</v>
      </c>
      <c r="I102" s="1">
        <v>1.339971</v>
      </c>
      <c r="J102" s="1">
        <v>-18.512820999999999</v>
      </c>
      <c r="K102">
        <f t="shared" si="4"/>
        <v>1.675</v>
      </c>
      <c r="L102">
        <f t="shared" si="3"/>
        <v>30.18018018018018</v>
      </c>
    </row>
    <row r="103" spans="1:12" x14ac:dyDescent="0.25">
      <c r="A103">
        <v>202</v>
      </c>
      <c r="B103" s="3">
        <v>49.872020999999997</v>
      </c>
      <c r="C103" s="3">
        <v>0.832874</v>
      </c>
      <c r="D103" s="3">
        <v>75.966221000000004</v>
      </c>
      <c r="E103" s="2">
        <v>-56.006973000000002</v>
      </c>
      <c r="F103" s="2">
        <v>8.8302929999999993</v>
      </c>
      <c r="G103" s="2">
        <v>109.569947</v>
      </c>
      <c r="H103" s="1">
        <v>-2.8857309999999998</v>
      </c>
      <c r="I103" s="1">
        <v>1.448231</v>
      </c>
      <c r="J103" s="1">
        <v>-18.655418999999998</v>
      </c>
      <c r="K103">
        <f t="shared" si="4"/>
        <v>1.6833333333333333</v>
      </c>
      <c r="L103">
        <f t="shared" si="3"/>
        <v>30.330330330330334</v>
      </c>
    </row>
    <row r="104" spans="1:12" x14ac:dyDescent="0.25">
      <c r="A104">
        <v>203</v>
      </c>
      <c r="B104" s="3">
        <v>50.067909</v>
      </c>
      <c r="C104" s="3">
        <v>0.86319400000000002</v>
      </c>
      <c r="D104" s="3">
        <v>76.063738999999998</v>
      </c>
      <c r="E104" s="2">
        <v>-55.783724999999997</v>
      </c>
      <c r="F104" s="2">
        <v>8.0660480000000003</v>
      </c>
      <c r="G104" s="2">
        <v>110.56258800000001</v>
      </c>
      <c r="H104" s="1">
        <v>-2.8366920000000002</v>
      </c>
      <c r="I104" s="1">
        <v>1.525938</v>
      </c>
      <c r="J104" s="1">
        <v>-18.803968999999999</v>
      </c>
      <c r="K104">
        <f t="shared" si="4"/>
        <v>1.6916666666666667</v>
      </c>
      <c r="L104">
        <f t="shared" si="3"/>
        <v>30.48048048048048</v>
      </c>
    </row>
    <row r="105" spans="1:12" x14ac:dyDescent="0.25">
      <c r="A105">
        <v>204</v>
      </c>
      <c r="B105" s="3">
        <v>50.262127</v>
      </c>
      <c r="C105" s="3">
        <v>0.90124400000000005</v>
      </c>
      <c r="D105" s="3">
        <v>76.171580000000006</v>
      </c>
      <c r="E105" s="2">
        <v>-55.544652999999997</v>
      </c>
      <c r="F105" s="2">
        <v>7.3223789999999997</v>
      </c>
      <c r="G105" s="2">
        <v>111.526489</v>
      </c>
      <c r="H105" s="1">
        <v>-2.8003719999999999</v>
      </c>
      <c r="I105" s="1">
        <v>1.59812</v>
      </c>
      <c r="J105" s="1">
        <v>-18.961303000000001</v>
      </c>
      <c r="K105">
        <f t="shared" si="4"/>
        <v>1.7</v>
      </c>
      <c r="L105">
        <f t="shared" si="3"/>
        <v>30.63063063063063</v>
      </c>
    </row>
    <row r="106" spans="1:12" x14ac:dyDescent="0.25">
      <c r="A106">
        <v>205</v>
      </c>
      <c r="B106" s="3">
        <v>50.443161000000003</v>
      </c>
      <c r="C106" s="3">
        <v>0.94655199999999995</v>
      </c>
      <c r="D106" s="3">
        <v>76.273754999999994</v>
      </c>
      <c r="E106" s="2">
        <v>-55.301251999999998</v>
      </c>
      <c r="F106" s="2">
        <v>6.6303070000000002</v>
      </c>
      <c r="G106" s="2">
        <v>112.43632599999999</v>
      </c>
      <c r="H106" s="1">
        <v>-2.7513369999999999</v>
      </c>
      <c r="I106" s="1">
        <v>1.669065</v>
      </c>
      <c r="J106" s="1">
        <v>-19.106577999999999</v>
      </c>
      <c r="K106">
        <f t="shared" si="4"/>
        <v>1.7083333333333333</v>
      </c>
      <c r="L106">
        <f t="shared" si="3"/>
        <v>30.780780780780777</v>
      </c>
    </row>
    <row r="107" spans="1:12" x14ac:dyDescent="0.25">
      <c r="A107">
        <v>206</v>
      </c>
      <c r="B107" s="3">
        <v>50.621988000000002</v>
      </c>
      <c r="C107" s="3">
        <v>1.00519</v>
      </c>
      <c r="D107" s="3">
        <v>76.399144000000007</v>
      </c>
      <c r="E107" s="2">
        <v>-55.042819000000001</v>
      </c>
      <c r="F107" s="2">
        <v>5.964696</v>
      </c>
      <c r="G107" s="2">
        <v>113.31577</v>
      </c>
      <c r="H107" s="1">
        <v>-2.7174149999999999</v>
      </c>
      <c r="I107" s="1">
        <v>1.733941</v>
      </c>
      <c r="J107" s="1">
        <v>-19.250219000000001</v>
      </c>
      <c r="K107">
        <f t="shared" si="4"/>
        <v>1.7166666666666666</v>
      </c>
      <c r="L107">
        <f t="shared" si="3"/>
        <v>30.930930930930931</v>
      </c>
    </row>
    <row r="108" spans="1:12" x14ac:dyDescent="0.25">
      <c r="A108">
        <v>207</v>
      </c>
      <c r="B108" s="3">
        <v>50.791342</v>
      </c>
      <c r="C108" s="3">
        <v>1.079467</v>
      </c>
      <c r="D108" s="3">
        <v>76.518887000000007</v>
      </c>
      <c r="E108" s="2">
        <v>-54.767471</v>
      </c>
      <c r="F108" s="2">
        <v>5.3402820000000002</v>
      </c>
      <c r="G108" s="2">
        <v>114.153218</v>
      </c>
      <c r="H108" s="1">
        <v>-2.6938819999999999</v>
      </c>
      <c r="I108" s="1">
        <v>1.7966409999999999</v>
      </c>
      <c r="J108" s="1">
        <v>-19.383012999999998</v>
      </c>
      <c r="K108">
        <f t="shared" si="4"/>
        <v>1.7250000000000001</v>
      </c>
      <c r="L108">
        <f t="shared" si="3"/>
        <v>31.081081081081081</v>
      </c>
    </row>
    <row r="109" spans="1:12" x14ac:dyDescent="0.25">
      <c r="A109">
        <v>208</v>
      </c>
      <c r="B109" s="3">
        <v>50.964894999999999</v>
      </c>
      <c r="C109" s="3">
        <v>1.135494</v>
      </c>
      <c r="D109" s="3">
        <v>76.630752999999999</v>
      </c>
      <c r="E109" s="2">
        <v>-54.48115</v>
      </c>
      <c r="F109" s="2">
        <v>4.7256629999999999</v>
      </c>
      <c r="G109" s="2">
        <v>114.99145799999999</v>
      </c>
      <c r="H109" s="1">
        <v>-2.6669809999999998</v>
      </c>
      <c r="I109" s="1">
        <v>1.871373</v>
      </c>
      <c r="J109" s="1">
        <v>-19.518778000000001</v>
      </c>
      <c r="K109">
        <f t="shared" si="4"/>
        <v>1.7333333333333334</v>
      </c>
      <c r="L109">
        <f t="shared" si="3"/>
        <v>31.231231231231234</v>
      </c>
    </row>
    <row r="110" spans="1:12" x14ac:dyDescent="0.25">
      <c r="A110">
        <v>209</v>
      </c>
      <c r="B110" s="3">
        <v>51.113289000000002</v>
      </c>
      <c r="C110" s="3">
        <v>1.196035</v>
      </c>
      <c r="D110" s="3">
        <v>76.735921000000005</v>
      </c>
      <c r="E110" s="2">
        <v>-54.197046</v>
      </c>
      <c r="F110" s="2">
        <v>4.1622950000000003</v>
      </c>
      <c r="G110" s="2">
        <v>115.772108</v>
      </c>
      <c r="H110" s="1">
        <v>-2.641381</v>
      </c>
      <c r="I110" s="1">
        <v>1.9474899999999999</v>
      </c>
      <c r="J110" s="1">
        <v>-19.63325</v>
      </c>
      <c r="K110">
        <f t="shared" si="4"/>
        <v>1.7416666666666667</v>
      </c>
      <c r="L110">
        <f t="shared" si="3"/>
        <v>31.381381381381381</v>
      </c>
    </row>
    <row r="111" spans="1:12" x14ac:dyDescent="0.25">
      <c r="A111">
        <v>210</v>
      </c>
      <c r="B111" s="3">
        <v>51.256880000000002</v>
      </c>
      <c r="C111" s="3">
        <v>1.248726</v>
      </c>
      <c r="D111" s="3">
        <v>76.854031000000006</v>
      </c>
      <c r="E111" s="2">
        <v>-53.919907000000002</v>
      </c>
      <c r="F111" s="2">
        <v>3.606306</v>
      </c>
      <c r="G111" s="2">
        <v>116.53477100000001</v>
      </c>
      <c r="H111" s="1">
        <v>-2.6145369999999999</v>
      </c>
      <c r="I111" s="1">
        <v>2.0281910000000001</v>
      </c>
      <c r="J111" s="1">
        <v>-19.756909</v>
      </c>
      <c r="K111">
        <f t="shared" si="4"/>
        <v>1.75</v>
      </c>
      <c r="L111">
        <f t="shared" si="3"/>
        <v>31.531531531531531</v>
      </c>
    </row>
    <row r="112" spans="1:12" x14ac:dyDescent="0.25">
      <c r="A112">
        <v>211</v>
      </c>
      <c r="B112" s="3">
        <v>51.397311999999999</v>
      </c>
      <c r="C112" s="3">
        <v>1.2995099999999999</v>
      </c>
      <c r="D112" s="3">
        <v>76.959710000000001</v>
      </c>
      <c r="E112" s="2">
        <v>-53.636951000000003</v>
      </c>
      <c r="F112" s="2">
        <v>3.06115</v>
      </c>
      <c r="G112" s="2">
        <v>117.27418900000001</v>
      </c>
      <c r="H112" s="1">
        <v>-2.5839310000000002</v>
      </c>
      <c r="I112" s="1">
        <v>2.0970119999999999</v>
      </c>
      <c r="J112" s="1">
        <v>-19.876118000000002</v>
      </c>
      <c r="K112">
        <f t="shared" si="4"/>
        <v>1.7583333333333333</v>
      </c>
      <c r="L112">
        <f t="shared" si="3"/>
        <v>31.681681681681685</v>
      </c>
    </row>
    <row r="113" spans="1:12" x14ac:dyDescent="0.25">
      <c r="A113">
        <v>212</v>
      </c>
      <c r="B113" s="3">
        <v>51.523085999999999</v>
      </c>
      <c r="C113" s="3">
        <v>1.34066</v>
      </c>
      <c r="D113" s="3">
        <v>77.063771000000003</v>
      </c>
      <c r="E113" s="2">
        <v>-53.379401000000001</v>
      </c>
      <c r="F113" s="2">
        <v>2.5609199999999999</v>
      </c>
      <c r="G113" s="2">
        <v>117.97528699999999</v>
      </c>
      <c r="H113" s="1">
        <v>-2.551231</v>
      </c>
      <c r="I113" s="1">
        <v>2.1553969999999998</v>
      </c>
      <c r="J113" s="1">
        <v>-19.985693999999999</v>
      </c>
      <c r="K113">
        <f t="shared" si="4"/>
        <v>1.7666666666666666</v>
      </c>
      <c r="L113">
        <f t="shared" si="3"/>
        <v>31.831831831831831</v>
      </c>
    </row>
    <row r="114" spans="1:12" x14ac:dyDescent="0.25">
      <c r="A114">
        <v>213</v>
      </c>
      <c r="B114" s="3">
        <v>51.631045999999998</v>
      </c>
      <c r="C114" s="3">
        <v>1.39</v>
      </c>
      <c r="D114" s="3">
        <v>77.176266999999996</v>
      </c>
      <c r="E114" s="2">
        <v>-53.123659000000004</v>
      </c>
      <c r="F114" s="2">
        <v>2.0866720000000001</v>
      </c>
      <c r="G114" s="2">
        <v>118.634817</v>
      </c>
      <c r="H114" s="1">
        <v>-2.5189520000000001</v>
      </c>
      <c r="I114" s="1">
        <v>2.2195659999999999</v>
      </c>
      <c r="J114" s="1">
        <v>-20.081216000000001</v>
      </c>
      <c r="K114">
        <f t="shared" si="4"/>
        <v>1.7749999999999999</v>
      </c>
      <c r="L114">
        <f t="shared" si="3"/>
        <v>31.981981981981981</v>
      </c>
    </row>
    <row r="115" spans="1:12" x14ac:dyDescent="0.25">
      <c r="A115">
        <v>214</v>
      </c>
      <c r="B115" s="3">
        <v>51.713304000000001</v>
      </c>
      <c r="C115" s="3">
        <v>1.4296260000000001</v>
      </c>
      <c r="D115" s="3">
        <v>77.291982000000004</v>
      </c>
      <c r="E115" s="2">
        <v>-52.886431000000002</v>
      </c>
      <c r="F115" s="2">
        <v>1.65211</v>
      </c>
      <c r="G115" s="2">
        <v>119.25381</v>
      </c>
      <c r="H115" s="1">
        <v>-2.4789889999999999</v>
      </c>
      <c r="I115" s="1">
        <v>2.2753260000000002</v>
      </c>
      <c r="J115" s="1">
        <v>-20.174403999999999</v>
      </c>
      <c r="K115">
        <f t="shared" si="4"/>
        <v>1.7833333333333334</v>
      </c>
      <c r="L115">
        <f t="shared" si="3"/>
        <v>32.132132132132135</v>
      </c>
    </row>
    <row r="116" spans="1:12" x14ac:dyDescent="0.25">
      <c r="A116">
        <v>215</v>
      </c>
      <c r="B116" s="3">
        <v>51.790545999999999</v>
      </c>
      <c r="C116" s="3">
        <v>1.4694119999999999</v>
      </c>
      <c r="D116" s="3">
        <v>77.405568000000002</v>
      </c>
      <c r="E116" s="2">
        <v>-52.658848999999996</v>
      </c>
      <c r="F116" s="2">
        <v>1.209014</v>
      </c>
      <c r="G116" s="2">
        <v>119.86198</v>
      </c>
      <c r="H116" s="1">
        <v>-2.4331140000000002</v>
      </c>
      <c r="I116" s="1">
        <v>2.3132299999999999</v>
      </c>
      <c r="J116" s="1">
        <v>-20.261195000000001</v>
      </c>
      <c r="K116">
        <f t="shared" si="4"/>
        <v>1.7916666666666667</v>
      </c>
      <c r="L116">
        <f t="shared" si="3"/>
        <v>32.282282282282289</v>
      </c>
    </row>
    <row r="117" spans="1:12" x14ac:dyDescent="0.25">
      <c r="A117">
        <v>216</v>
      </c>
      <c r="B117" s="3">
        <v>51.862447000000003</v>
      </c>
      <c r="C117" s="3">
        <v>1.4916689999999999</v>
      </c>
      <c r="D117" s="3">
        <v>77.528330999999994</v>
      </c>
      <c r="E117" s="2">
        <v>-52.444659000000001</v>
      </c>
      <c r="F117" s="2">
        <v>0.79779599999999995</v>
      </c>
      <c r="G117" s="2">
        <v>120.427397</v>
      </c>
      <c r="H117" s="1">
        <v>-2.3917139999999999</v>
      </c>
      <c r="I117" s="1">
        <v>2.3378209999999999</v>
      </c>
      <c r="J117" s="1">
        <v>-20.338906999999999</v>
      </c>
      <c r="K117">
        <f t="shared" si="4"/>
        <v>1.8</v>
      </c>
      <c r="L117">
        <f t="shared" si="3"/>
        <v>32.432432432432435</v>
      </c>
    </row>
    <row r="118" spans="1:12" x14ac:dyDescent="0.25">
      <c r="A118">
        <v>217</v>
      </c>
      <c r="B118" s="3">
        <v>51.901525999999997</v>
      </c>
      <c r="C118" s="3">
        <v>1.5246599999999999</v>
      </c>
      <c r="D118" s="3">
        <v>77.651286999999996</v>
      </c>
      <c r="E118" s="2">
        <v>-52.239465000000003</v>
      </c>
      <c r="F118" s="2">
        <v>0.40318599999999999</v>
      </c>
      <c r="G118" s="2">
        <v>120.96039</v>
      </c>
      <c r="H118" s="1">
        <v>-2.3618839999999999</v>
      </c>
      <c r="I118" s="1">
        <v>2.3484099999999999</v>
      </c>
      <c r="J118" s="1">
        <v>-20.395192000000002</v>
      </c>
      <c r="K118">
        <f t="shared" si="4"/>
        <v>1.8083333333333333</v>
      </c>
      <c r="L118">
        <f t="shared" si="3"/>
        <v>32.582582582582589</v>
      </c>
    </row>
    <row r="119" spans="1:12" x14ac:dyDescent="0.25">
      <c r="A119">
        <v>218</v>
      </c>
      <c r="B119" s="3">
        <v>51.937083000000001</v>
      </c>
      <c r="C119" s="3">
        <v>1.556395</v>
      </c>
      <c r="D119" s="3">
        <v>77.751498999999995</v>
      </c>
      <c r="E119" s="2">
        <v>-52.045048000000001</v>
      </c>
      <c r="F119" s="2">
        <v>5.0980999999999999E-2</v>
      </c>
      <c r="G119" s="2">
        <v>121.44135799999999</v>
      </c>
      <c r="H119" s="1">
        <v>-2.3422559999999999</v>
      </c>
      <c r="I119" s="1">
        <v>2.3491010000000001</v>
      </c>
      <c r="J119" s="1">
        <v>-20.427350000000001</v>
      </c>
      <c r="K119">
        <f t="shared" si="4"/>
        <v>1.8166666666666667</v>
      </c>
      <c r="L119">
        <f t="shared" si="3"/>
        <v>32.732732732732735</v>
      </c>
    </row>
    <row r="120" spans="1:12" x14ac:dyDescent="0.25">
      <c r="A120">
        <v>219</v>
      </c>
      <c r="B120" s="3">
        <v>51.957771999999999</v>
      </c>
      <c r="C120" s="3">
        <v>1.5778970000000001</v>
      </c>
      <c r="D120" s="3">
        <v>77.838952000000006</v>
      </c>
      <c r="E120" s="2">
        <v>-51.862358</v>
      </c>
      <c r="F120" s="2">
        <v>-0.30630600000000002</v>
      </c>
      <c r="G120" s="2">
        <v>121.905512</v>
      </c>
      <c r="H120" s="1">
        <v>-2.3257110000000001</v>
      </c>
      <c r="I120" s="1">
        <v>2.3415059999999999</v>
      </c>
      <c r="J120" s="1">
        <v>-20.438406000000001</v>
      </c>
      <c r="K120">
        <f t="shared" si="4"/>
        <v>1.825</v>
      </c>
      <c r="L120">
        <f t="shared" si="3"/>
        <v>32.882882882882882</v>
      </c>
    </row>
    <row r="121" spans="1:12" x14ac:dyDescent="0.25">
      <c r="A121">
        <v>220</v>
      </c>
      <c r="B121" s="3">
        <v>51.986939999999997</v>
      </c>
      <c r="C121" s="3">
        <v>1.603542</v>
      </c>
      <c r="D121" s="3">
        <v>77.938766999999999</v>
      </c>
      <c r="E121" s="2">
        <v>-51.669710000000002</v>
      </c>
      <c r="F121" s="2">
        <v>-0.65810000000000002</v>
      </c>
      <c r="G121" s="2">
        <v>122.347646</v>
      </c>
      <c r="H121" s="1">
        <v>-2.3132100000000002</v>
      </c>
      <c r="I121" s="1">
        <v>2.3417829999999999</v>
      </c>
      <c r="J121" s="1">
        <v>-20.442093</v>
      </c>
      <c r="K121">
        <f t="shared" si="4"/>
        <v>1.8333333333333333</v>
      </c>
      <c r="L121">
        <f t="shared" si="3"/>
        <v>33.033033033033028</v>
      </c>
    </row>
    <row r="122" spans="1:12" x14ac:dyDescent="0.25">
      <c r="A122">
        <v>221</v>
      </c>
      <c r="B122" s="3">
        <v>51.984529999999999</v>
      </c>
      <c r="C122" s="3">
        <v>1.647616</v>
      </c>
      <c r="D122" s="3">
        <v>78.054006000000001</v>
      </c>
      <c r="E122" s="2">
        <v>-51.493079000000002</v>
      </c>
      <c r="F122" s="2">
        <v>-0.965499</v>
      </c>
      <c r="G122" s="2">
        <v>122.73439</v>
      </c>
      <c r="H122" s="1">
        <v>-2.299976</v>
      </c>
      <c r="I122" s="1">
        <v>2.3445900000000002</v>
      </c>
      <c r="J122" s="1">
        <v>-20.427654</v>
      </c>
      <c r="K122">
        <f t="shared" si="4"/>
        <v>1.8416666666666666</v>
      </c>
      <c r="L122">
        <f t="shared" si="3"/>
        <v>33.183183183183182</v>
      </c>
    </row>
    <row r="123" spans="1:12" x14ac:dyDescent="0.25">
      <c r="A123">
        <v>222</v>
      </c>
      <c r="B123" s="3">
        <v>51.961765999999997</v>
      </c>
      <c r="C123" s="3">
        <v>1.691109</v>
      </c>
      <c r="D123" s="3">
        <v>78.158709999999999</v>
      </c>
      <c r="E123" s="2">
        <v>-51.316085000000001</v>
      </c>
      <c r="F123" s="2">
        <v>-1.214396</v>
      </c>
      <c r="G123" s="2">
        <v>123.074597</v>
      </c>
      <c r="H123" s="1">
        <v>-2.2851870000000001</v>
      </c>
      <c r="I123" s="1">
        <v>2.354266</v>
      </c>
      <c r="J123" s="1">
        <v>-20.400859000000001</v>
      </c>
      <c r="K123">
        <f t="shared" si="4"/>
        <v>1.85</v>
      </c>
      <c r="L123">
        <f t="shared" si="3"/>
        <v>33.333333333333336</v>
      </c>
    </row>
    <row r="124" spans="1:12" x14ac:dyDescent="0.25">
      <c r="A124">
        <v>223</v>
      </c>
      <c r="B124" s="3">
        <v>51.924131000000003</v>
      </c>
      <c r="C124" s="3">
        <v>1.734823</v>
      </c>
      <c r="D124" s="3">
        <v>78.274907999999996</v>
      </c>
      <c r="E124" s="2">
        <v>-51.149315999999999</v>
      </c>
      <c r="F124" s="2">
        <v>-1.440534</v>
      </c>
      <c r="G124" s="2">
        <v>123.401122</v>
      </c>
      <c r="H124" s="1">
        <v>-2.2841480000000001</v>
      </c>
      <c r="I124" s="1">
        <v>2.3648920000000002</v>
      </c>
      <c r="J124" s="1">
        <v>-20.372320999999999</v>
      </c>
      <c r="K124">
        <f t="shared" si="4"/>
        <v>1.8583333333333334</v>
      </c>
      <c r="L124">
        <f t="shared" si="3"/>
        <v>33.483483483483489</v>
      </c>
    </row>
    <row r="125" spans="1:12" x14ac:dyDescent="0.25">
      <c r="A125">
        <v>224</v>
      </c>
      <c r="B125" s="3">
        <v>51.869816</v>
      </c>
      <c r="C125" s="3">
        <v>1.7927519999999999</v>
      </c>
      <c r="D125" s="3">
        <v>78.398313000000002</v>
      </c>
      <c r="E125" s="2">
        <v>-50.984946999999998</v>
      </c>
      <c r="F125" s="2">
        <v>-1.6233</v>
      </c>
      <c r="G125" s="2">
        <v>123.680408</v>
      </c>
      <c r="H125" s="1">
        <v>-2.2719879999999999</v>
      </c>
      <c r="I125" s="1">
        <v>2.403295</v>
      </c>
      <c r="J125" s="1">
        <v>-20.330496</v>
      </c>
      <c r="K125">
        <f t="shared" si="4"/>
        <v>1.8666666666666667</v>
      </c>
      <c r="L125">
        <f t="shared" si="3"/>
        <v>33.633633633633636</v>
      </c>
    </row>
    <row r="126" spans="1:12" x14ac:dyDescent="0.25">
      <c r="A126">
        <v>225</v>
      </c>
      <c r="B126" s="3">
        <v>51.80247</v>
      </c>
      <c r="C126" s="3">
        <v>1.857928</v>
      </c>
      <c r="D126" s="3">
        <v>78.544269</v>
      </c>
      <c r="E126" s="2">
        <v>-50.830463999999999</v>
      </c>
      <c r="F126" s="2">
        <v>-1.785871</v>
      </c>
      <c r="G126" s="2">
        <v>123.933199</v>
      </c>
      <c r="H126" s="1">
        <v>-2.2579940000000001</v>
      </c>
      <c r="I126" s="1">
        <v>2.4583490000000001</v>
      </c>
      <c r="J126" s="1">
        <v>-20.280798999999998</v>
      </c>
      <c r="K126">
        <f t="shared" si="4"/>
        <v>1.875</v>
      </c>
      <c r="L126">
        <f t="shared" si="3"/>
        <v>33.783783783783782</v>
      </c>
    </row>
    <row r="127" spans="1:12" x14ac:dyDescent="0.25">
      <c r="A127">
        <v>226</v>
      </c>
      <c r="B127" s="3">
        <v>51.727207</v>
      </c>
      <c r="C127" s="3">
        <v>1.918758</v>
      </c>
      <c r="D127" s="3">
        <v>78.687548000000007</v>
      </c>
      <c r="E127" s="2">
        <v>-50.682079000000002</v>
      </c>
      <c r="F127" s="2">
        <v>-1.9278459999999999</v>
      </c>
      <c r="G127" s="2">
        <v>124.166217</v>
      </c>
      <c r="H127" s="1">
        <v>-2.2461500000000001</v>
      </c>
      <c r="I127" s="1">
        <v>2.5228000000000002</v>
      </c>
      <c r="J127" s="1">
        <v>-20.231780000000001</v>
      </c>
      <c r="K127">
        <f t="shared" si="4"/>
        <v>1.8833333333333333</v>
      </c>
      <c r="L127">
        <f t="shared" si="3"/>
        <v>33.933933933933936</v>
      </c>
    </row>
    <row r="128" spans="1:12" x14ac:dyDescent="0.25">
      <c r="A128">
        <v>227</v>
      </c>
      <c r="B128" s="3">
        <v>51.635869</v>
      </c>
      <c r="C128" s="3">
        <v>1.9797549999999999</v>
      </c>
      <c r="D128" s="3">
        <v>78.849591000000004</v>
      </c>
      <c r="E128" s="2">
        <v>-50.551375999999998</v>
      </c>
      <c r="F128" s="2">
        <v>-2.075307</v>
      </c>
      <c r="G128" s="2">
        <v>124.388266</v>
      </c>
      <c r="H128" s="1">
        <v>-2.2314959999999999</v>
      </c>
      <c r="I128" s="1">
        <v>2.5906709999999999</v>
      </c>
      <c r="J128" s="1">
        <v>-20.170438999999998</v>
      </c>
      <c r="K128">
        <f t="shared" si="4"/>
        <v>1.8916666666666666</v>
      </c>
      <c r="L128">
        <f t="shared" si="3"/>
        <v>34.084084084084083</v>
      </c>
    </row>
    <row r="129" spans="1:12" x14ac:dyDescent="0.25">
      <c r="A129">
        <v>228</v>
      </c>
      <c r="B129" s="3">
        <v>51.541927999999999</v>
      </c>
      <c r="C129" s="3">
        <v>2.0334690000000002</v>
      </c>
      <c r="D129" s="3">
        <v>79.008464000000004</v>
      </c>
      <c r="E129" s="2">
        <v>-50.444352000000002</v>
      </c>
      <c r="F129" s="2">
        <v>-2.220437</v>
      </c>
      <c r="G129" s="2">
        <v>124.60019699999999</v>
      </c>
      <c r="H129" s="1">
        <v>-2.2096149999999999</v>
      </c>
      <c r="I129" s="1">
        <v>2.647084</v>
      </c>
      <c r="J129" s="1">
        <v>-20.111571000000001</v>
      </c>
      <c r="K129">
        <f t="shared" si="4"/>
        <v>1.9</v>
      </c>
      <c r="L129">
        <f t="shared" ref="L129:L192" si="5">K129*100/$K$567</f>
        <v>34.234234234234236</v>
      </c>
    </row>
    <row r="130" spans="1:12" x14ac:dyDescent="0.25">
      <c r="A130">
        <v>229</v>
      </c>
      <c r="B130" s="3">
        <v>51.439110999999997</v>
      </c>
      <c r="C130" s="3">
        <v>2.0766010000000001</v>
      </c>
      <c r="D130" s="3">
        <v>79.166971000000004</v>
      </c>
      <c r="E130" s="2">
        <v>-50.348869999999998</v>
      </c>
      <c r="F130" s="2">
        <v>-2.3650570000000002</v>
      </c>
      <c r="G130" s="2">
        <v>124.803366</v>
      </c>
      <c r="H130" s="1">
        <v>-2.1952910000000001</v>
      </c>
      <c r="I130" s="1">
        <v>2.6849400000000001</v>
      </c>
      <c r="J130" s="1">
        <v>-20.044371999999999</v>
      </c>
      <c r="K130">
        <f t="shared" si="4"/>
        <v>1.9083333333333334</v>
      </c>
      <c r="L130">
        <f t="shared" si="5"/>
        <v>34.38438438438439</v>
      </c>
    </row>
    <row r="131" spans="1:12" x14ac:dyDescent="0.25">
      <c r="A131">
        <v>230</v>
      </c>
      <c r="B131" s="3">
        <v>51.357962000000001</v>
      </c>
      <c r="C131" s="3">
        <v>2.107313</v>
      </c>
      <c r="D131" s="3">
        <v>79.30856</v>
      </c>
      <c r="E131" s="2">
        <v>-50.259531000000003</v>
      </c>
      <c r="F131" s="2">
        <v>-2.515682</v>
      </c>
      <c r="G131" s="2">
        <v>125.00681299999999</v>
      </c>
      <c r="H131" s="1">
        <v>-2.1947899999999998</v>
      </c>
      <c r="I131" s="1">
        <v>2.716923</v>
      </c>
      <c r="J131" s="1">
        <v>-19.979015</v>
      </c>
      <c r="K131">
        <f t="shared" si="4"/>
        <v>1.9166666666666667</v>
      </c>
      <c r="L131">
        <f t="shared" si="5"/>
        <v>34.534534534534536</v>
      </c>
    </row>
    <row r="132" spans="1:12" x14ac:dyDescent="0.25">
      <c r="A132">
        <v>231</v>
      </c>
      <c r="B132" s="3">
        <v>51.248914999999997</v>
      </c>
      <c r="C132" s="3">
        <v>2.1212469999999999</v>
      </c>
      <c r="D132" s="3">
        <v>79.414366000000001</v>
      </c>
      <c r="E132" s="2">
        <v>-50.167248000000001</v>
      </c>
      <c r="F132" s="2">
        <v>-2.6938719999999998</v>
      </c>
      <c r="G132" s="2">
        <v>125.234871</v>
      </c>
      <c r="H132" s="1">
        <v>-2.194849</v>
      </c>
      <c r="I132" s="1">
        <v>2.733371</v>
      </c>
      <c r="J132" s="1">
        <v>-19.907859999999999</v>
      </c>
      <c r="K132">
        <f t="shared" si="4"/>
        <v>1.925</v>
      </c>
      <c r="L132">
        <f t="shared" si="5"/>
        <v>34.684684684684683</v>
      </c>
    </row>
    <row r="133" spans="1:12" x14ac:dyDescent="0.25">
      <c r="A133">
        <v>232</v>
      </c>
      <c r="B133" s="3">
        <v>51.162796999999998</v>
      </c>
      <c r="C133" s="3">
        <v>2.1153849999999998</v>
      </c>
      <c r="D133" s="3">
        <v>79.507169000000005</v>
      </c>
      <c r="E133" s="2">
        <v>-50.067793000000002</v>
      </c>
      <c r="F133" s="2">
        <v>-2.884881</v>
      </c>
      <c r="G133" s="2">
        <v>125.47874</v>
      </c>
      <c r="H133" s="1">
        <v>-2.196609</v>
      </c>
      <c r="I133" s="1">
        <v>2.7485569999999999</v>
      </c>
      <c r="J133" s="1">
        <v>-19.853982999999999</v>
      </c>
      <c r="K133">
        <f t="shared" si="4"/>
        <v>1.9333333333333333</v>
      </c>
      <c r="L133">
        <f t="shared" si="5"/>
        <v>34.834834834834837</v>
      </c>
    </row>
    <row r="134" spans="1:12" x14ac:dyDescent="0.25">
      <c r="A134">
        <v>233</v>
      </c>
      <c r="B134" s="3">
        <v>51.063433000000003</v>
      </c>
      <c r="C134" s="3">
        <v>2.1435819999999999</v>
      </c>
      <c r="D134" s="3">
        <v>79.586111000000002</v>
      </c>
      <c r="E134" s="2">
        <v>-49.950904000000001</v>
      </c>
      <c r="F134" s="2">
        <v>-3.0673550000000001</v>
      </c>
      <c r="G134" s="2">
        <v>125.722703</v>
      </c>
      <c r="H134" s="1">
        <v>-2.1938900000000001</v>
      </c>
      <c r="I134" s="1">
        <v>2.7444950000000001</v>
      </c>
      <c r="J134" s="1">
        <v>-19.796925999999999</v>
      </c>
      <c r="K134">
        <f t="shared" si="4"/>
        <v>1.9416666666666667</v>
      </c>
      <c r="L134">
        <f t="shared" si="5"/>
        <v>34.984984984984983</v>
      </c>
    </row>
    <row r="135" spans="1:12" x14ac:dyDescent="0.25">
      <c r="A135">
        <v>234</v>
      </c>
      <c r="B135" s="3">
        <v>50.960889000000002</v>
      </c>
      <c r="C135" s="3">
        <v>2.155354</v>
      </c>
      <c r="D135" s="3">
        <v>79.659616999999997</v>
      </c>
      <c r="E135" s="2">
        <v>-49.841121000000001</v>
      </c>
      <c r="F135" s="2">
        <v>-3.2296969999999998</v>
      </c>
      <c r="G135" s="2">
        <v>125.952687</v>
      </c>
      <c r="H135" s="1">
        <v>-2.1872980000000002</v>
      </c>
      <c r="I135" s="1">
        <v>2.734416</v>
      </c>
      <c r="J135" s="1">
        <v>-19.753916</v>
      </c>
      <c r="K135">
        <f t="shared" si="4"/>
        <v>1.95</v>
      </c>
      <c r="L135">
        <f t="shared" si="5"/>
        <v>35.135135135135137</v>
      </c>
    </row>
    <row r="136" spans="1:12" x14ac:dyDescent="0.25">
      <c r="A136">
        <v>235</v>
      </c>
      <c r="B136" s="3">
        <v>50.846488000000001</v>
      </c>
      <c r="C136" s="3">
        <v>2.202242</v>
      </c>
      <c r="D136" s="3">
        <v>79.747978000000003</v>
      </c>
      <c r="E136" s="2">
        <v>-49.709553</v>
      </c>
      <c r="F136" s="2">
        <v>-3.385259</v>
      </c>
      <c r="G136" s="2">
        <v>126.189246</v>
      </c>
      <c r="H136" s="1">
        <v>-2.1831510000000001</v>
      </c>
      <c r="I136" s="1">
        <v>2.717832</v>
      </c>
      <c r="J136" s="1">
        <v>-19.698816000000001</v>
      </c>
      <c r="K136">
        <f t="shared" si="4"/>
        <v>1.9583333333333333</v>
      </c>
      <c r="L136">
        <f t="shared" si="5"/>
        <v>35.285285285285283</v>
      </c>
    </row>
    <row r="137" spans="1:12" x14ac:dyDescent="0.25">
      <c r="A137">
        <v>236</v>
      </c>
      <c r="B137" s="3">
        <v>50.729464</v>
      </c>
      <c r="C137" s="3">
        <v>2.2602009999999999</v>
      </c>
      <c r="D137" s="3">
        <v>79.838725999999994</v>
      </c>
      <c r="E137" s="2">
        <v>-49.567473</v>
      </c>
      <c r="F137" s="2">
        <v>-3.4941840000000002</v>
      </c>
      <c r="G137" s="2">
        <v>126.398038</v>
      </c>
      <c r="H137" s="1">
        <v>-2.1812870000000002</v>
      </c>
      <c r="I137" s="1">
        <v>2.710915</v>
      </c>
      <c r="J137" s="1">
        <v>-19.634180000000001</v>
      </c>
      <c r="K137">
        <f t="shared" si="4"/>
        <v>1.9666666666666666</v>
      </c>
      <c r="L137">
        <f t="shared" si="5"/>
        <v>35.435435435435437</v>
      </c>
    </row>
    <row r="138" spans="1:12" x14ac:dyDescent="0.25">
      <c r="A138">
        <v>237</v>
      </c>
      <c r="B138" s="3">
        <v>50.621392999999998</v>
      </c>
      <c r="C138" s="3">
        <v>2.3251550000000001</v>
      </c>
      <c r="D138" s="3">
        <v>79.950316999999998</v>
      </c>
      <c r="E138" s="2">
        <v>-49.425778999999999</v>
      </c>
      <c r="F138" s="2">
        <v>-3.6117140000000001</v>
      </c>
      <c r="G138" s="2">
        <v>126.60974299999999</v>
      </c>
      <c r="H138" s="1">
        <v>-2.164272</v>
      </c>
      <c r="I138" s="1">
        <v>2.7153779999999998</v>
      </c>
      <c r="J138" s="1">
        <v>-19.556138000000001</v>
      </c>
      <c r="K138">
        <f t="shared" si="4"/>
        <v>1.9750000000000001</v>
      </c>
      <c r="L138">
        <f t="shared" si="5"/>
        <v>35.585585585585584</v>
      </c>
    </row>
    <row r="139" spans="1:12" x14ac:dyDescent="0.25">
      <c r="A139">
        <v>238</v>
      </c>
      <c r="B139" s="3">
        <v>50.517125999999998</v>
      </c>
      <c r="C139" s="3">
        <v>2.3954249999999999</v>
      </c>
      <c r="D139" s="3">
        <v>80.076668999999995</v>
      </c>
      <c r="E139" s="2">
        <v>-49.288395999999999</v>
      </c>
      <c r="F139" s="2">
        <v>-3.68845</v>
      </c>
      <c r="G139" s="2">
        <v>126.789896</v>
      </c>
      <c r="H139" s="1">
        <v>-2.1531790000000002</v>
      </c>
      <c r="I139" s="1">
        <v>2.7117070000000001</v>
      </c>
      <c r="J139" s="1">
        <v>-19.477678000000001</v>
      </c>
      <c r="K139">
        <f t="shared" si="4"/>
        <v>1.9833333333333334</v>
      </c>
      <c r="L139">
        <f t="shared" si="5"/>
        <v>35.735735735735737</v>
      </c>
    </row>
    <row r="140" spans="1:12" x14ac:dyDescent="0.25">
      <c r="A140">
        <v>239</v>
      </c>
      <c r="B140" s="3">
        <v>50.406435000000002</v>
      </c>
      <c r="C140" s="3">
        <v>2.4657830000000001</v>
      </c>
      <c r="D140" s="3">
        <v>80.201256999999998</v>
      </c>
      <c r="E140" s="2">
        <v>-49.161726999999999</v>
      </c>
      <c r="F140" s="2">
        <v>-3.7936049999999999</v>
      </c>
      <c r="G140" s="2">
        <v>126.998897</v>
      </c>
      <c r="H140" s="1">
        <v>-2.1373259999999998</v>
      </c>
      <c r="I140" s="1">
        <v>2.7137739999999999</v>
      </c>
      <c r="J140" s="1">
        <v>-19.400632999999999</v>
      </c>
      <c r="K140">
        <f t="shared" si="4"/>
        <v>1.9916666666666667</v>
      </c>
      <c r="L140">
        <f t="shared" si="5"/>
        <v>35.885885885885884</v>
      </c>
    </row>
    <row r="141" spans="1:12" x14ac:dyDescent="0.25">
      <c r="A141">
        <v>240</v>
      </c>
      <c r="B141" s="3">
        <v>50.324060000000003</v>
      </c>
      <c r="C141" s="3">
        <v>2.5220829999999999</v>
      </c>
      <c r="D141" s="3">
        <v>80.319844000000003</v>
      </c>
      <c r="E141" s="2">
        <v>-49.036769999999997</v>
      </c>
      <c r="F141" s="2">
        <v>-3.8999190000000001</v>
      </c>
      <c r="G141" s="2">
        <v>127.210988</v>
      </c>
      <c r="H141" s="1">
        <v>-2.125677</v>
      </c>
      <c r="I141" s="1">
        <v>2.7352789999999998</v>
      </c>
      <c r="J141" s="1">
        <v>-19.336165000000001</v>
      </c>
      <c r="K141">
        <f t="shared" si="4"/>
        <v>2</v>
      </c>
      <c r="L141">
        <f t="shared" si="5"/>
        <v>36.036036036036037</v>
      </c>
    </row>
    <row r="142" spans="1:12" x14ac:dyDescent="0.25">
      <c r="A142">
        <v>241</v>
      </c>
      <c r="B142" s="3">
        <v>50.237703000000003</v>
      </c>
      <c r="C142" s="3">
        <v>2.5734349999999999</v>
      </c>
      <c r="D142" s="3">
        <v>80.436701999999997</v>
      </c>
      <c r="E142" s="2">
        <v>-48.909446000000003</v>
      </c>
      <c r="F142" s="2">
        <v>-4.0269700000000004</v>
      </c>
      <c r="G142" s="2">
        <v>127.429568</v>
      </c>
      <c r="H142" s="1">
        <v>-2.1264240000000001</v>
      </c>
      <c r="I142" s="1">
        <v>2.7615620000000001</v>
      </c>
      <c r="J142" s="1">
        <v>-19.267537000000001</v>
      </c>
      <c r="K142">
        <f t="shared" si="4"/>
        <v>2.0083333333333333</v>
      </c>
      <c r="L142">
        <f t="shared" si="5"/>
        <v>36.186186186186191</v>
      </c>
    </row>
    <row r="143" spans="1:12" x14ac:dyDescent="0.25">
      <c r="A143">
        <v>242</v>
      </c>
      <c r="B143" s="3">
        <v>50.170625000000001</v>
      </c>
      <c r="C143" s="3">
        <v>2.6201240000000001</v>
      </c>
      <c r="D143" s="3">
        <v>80.547622000000004</v>
      </c>
      <c r="E143" s="2">
        <v>-48.787961000000003</v>
      </c>
      <c r="F143" s="2">
        <v>-4.1411110000000004</v>
      </c>
      <c r="G143" s="2">
        <v>127.64005400000001</v>
      </c>
      <c r="H143" s="1">
        <v>-2.1233279999999999</v>
      </c>
      <c r="I143" s="1">
        <v>2.7842899999999999</v>
      </c>
      <c r="J143" s="1">
        <v>-19.196773</v>
      </c>
      <c r="K143">
        <f t="shared" si="4"/>
        <v>2.0166666666666666</v>
      </c>
      <c r="L143">
        <f t="shared" si="5"/>
        <v>36.336336336336338</v>
      </c>
    </row>
    <row r="144" spans="1:12" x14ac:dyDescent="0.25">
      <c r="A144">
        <v>243</v>
      </c>
      <c r="B144" s="3">
        <v>50.082563</v>
      </c>
      <c r="C144" s="3">
        <v>2.6831399999999999</v>
      </c>
      <c r="D144" s="3">
        <v>80.670045000000002</v>
      </c>
      <c r="E144" s="2">
        <v>-48.665546999999997</v>
      </c>
      <c r="F144" s="2">
        <v>-4.2777279999999998</v>
      </c>
      <c r="G144" s="2">
        <v>127.86290200000001</v>
      </c>
      <c r="H144" s="1">
        <v>-2.1287720000000001</v>
      </c>
      <c r="I144" s="1">
        <v>2.8272279999999999</v>
      </c>
      <c r="J144" s="1">
        <v>-19.158982000000002</v>
      </c>
      <c r="K144">
        <f t="shared" si="4"/>
        <v>2.0249999999999999</v>
      </c>
      <c r="L144">
        <f t="shared" si="5"/>
        <v>36.486486486486484</v>
      </c>
    </row>
    <row r="145" spans="1:12" x14ac:dyDescent="0.25">
      <c r="A145">
        <v>244</v>
      </c>
      <c r="B145" s="3">
        <v>50.011566000000002</v>
      </c>
      <c r="C145" s="3">
        <v>2.7467069999999998</v>
      </c>
      <c r="D145" s="3">
        <v>80.791979999999995</v>
      </c>
      <c r="E145" s="2">
        <v>-48.533090999999999</v>
      </c>
      <c r="F145" s="2">
        <v>-4.3934949999999997</v>
      </c>
      <c r="G145" s="2">
        <v>128.078609</v>
      </c>
      <c r="H145" s="1">
        <v>-2.134153</v>
      </c>
      <c r="I145" s="1">
        <v>2.888382</v>
      </c>
      <c r="J145" s="1">
        <v>-19.133251000000001</v>
      </c>
      <c r="K145">
        <f t="shared" si="4"/>
        <v>2.0333333333333332</v>
      </c>
      <c r="L145">
        <f t="shared" si="5"/>
        <v>36.636636636636638</v>
      </c>
    </row>
    <row r="146" spans="1:12" x14ac:dyDescent="0.25">
      <c r="A146">
        <v>245</v>
      </c>
      <c r="B146" s="3">
        <v>49.928085000000003</v>
      </c>
      <c r="C146" s="3">
        <v>2.823054</v>
      </c>
      <c r="D146" s="3">
        <v>80.927323999999999</v>
      </c>
      <c r="E146" s="2">
        <v>-48.411538999999998</v>
      </c>
      <c r="F146" s="2">
        <v>-4.4905650000000001</v>
      </c>
      <c r="G146" s="2">
        <v>128.278538</v>
      </c>
      <c r="H146" s="1">
        <v>-2.1363080000000001</v>
      </c>
      <c r="I146" s="1">
        <v>2.9428899999999998</v>
      </c>
      <c r="J146" s="1">
        <v>-19.119927000000001</v>
      </c>
      <c r="K146">
        <f t="shared" si="4"/>
        <v>2.0416666666666665</v>
      </c>
      <c r="L146">
        <f t="shared" si="5"/>
        <v>36.786786786786784</v>
      </c>
    </row>
    <row r="147" spans="1:12" x14ac:dyDescent="0.25">
      <c r="A147">
        <v>246</v>
      </c>
      <c r="B147" s="3">
        <v>49.863187000000003</v>
      </c>
      <c r="C147" s="3">
        <v>2.8965160000000001</v>
      </c>
      <c r="D147" s="3">
        <v>81.055012000000005</v>
      </c>
      <c r="E147" s="2">
        <v>-48.283537000000003</v>
      </c>
      <c r="F147" s="2">
        <v>-4.5787610000000001</v>
      </c>
      <c r="G147" s="2">
        <v>128.476595</v>
      </c>
      <c r="H147" s="1">
        <v>-2.1336369999999998</v>
      </c>
      <c r="I147" s="1">
        <v>2.9908830000000002</v>
      </c>
      <c r="J147" s="1">
        <v>-19.096059</v>
      </c>
      <c r="K147">
        <f t="shared" si="4"/>
        <v>2.0499999999999998</v>
      </c>
      <c r="L147">
        <f t="shared" si="5"/>
        <v>36.936936936936931</v>
      </c>
    </row>
    <row r="148" spans="1:12" x14ac:dyDescent="0.25">
      <c r="A148">
        <v>247</v>
      </c>
      <c r="B148" s="3">
        <v>49.785232999999998</v>
      </c>
      <c r="C148" s="3">
        <v>2.9882970000000002</v>
      </c>
      <c r="D148" s="3">
        <v>81.201958000000005</v>
      </c>
      <c r="E148" s="2">
        <v>-48.155194999999999</v>
      </c>
      <c r="F148" s="2">
        <v>-4.6734819999999999</v>
      </c>
      <c r="G148" s="2">
        <v>128.67536999999999</v>
      </c>
      <c r="H148" s="1">
        <v>-2.1362580000000002</v>
      </c>
      <c r="I148" s="1">
        <v>3.0367289999999998</v>
      </c>
      <c r="J148" s="1">
        <v>-19.084038</v>
      </c>
      <c r="K148">
        <f t="shared" si="4"/>
        <v>2.0583333333333331</v>
      </c>
      <c r="L148">
        <f t="shared" si="5"/>
        <v>37.087087087087085</v>
      </c>
    </row>
    <row r="149" spans="1:12" x14ac:dyDescent="0.25">
      <c r="A149">
        <v>248</v>
      </c>
      <c r="B149" s="3">
        <v>49.73565</v>
      </c>
      <c r="C149" s="3">
        <v>3.0837650000000001</v>
      </c>
      <c r="D149" s="3">
        <v>81.350198000000006</v>
      </c>
      <c r="E149" s="2">
        <v>-48.032981999999997</v>
      </c>
      <c r="F149" s="2">
        <v>-4.7471509999999997</v>
      </c>
      <c r="G149" s="2">
        <v>128.85563999999999</v>
      </c>
      <c r="H149" s="1">
        <v>-2.1333690000000001</v>
      </c>
      <c r="I149" s="1">
        <v>3.0678070000000002</v>
      </c>
      <c r="J149" s="1">
        <v>-19.061160000000001</v>
      </c>
      <c r="K149">
        <f t="shared" si="4"/>
        <v>2.0666666666666669</v>
      </c>
      <c r="L149">
        <f t="shared" si="5"/>
        <v>37.237237237237245</v>
      </c>
    </row>
    <row r="150" spans="1:12" x14ac:dyDescent="0.25">
      <c r="A150">
        <v>249</v>
      </c>
      <c r="B150" s="3">
        <v>49.671250999999998</v>
      </c>
      <c r="C150" s="3">
        <v>3.1842229999999998</v>
      </c>
      <c r="D150" s="3">
        <v>81.487635999999995</v>
      </c>
      <c r="E150" s="2">
        <v>-47.912717000000001</v>
      </c>
      <c r="F150" s="2">
        <v>-4.823277</v>
      </c>
      <c r="G150" s="2">
        <v>129.02905899999999</v>
      </c>
      <c r="H150" s="1">
        <v>-2.1330589999999998</v>
      </c>
      <c r="I150" s="1">
        <v>3.0905320000000001</v>
      </c>
      <c r="J150" s="1">
        <v>-19.038383</v>
      </c>
      <c r="K150">
        <f t="shared" si="4"/>
        <v>2.0750000000000002</v>
      </c>
      <c r="L150">
        <f t="shared" si="5"/>
        <v>37.387387387387392</v>
      </c>
    </row>
    <row r="151" spans="1:12" x14ac:dyDescent="0.25">
      <c r="A151">
        <v>250</v>
      </c>
      <c r="B151" s="3">
        <v>49.623947000000001</v>
      </c>
      <c r="C151" s="3">
        <v>3.277803</v>
      </c>
      <c r="D151" s="3">
        <v>81.616243999999995</v>
      </c>
      <c r="E151" s="2">
        <v>-47.789132000000002</v>
      </c>
      <c r="F151" s="2">
        <v>-4.9296670000000002</v>
      </c>
      <c r="G151" s="2">
        <v>129.20422199999999</v>
      </c>
      <c r="H151" s="1">
        <v>-2.1260620000000001</v>
      </c>
      <c r="I151" s="1">
        <v>3.120288</v>
      </c>
      <c r="J151" s="1">
        <v>-19.026816</v>
      </c>
      <c r="K151">
        <f t="shared" si="4"/>
        <v>2.0833333333333335</v>
      </c>
      <c r="L151">
        <f t="shared" si="5"/>
        <v>37.537537537537538</v>
      </c>
    </row>
    <row r="152" spans="1:12" x14ac:dyDescent="0.25">
      <c r="A152">
        <v>251</v>
      </c>
      <c r="B152" s="3">
        <v>49.553946000000003</v>
      </c>
      <c r="C152" s="3">
        <v>3.3738320000000002</v>
      </c>
      <c r="D152" s="3">
        <v>81.729667000000006</v>
      </c>
      <c r="E152" s="2">
        <v>-47.661380999999999</v>
      </c>
      <c r="F152" s="2">
        <v>-5.0326500000000003</v>
      </c>
      <c r="G152" s="2">
        <v>129.37396899999999</v>
      </c>
      <c r="H152" s="1">
        <v>-2.1320450000000002</v>
      </c>
      <c r="I152" s="1">
        <v>3.136193</v>
      </c>
      <c r="J152" s="1">
        <v>-19.012839</v>
      </c>
      <c r="K152">
        <f t="shared" si="4"/>
        <v>2.0916666666666668</v>
      </c>
      <c r="L152">
        <f t="shared" si="5"/>
        <v>37.687687687687692</v>
      </c>
    </row>
    <row r="153" spans="1:12" x14ac:dyDescent="0.25">
      <c r="A153">
        <v>252</v>
      </c>
      <c r="B153" s="3">
        <v>49.508023000000001</v>
      </c>
      <c r="C153" s="3">
        <v>3.4616500000000001</v>
      </c>
      <c r="D153" s="3">
        <v>81.833333999999994</v>
      </c>
      <c r="E153" s="2">
        <v>-47.542810000000003</v>
      </c>
      <c r="F153" s="2">
        <v>-5.1374560000000002</v>
      </c>
      <c r="G153" s="2">
        <v>129.545706</v>
      </c>
      <c r="H153" s="1">
        <v>-2.137086</v>
      </c>
      <c r="I153" s="1">
        <v>3.1294179999999998</v>
      </c>
      <c r="J153" s="1">
        <v>-19.007180000000002</v>
      </c>
      <c r="K153">
        <f t="shared" si="4"/>
        <v>2.1</v>
      </c>
      <c r="L153">
        <f t="shared" si="5"/>
        <v>37.837837837837839</v>
      </c>
    </row>
    <row r="154" spans="1:12" x14ac:dyDescent="0.25">
      <c r="A154">
        <v>253</v>
      </c>
      <c r="B154" s="3">
        <v>49.447471</v>
      </c>
      <c r="C154" s="3">
        <v>3.5440670000000001</v>
      </c>
      <c r="D154" s="3">
        <v>81.930347999999995</v>
      </c>
      <c r="E154" s="2">
        <v>-47.430750000000003</v>
      </c>
      <c r="F154" s="2">
        <v>-5.237838</v>
      </c>
      <c r="G154" s="2">
        <v>129.70577900000001</v>
      </c>
      <c r="H154" s="1">
        <v>-2.1552289999999998</v>
      </c>
      <c r="I154" s="1">
        <v>3.1114139999999999</v>
      </c>
      <c r="J154" s="1">
        <v>-19.008084</v>
      </c>
      <c r="K154">
        <f t="shared" si="4"/>
        <v>2.1083333333333334</v>
      </c>
      <c r="L154">
        <f t="shared" si="5"/>
        <v>37.987987987987992</v>
      </c>
    </row>
    <row r="155" spans="1:12" x14ac:dyDescent="0.25">
      <c r="A155">
        <v>254</v>
      </c>
      <c r="B155" s="3">
        <v>49.401344000000002</v>
      </c>
      <c r="C155" s="3">
        <v>3.6016780000000002</v>
      </c>
      <c r="D155" s="3">
        <v>82.009840999999994</v>
      </c>
      <c r="E155" s="2">
        <v>-47.325268999999999</v>
      </c>
      <c r="F155" s="2">
        <v>-5.3499439999999998</v>
      </c>
      <c r="G155" s="2">
        <v>129.87883400000001</v>
      </c>
      <c r="H155" s="1">
        <v>-2.1869269999999998</v>
      </c>
      <c r="I155" s="1">
        <v>3.086894</v>
      </c>
      <c r="J155" s="1">
        <v>-19.013670999999999</v>
      </c>
      <c r="K155">
        <f t="shared" si="4"/>
        <v>2.1166666666666667</v>
      </c>
      <c r="L155">
        <f t="shared" si="5"/>
        <v>38.138138138138139</v>
      </c>
    </row>
    <row r="156" spans="1:12" x14ac:dyDescent="0.25">
      <c r="A156">
        <v>255</v>
      </c>
      <c r="B156" s="3">
        <v>49.349938999999999</v>
      </c>
      <c r="C156" s="3">
        <v>3.6602549999999998</v>
      </c>
      <c r="D156" s="3">
        <v>82.092877000000001</v>
      </c>
      <c r="E156" s="2">
        <v>-47.223374999999997</v>
      </c>
      <c r="F156" s="2">
        <v>-5.448067</v>
      </c>
      <c r="G156" s="2">
        <v>130.02803800000001</v>
      </c>
      <c r="H156" s="1">
        <v>-2.219525</v>
      </c>
      <c r="I156" s="1">
        <v>3.0662669999999999</v>
      </c>
      <c r="J156" s="1">
        <v>-19.017441000000002</v>
      </c>
      <c r="K156">
        <f t="shared" si="4"/>
        <v>2.125</v>
      </c>
      <c r="L156">
        <f t="shared" si="5"/>
        <v>38.288288288288292</v>
      </c>
    </row>
    <row r="157" spans="1:12" x14ac:dyDescent="0.25">
      <c r="A157">
        <v>256</v>
      </c>
      <c r="B157" s="3">
        <v>49.330033999999998</v>
      </c>
      <c r="C157" s="3">
        <v>3.691951</v>
      </c>
      <c r="D157" s="3">
        <v>82.159732000000005</v>
      </c>
      <c r="E157" s="2">
        <v>-47.124887999999999</v>
      </c>
      <c r="F157" s="2">
        <v>-5.5556749999999999</v>
      </c>
      <c r="G157" s="2">
        <v>130.189719</v>
      </c>
      <c r="H157" s="1">
        <v>-2.254089</v>
      </c>
      <c r="I157" s="1">
        <v>3.0402610000000001</v>
      </c>
      <c r="J157" s="1">
        <v>-19.031015</v>
      </c>
      <c r="K157">
        <f t="shared" si="4"/>
        <v>2.1333333333333333</v>
      </c>
      <c r="L157">
        <f t="shared" si="5"/>
        <v>38.438438438438439</v>
      </c>
    </row>
    <row r="158" spans="1:12" x14ac:dyDescent="0.25">
      <c r="A158">
        <v>257</v>
      </c>
      <c r="B158" s="3">
        <v>49.295042000000002</v>
      </c>
      <c r="C158" s="3">
        <v>3.725546</v>
      </c>
      <c r="D158" s="3">
        <v>82.231793999999994</v>
      </c>
      <c r="E158" s="2">
        <v>-47.021065999999998</v>
      </c>
      <c r="F158" s="2">
        <v>-5.6512460000000004</v>
      </c>
      <c r="G158" s="2">
        <v>130.32953599999999</v>
      </c>
      <c r="H158" s="1">
        <v>-2.299763</v>
      </c>
      <c r="I158" s="1">
        <v>3.0226250000000001</v>
      </c>
      <c r="J158" s="1">
        <v>-19.036254</v>
      </c>
      <c r="K158">
        <f t="shared" si="4"/>
        <v>2.1416666666666666</v>
      </c>
      <c r="L158">
        <f t="shared" si="5"/>
        <v>38.588588588588586</v>
      </c>
    </row>
    <row r="159" spans="1:12" x14ac:dyDescent="0.25">
      <c r="A159">
        <v>258</v>
      </c>
      <c r="B159" s="3">
        <v>49.270784999999997</v>
      </c>
      <c r="C159" s="3">
        <v>3.745085</v>
      </c>
      <c r="D159" s="3">
        <v>82.302491000000003</v>
      </c>
      <c r="E159" s="2">
        <v>-46.930002999999999</v>
      </c>
      <c r="F159" s="2">
        <v>-5.7524660000000001</v>
      </c>
      <c r="G159" s="2">
        <v>130.47160099999999</v>
      </c>
      <c r="H159" s="1">
        <v>-2.33745</v>
      </c>
      <c r="I159" s="1">
        <v>3.011647</v>
      </c>
      <c r="J159" s="1">
        <v>-19.041488999999999</v>
      </c>
      <c r="K159">
        <f t="shared" ref="K159:K222" si="6">A159/120</f>
        <v>2.15</v>
      </c>
      <c r="L159">
        <f t="shared" si="5"/>
        <v>38.738738738738739</v>
      </c>
    </row>
    <row r="160" spans="1:12" x14ac:dyDescent="0.25">
      <c r="A160">
        <v>259</v>
      </c>
      <c r="B160" s="3">
        <v>49.233136999999999</v>
      </c>
      <c r="C160" s="3">
        <v>3.7584819999999999</v>
      </c>
      <c r="D160" s="3">
        <v>82.363917999999998</v>
      </c>
      <c r="E160" s="2">
        <v>-46.842083000000002</v>
      </c>
      <c r="F160" s="2">
        <v>-5.8451219999999999</v>
      </c>
      <c r="G160" s="2">
        <v>130.59976800000001</v>
      </c>
      <c r="H160" s="1">
        <v>-2.3728989999999999</v>
      </c>
      <c r="I160" s="1">
        <v>3.0165630000000001</v>
      </c>
      <c r="J160" s="1">
        <v>-19.038343999999999</v>
      </c>
      <c r="K160">
        <f t="shared" si="6"/>
        <v>2.1583333333333332</v>
      </c>
      <c r="L160">
        <f t="shared" si="5"/>
        <v>38.888888888888886</v>
      </c>
    </row>
    <row r="161" spans="1:12" x14ac:dyDescent="0.25">
      <c r="A161">
        <v>260</v>
      </c>
      <c r="B161" s="3">
        <v>49.217440000000003</v>
      </c>
      <c r="C161" s="3">
        <v>3.7701549999999999</v>
      </c>
      <c r="D161" s="3">
        <v>82.428034999999994</v>
      </c>
      <c r="E161" s="2">
        <v>-46.755051000000002</v>
      </c>
      <c r="F161" s="2">
        <v>-5.9261299999999997</v>
      </c>
      <c r="G161" s="2">
        <v>130.71965800000001</v>
      </c>
      <c r="H161" s="1">
        <v>-2.405284</v>
      </c>
      <c r="I161" s="1">
        <v>3.0198800000000001</v>
      </c>
      <c r="J161" s="1">
        <v>-19.025803</v>
      </c>
      <c r="K161">
        <f t="shared" si="6"/>
        <v>2.1666666666666665</v>
      </c>
      <c r="L161">
        <f t="shared" si="5"/>
        <v>39.039039039039039</v>
      </c>
    </row>
    <row r="162" spans="1:12" x14ac:dyDescent="0.25">
      <c r="A162">
        <v>261</v>
      </c>
      <c r="B162" s="3">
        <v>49.185983999999998</v>
      </c>
      <c r="C162" s="3">
        <v>3.7864589999999998</v>
      </c>
      <c r="D162" s="3">
        <v>82.496532999999999</v>
      </c>
      <c r="E162" s="2">
        <v>-46.667572</v>
      </c>
      <c r="F162" s="2">
        <v>-5.9989220000000003</v>
      </c>
      <c r="G162" s="2">
        <v>130.82938200000001</v>
      </c>
      <c r="H162" s="1">
        <v>-2.4403519999999999</v>
      </c>
      <c r="I162" s="1">
        <v>3.0250270000000001</v>
      </c>
      <c r="J162" s="1">
        <v>-19.008068000000002</v>
      </c>
      <c r="K162">
        <f t="shared" si="6"/>
        <v>2.1749999999999998</v>
      </c>
      <c r="L162">
        <f t="shared" si="5"/>
        <v>39.189189189189186</v>
      </c>
    </row>
    <row r="163" spans="1:12" x14ac:dyDescent="0.25">
      <c r="A163">
        <v>262</v>
      </c>
      <c r="B163" s="3">
        <v>49.169992000000001</v>
      </c>
      <c r="C163" s="3">
        <v>3.7829609999999998</v>
      </c>
      <c r="D163" s="3">
        <v>82.547354999999996</v>
      </c>
      <c r="E163" s="2">
        <v>-46.58737</v>
      </c>
      <c r="F163" s="2">
        <v>-6.0638969999999999</v>
      </c>
      <c r="G163" s="2">
        <v>130.937781</v>
      </c>
      <c r="H163" s="1">
        <v>-2.4709940000000001</v>
      </c>
      <c r="I163" s="1">
        <v>3.024845</v>
      </c>
      <c r="J163" s="1">
        <v>-18.988904000000002</v>
      </c>
      <c r="K163">
        <f t="shared" si="6"/>
        <v>2.1833333333333331</v>
      </c>
      <c r="L163">
        <f t="shared" si="5"/>
        <v>39.33933933933934</v>
      </c>
    </row>
    <row r="164" spans="1:12" x14ac:dyDescent="0.25">
      <c r="A164">
        <v>263</v>
      </c>
      <c r="B164" s="3">
        <v>49.155321000000001</v>
      </c>
      <c r="C164" s="3">
        <v>3.7770929999999998</v>
      </c>
      <c r="D164" s="3">
        <v>82.601871000000003</v>
      </c>
      <c r="E164" s="2">
        <v>-46.507429999999999</v>
      </c>
      <c r="F164" s="2">
        <v>-6.1212920000000004</v>
      </c>
      <c r="G164" s="2">
        <v>131.03672399999999</v>
      </c>
      <c r="H164" s="1">
        <v>-2.505163</v>
      </c>
      <c r="I164" s="1">
        <v>3.0166430000000002</v>
      </c>
      <c r="J164" s="1">
        <v>-18.963407</v>
      </c>
      <c r="K164">
        <f t="shared" si="6"/>
        <v>2.1916666666666669</v>
      </c>
      <c r="L164">
        <f t="shared" si="5"/>
        <v>39.489489489489493</v>
      </c>
    </row>
    <row r="165" spans="1:12" x14ac:dyDescent="0.25">
      <c r="A165">
        <v>264</v>
      </c>
      <c r="B165" s="3">
        <v>49.146946999999997</v>
      </c>
      <c r="C165" s="3">
        <v>3.7720919999999998</v>
      </c>
      <c r="D165" s="3">
        <v>82.649257000000006</v>
      </c>
      <c r="E165" s="2">
        <v>-46.430855000000001</v>
      </c>
      <c r="F165" s="2">
        <v>-6.1832929999999999</v>
      </c>
      <c r="G165" s="2">
        <v>131.13768899999999</v>
      </c>
      <c r="H165" s="1">
        <v>-2.5354329999999998</v>
      </c>
      <c r="I165" s="1">
        <v>3.0026709999999999</v>
      </c>
      <c r="J165" s="1">
        <v>-18.94276</v>
      </c>
      <c r="K165">
        <f t="shared" si="6"/>
        <v>2.2000000000000002</v>
      </c>
      <c r="L165">
        <f t="shared" si="5"/>
        <v>39.639639639639647</v>
      </c>
    </row>
    <row r="166" spans="1:12" x14ac:dyDescent="0.25">
      <c r="A166">
        <v>265</v>
      </c>
      <c r="B166" s="3">
        <v>49.134383999999997</v>
      </c>
      <c r="C166" s="3">
        <v>3.765971</v>
      </c>
      <c r="D166" s="3">
        <v>82.702926000000005</v>
      </c>
      <c r="E166" s="2">
        <v>-46.356914000000003</v>
      </c>
      <c r="F166" s="2">
        <v>-6.2383230000000003</v>
      </c>
      <c r="G166" s="2">
        <v>131.233071</v>
      </c>
      <c r="H166" s="1">
        <v>-2.5543979999999999</v>
      </c>
      <c r="I166" s="1">
        <v>2.977258</v>
      </c>
      <c r="J166" s="1">
        <v>-18.923403</v>
      </c>
      <c r="K166">
        <f t="shared" si="6"/>
        <v>2.2083333333333335</v>
      </c>
      <c r="L166">
        <f t="shared" si="5"/>
        <v>39.789789789789793</v>
      </c>
    </row>
    <row r="167" spans="1:12" x14ac:dyDescent="0.25">
      <c r="A167">
        <v>266</v>
      </c>
      <c r="B167" s="3">
        <v>49.133558999999998</v>
      </c>
      <c r="C167" s="3">
        <v>3.7645520000000001</v>
      </c>
      <c r="D167" s="3">
        <v>82.752260000000007</v>
      </c>
      <c r="E167" s="2">
        <v>-46.287475000000001</v>
      </c>
      <c r="F167" s="2">
        <v>-6.2666050000000002</v>
      </c>
      <c r="G167" s="2">
        <v>131.31342599999999</v>
      </c>
      <c r="H167" s="1">
        <v>-2.5603929999999999</v>
      </c>
      <c r="I167" s="1">
        <v>2.9319459999999999</v>
      </c>
      <c r="J167" s="1">
        <v>-18.897756999999999</v>
      </c>
      <c r="K167">
        <f t="shared" si="6"/>
        <v>2.2166666666666668</v>
      </c>
      <c r="L167">
        <f t="shared" si="5"/>
        <v>39.939939939939947</v>
      </c>
    </row>
    <row r="168" spans="1:12" x14ac:dyDescent="0.25">
      <c r="A168">
        <v>267</v>
      </c>
      <c r="B168" s="3">
        <v>49.122427000000002</v>
      </c>
      <c r="C168" s="3">
        <v>3.7525650000000002</v>
      </c>
      <c r="D168" s="3">
        <v>82.804075999999995</v>
      </c>
      <c r="E168" s="2">
        <v>-46.222448999999997</v>
      </c>
      <c r="F168" s="2">
        <v>-6.3032180000000002</v>
      </c>
      <c r="G168" s="2">
        <v>131.402761</v>
      </c>
      <c r="H168" s="1">
        <v>-2.5707879999999999</v>
      </c>
      <c r="I168" s="1">
        <v>2.8991030000000002</v>
      </c>
      <c r="J168" s="1">
        <v>-18.886047999999999</v>
      </c>
      <c r="K168">
        <f t="shared" si="6"/>
        <v>2.2250000000000001</v>
      </c>
      <c r="L168">
        <f t="shared" si="5"/>
        <v>40.090090090090094</v>
      </c>
    </row>
    <row r="169" spans="1:12" x14ac:dyDescent="0.25">
      <c r="A169">
        <v>268</v>
      </c>
      <c r="B169" s="3">
        <v>49.133602000000003</v>
      </c>
      <c r="C169" s="3">
        <v>3.7302400000000002</v>
      </c>
      <c r="D169" s="3">
        <v>82.832866999999993</v>
      </c>
      <c r="E169" s="2">
        <v>-46.156607000000001</v>
      </c>
      <c r="F169" s="2">
        <v>-6.3304460000000002</v>
      </c>
      <c r="G169" s="2">
        <v>131.48813899999999</v>
      </c>
      <c r="H169" s="1">
        <v>-2.571628</v>
      </c>
      <c r="I169" s="1">
        <v>2.8617439999999998</v>
      </c>
      <c r="J169" s="1">
        <v>-18.871597000000001</v>
      </c>
      <c r="K169">
        <f t="shared" si="6"/>
        <v>2.2333333333333334</v>
      </c>
      <c r="L169">
        <f t="shared" si="5"/>
        <v>40.24024024024024</v>
      </c>
    </row>
    <row r="170" spans="1:12" x14ac:dyDescent="0.25">
      <c r="A170">
        <v>269</v>
      </c>
      <c r="B170" s="3">
        <v>49.134818000000003</v>
      </c>
      <c r="C170" s="3">
        <v>3.7239110000000002</v>
      </c>
      <c r="D170" s="3">
        <v>82.875968</v>
      </c>
      <c r="E170" s="2">
        <v>-46.085101999999999</v>
      </c>
      <c r="F170" s="2">
        <v>-6.3654070000000003</v>
      </c>
      <c r="G170" s="2">
        <v>131.57272399999999</v>
      </c>
      <c r="H170" s="1">
        <v>-2.57667</v>
      </c>
      <c r="I170" s="1">
        <v>2.8443689999999999</v>
      </c>
      <c r="J170" s="1">
        <v>-18.860348999999999</v>
      </c>
      <c r="K170">
        <f t="shared" si="6"/>
        <v>2.2416666666666667</v>
      </c>
      <c r="L170">
        <f t="shared" si="5"/>
        <v>40.390390390390387</v>
      </c>
    </row>
    <row r="171" spans="1:12" x14ac:dyDescent="0.25">
      <c r="A171">
        <v>270</v>
      </c>
      <c r="B171" s="3">
        <v>49.136437999999998</v>
      </c>
      <c r="C171" s="3">
        <v>3.7213129999999999</v>
      </c>
      <c r="D171" s="3">
        <v>82.922320999999997</v>
      </c>
      <c r="E171" s="2">
        <v>-46.026031000000003</v>
      </c>
      <c r="F171" s="2">
        <v>-6.3896379999999997</v>
      </c>
      <c r="G171" s="2">
        <v>131.64663300000001</v>
      </c>
      <c r="H171" s="1">
        <v>-2.5754790000000001</v>
      </c>
      <c r="I171" s="1">
        <v>2.8240609999999999</v>
      </c>
      <c r="J171" s="1">
        <v>-18.853681000000002</v>
      </c>
      <c r="K171">
        <f t="shared" si="6"/>
        <v>2.25</v>
      </c>
      <c r="L171">
        <f t="shared" si="5"/>
        <v>40.54054054054054</v>
      </c>
    </row>
    <row r="172" spans="1:12" x14ac:dyDescent="0.25">
      <c r="A172">
        <v>271</v>
      </c>
      <c r="B172" s="3">
        <v>49.138761000000002</v>
      </c>
      <c r="C172" s="3">
        <v>3.7340369999999998</v>
      </c>
      <c r="D172" s="3">
        <v>82.979872</v>
      </c>
      <c r="E172" s="2">
        <v>-45.955002999999998</v>
      </c>
      <c r="F172" s="2">
        <v>-6.419467</v>
      </c>
      <c r="G172" s="2">
        <v>131.716308</v>
      </c>
      <c r="H172" s="1">
        <v>-2.5671360000000001</v>
      </c>
      <c r="I172" s="1">
        <v>2.8189350000000002</v>
      </c>
      <c r="J172" s="1">
        <v>-18.846126999999999</v>
      </c>
      <c r="K172">
        <f t="shared" si="6"/>
        <v>2.2583333333333333</v>
      </c>
      <c r="L172">
        <f t="shared" si="5"/>
        <v>40.690690690690694</v>
      </c>
    </row>
    <row r="173" spans="1:12" x14ac:dyDescent="0.25">
      <c r="A173">
        <v>272</v>
      </c>
      <c r="B173" s="3">
        <v>49.140346999999998</v>
      </c>
      <c r="C173" s="3">
        <v>3.7297370000000001</v>
      </c>
      <c r="D173" s="3">
        <v>83.027423999999996</v>
      </c>
      <c r="E173" s="2">
        <v>-45.898288999999998</v>
      </c>
      <c r="F173" s="2">
        <v>-6.430777</v>
      </c>
      <c r="G173" s="2">
        <v>131.77084500000001</v>
      </c>
      <c r="H173" s="1">
        <v>-2.5590670000000002</v>
      </c>
      <c r="I173" s="1">
        <v>2.8207230000000001</v>
      </c>
      <c r="J173" s="1">
        <v>-18.840548999999999</v>
      </c>
      <c r="K173">
        <f t="shared" si="6"/>
        <v>2.2666666666666666</v>
      </c>
      <c r="L173">
        <f t="shared" si="5"/>
        <v>40.840840840840841</v>
      </c>
    </row>
    <row r="174" spans="1:12" x14ac:dyDescent="0.25">
      <c r="A174">
        <v>273</v>
      </c>
      <c r="B174" s="3">
        <v>49.155709999999999</v>
      </c>
      <c r="C174" s="3">
        <v>3.7136819999999999</v>
      </c>
      <c r="D174" s="3">
        <v>83.063456000000002</v>
      </c>
      <c r="E174" s="2">
        <v>-45.831600000000002</v>
      </c>
      <c r="F174" s="2">
        <v>-6.4481190000000002</v>
      </c>
      <c r="G174" s="2">
        <v>131.83617599999999</v>
      </c>
      <c r="H174" s="1">
        <v>-2.5486270000000002</v>
      </c>
      <c r="I174" s="1">
        <v>2.844074</v>
      </c>
      <c r="J174" s="1">
        <v>-18.827500000000001</v>
      </c>
      <c r="K174">
        <f t="shared" si="6"/>
        <v>2.2749999999999999</v>
      </c>
      <c r="L174">
        <f t="shared" si="5"/>
        <v>40.990990990990994</v>
      </c>
    </row>
    <row r="175" spans="1:12" x14ac:dyDescent="0.25">
      <c r="A175">
        <v>274</v>
      </c>
      <c r="B175" s="3">
        <v>49.176399000000004</v>
      </c>
      <c r="C175" s="3">
        <v>3.7024620000000001</v>
      </c>
      <c r="D175" s="3">
        <v>83.11103</v>
      </c>
      <c r="E175" s="2">
        <v>-45.768008999999999</v>
      </c>
      <c r="F175" s="2">
        <v>-6.4782489999999999</v>
      </c>
      <c r="G175" s="2">
        <v>131.913263</v>
      </c>
      <c r="H175" s="1">
        <v>-2.5346839999999999</v>
      </c>
      <c r="I175" s="1">
        <v>2.8634409999999999</v>
      </c>
      <c r="J175" s="1">
        <v>-18.814677</v>
      </c>
      <c r="K175">
        <f t="shared" si="6"/>
        <v>2.2833333333333332</v>
      </c>
      <c r="L175">
        <f t="shared" si="5"/>
        <v>41.141141141141141</v>
      </c>
    </row>
    <row r="176" spans="1:12" x14ac:dyDescent="0.25">
      <c r="A176">
        <v>275</v>
      </c>
      <c r="B176" s="3">
        <v>49.182706000000003</v>
      </c>
      <c r="C176" s="3">
        <v>3.68607</v>
      </c>
      <c r="D176" s="3">
        <v>83.149861000000001</v>
      </c>
      <c r="E176" s="2">
        <v>-45.709043999999999</v>
      </c>
      <c r="F176" s="2">
        <v>-6.4831060000000003</v>
      </c>
      <c r="G176" s="2">
        <v>131.96869599999999</v>
      </c>
      <c r="H176" s="1">
        <v>-2.53661</v>
      </c>
      <c r="I176" s="1">
        <v>2.8838149999999998</v>
      </c>
      <c r="J176" s="1">
        <v>-18.797422999999998</v>
      </c>
      <c r="K176">
        <f t="shared" si="6"/>
        <v>2.2916666666666665</v>
      </c>
      <c r="L176">
        <f t="shared" si="5"/>
        <v>41.291291291291294</v>
      </c>
    </row>
    <row r="177" spans="1:12" x14ac:dyDescent="0.25">
      <c r="A177">
        <v>276</v>
      </c>
      <c r="B177" s="3">
        <v>49.202497999999999</v>
      </c>
      <c r="C177" s="3">
        <v>3.6522549999999998</v>
      </c>
      <c r="D177" s="3">
        <v>83.187180999999995</v>
      </c>
      <c r="E177" s="2">
        <v>-45.669958999999999</v>
      </c>
      <c r="F177" s="2">
        <v>-6.4998279999999999</v>
      </c>
      <c r="G177" s="2">
        <v>132.03419700000001</v>
      </c>
      <c r="H177" s="1">
        <v>-2.526192</v>
      </c>
      <c r="I177" s="1">
        <v>2.9061119999999998</v>
      </c>
      <c r="J177" s="1">
        <v>-18.778652000000001</v>
      </c>
      <c r="K177">
        <f t="shared" si="6"/>
        <v>2.2999999999999998</v>
      </c>
      <c r="L177">
        <f t="shared" si="5"/>
        <v>41.441441441441441</v>
      </c>
    </row>
    <row r="178" spans="1:12" x14ac:dyDescent="0.25">
      <c r="A178">
        <v>277</v>
      </c>
      <c r="B178" s="3">
        <v>49.218161000000002</v>
      </c>
      <c r="C178" s="3">
        <v>3.640374</v>
      </c>
      <c r="D178" s="3">
        <v>83.23509</v>
      </c>
      <c r="E178" s="2">
        <v>-45.615723000000003</v>
      </c>
      <c r="F178" s="2">
        <v>-6.5037330000000004</v>
      </c>
      <c r="G178" s="2">
        <v>132.08764199999999</v>
      </c>
      <c r="H178" s="1">
        <v>-2.52488</v>
      </c>
      <c r="I178" s="1">
        <v>2.9456000000000002</v>
      </c>
      <c r="J178" s="1">
        <v>-18.762187000000001</v>
      </c>
      <c r="K178">
        <f t="shared" si="6"/>
        <v>2.3083333333333331</v>
      </c>
      <c r="L178">
        <f t="shared" si="5"/>
        <v>41.591591591591587</v>
      </c>
    </row>
    <row r="179" spans="1:12" x14ac:dyDescent="0.25">
      <c r="A179">
        <v>278</v>
      </c>
      <c r="B179" s="3">
        <v>49.243555999999998</v>
      </c>
      <c r="C179" s="3">
        <v>3.6115439999999999</v>
      </c>
      <c r="D179" s="3">
        <v>83.271445999999997</v>
      </c>
      <c r="E179" s="2">
        <v>-45.570357000000001</v>
      </c>
      <c r="F179" s="2">
        <v>-6.5044019999999998</v>
      </c>
      <c r="G179" s="2">
        <v>132.14508900000001</v>
      </c>
      <c r="H179" s="1">
        <v>-2.526459</v>
      </c>
      <c r="I179" s="1">
        <v>2.979565</v>
      </c>
      <c r="J179" s="1">
        <v>-18.736851999999999</v>
      </c>
      <c r="K179">
        <f t="shared" si="6"/>
        <v>2.3166666666666669</v>
      </c>
      <c r="L179">
        <f t="shared" si="5"/>
        <v>41.741741741741748</v>
      </c>
    </row>
    <row r="180" spans="1:12" x14ac:dyDescent="0.25">
      <c r="A180">
        <v>279</v>
      </c>
      <c r="B180" s="3">
        <v>49.269212000000003</v>
      </c>
      <c r="C180" s="3">
        <v>3.5902609999999999</v>
      </c>
      <c r="D180" s="3">
        <v>83.311807999999999</v>
      </c>
      <c r="E180" s="2">
        <v>-45.516354</v>
      </c>
      <c r="F180" s="2">
        <v>-6.5062540000000002</v>
      </c>
      <c r="G180" s="2">
        <v>132.203665</v>
      </c>
      <c r="H180" s="1">
        <v>-2.5156070000000001</v>
      </c>
      <c r="I180" s="1">
        <v>3.0275470000000002</v>
      </c>
      <c r="J180" s="1">
        <v>-18.717206000000001</v>
      </c>
      <c r="K180">
        <f t="shared" si="6"/>
        <v>2.3250000000000002</v>
      </c>
      <c r="L180">
        <f t="shared" si="5"/>
        <v>41.891891891891902</v>
      </c>
    </row>
    <row r="181" spans="1:12" x14ac:dyDescent="0.25">
      <c r="A181">
        <v>280</v>
      </c>
      <c r="B181" s="3">
        <v>49.300674999999998</v>
      </c>
      <c r="C181" s="3">
        <v>3.5660959999999999</v>
      </c>
      <c r="D181" s="3">
        <v>83.354032000000004</v>
      </c>
      <c r="E181" s="2">
        <v>-45.469428000000001</v>
      </c>
      <c r="F181" s="2">
        <v>-6.5132070000000004</v>
      </c>
      <c r="G181" s="2">
        <v>132.261987</v>
      </c>
      <c r="H181" s="1">
        <v>-2.4918710000000002</v>
      </c>
      <c r="I181" s="1">
        <v>3.077388</v>
      </c>
      <c r="J181" s="1">
        <v>-18.713225000000001</v>
      </c>
      <c r="K181">
        <f t="shared" si="6"/>
        <v>2.3333333333333335</v>
      </c>
      <c r="L181">
        <f t="shared" si="5"/>
        <v>42.042042042042048</v>
      </c>
    </row>
    <row r="182" spans="1:12" x14ac:dyDescent="0.25">
      <c r="A182">
        <v>281</v>
      </c>
      <c r="B182" s="3">
        <v>49.327562</v>
      </c>
      <c r="C182" s="3">
        <v>3.5591200000000001</v>
      </c>
      <c r="D182" s="3">
        <v>83.400047000000001</v>
      </c>
      <c r="E182" s="2">
        <v>-45.422027</v>
      </c>
      <c r="F182" s="2">
        <v>-6.5051560000000004</v>
      </c>
      <c r="G182" s="2">
        <v>132.30685500000001</v>
      </c>
      <c r="H182" s="1">
        <v>-2.4692349999999998</v>
      </c>
      <c r="I182" s="1">
        <v>3.1239309999999998</v>
      </c>
      <c r="J182" s="1">
        <v>-18.697012999999998</v>
      </c>
      <c r="K182">
        <f t="shared" si="6"/>
        <v>2.3416666666666668</v>
      </c>
      <c r="L182">
        <f t="shared" si="5"/>
        <v>42.192192192192195</v>
      </c>
    </row>
    <row r="183" spans="1:12" x14ac:dyDescent="0.25">
      <c r="A183">
        <v>282</v>
      </c>
      <c r="B183" s="3">
        <v>49.358158000000003</v>
      </c>
      <c r="C183" s="3">
        <v>3.5539909999999999</v>
      </c>
      <c r="D183" s="3">
        <v>83.450356999999997</v>
      </c>
      <c r="E183" s="2">
        <v>-45.368206000000001</v>
      </c>
      <c r="F183" s="2">
        <v>-6.494739</v>
      </c>
      <c r="G183" s="2">
        <v>132.35583800000001</v>
      </c>
      <c r="H183" s="1">
        <v>-2.452277</v>
      </c>
      <c r="I183" s="1">
        <v>3.163179</v>
      </c>
      <c r="J183" s="1">
        <v>-18.686406000000002</v>
      </c>
      <c r="K183">
        <f t="shared" si="6"/>
        <v>2.35</v>
      </c>
      <c r="L183">
        <f t="shared" si="5"/>
        <v>42.342342342342342</v>
      </c>
    </row>
    <row r="184" spans="1:12" x14ac:dyDescent="0.25">
      <c r="A184">
        <v>283</v>
      </c>
      <c r="B184" s="3">
        <v>49.392502</v>
      </c>
      <c r="C184" s="3">
        <v>3.5537429999999999</v>
      </c>
      <c r="D184" s="3">
        <v>83.497314000000003</v>
      </c>
      <c r="E184" s="2">
        <v>-45.310943999999999</v>
      </c>
      <c r="F184" s="2">
        <v>-6.4650860000000003</v>
      </c>
      <c r="G184" s="2">
        <v>132.39823799999999</v>
      </c>
      <c r="H184" s="1">
        <v>-2.4386580000000002</v>
      </c>
      <c r="I184" s="1">
        <v>3.2000700000000002</v>
      </c>
      <c r="J184" s="1">
        <v>-18.679017000000002</v>
      </c>
      <c r="K184">
        <f t="shared" si="6"/>
        <v>2.3583333333333334</v>
      </c>
      <c r="L184">
        <f t="shared" si="5"/>
        <v>42.492492492492495</v>
      </c>
    </row>
    <row r="185" spans="1:12" x14ac:dyDescent="0.25">
      <c r="A185">
        <v>284</v>
      </c>
      <c r="B185" s="3">
        <v>49.421258999999999</v>
      </c>
      <c r="C185" s="3">
        <v>3.5493800000000002</v>
      </c>
      <c r="D185" s="3">
        <v>83.538492000000005</v>
      </c>
      <c r="E185" s="2">
        <v>-45.265236000000002</v>
      </c>
      <c r="F185" s="2">
        <v>-6.4228610000000002</v>
      </c>
      <c r="G185" s="2">
        <v>132.42866000000001</v>
      </c>
      <c r="H185" s="1">
        <v>-2.4155859999999998</v>
      </c>
      <c r="I185" s="1">
        <v>3.233158</v>
      </c>
      <c r="J185" s="1">
        <v>-18.668783000000001</v>
      </c>
      <c r="K185">
        <f t="shared" si="6"/>
        <v>2.3666666666666667</v>
      </c>
      <c r="L185">
        <f t="shared" si="5"/>
        <v>42.642642642642642</v>
      </c>
    </row>
    <row r="186" spans="1:12" x14ac:dyDescent="0.25">
      <c r="A186">
        <v>285</v>
      </c>
      <c r="B186" s="3">
        <v>49.455426000000003</v>
      </c>
      <c r="C186" s="3">
        <v>3.546567</v>
      </c>
      <c r="D186" s="3">
        <v>83.594088999999997</v>
      </c>
      <c r="E186" s="2">
        <v>-45.210411999999998</v>
      </c>
      <c r="F186" s="2">
        <v>-6.3982479999999997</v>
      </c>
      <c r="G186" s="2">
        <v>132.471183</v>
      </c>
      <c r="H186" s="1">
        <v>-2.4036390000000001</v>
      </c>
      <c r="I186" s="1">
        <v>3.2705329999999999</v>
      </c>
      <c r="J186" s="1">
        <v>-18.654274000000001</v>
      </c>
      <c r="K186">
        <f t="shared" si="6"/>
        <v>2.375</v>
      </c>
      <c r="L186">
        <f t="shared" si="5"/>
        <v>42.792792792792795</v>
      </c>
    </row>
    <row r="187" spans="1:12" x14ac:dyDescent="0.25">
      <c r="A187">
        <v>286</v>
      </c>
      <c r="B187" s="3">
        <v>49.479990000000001</v>
      </c>
      <c r="C187" s="3">
        <v>3.5572530000000002</v>
      </c>
      <c r="D187" s="3">
        <v>83.650289000000001</v>
      </c>
      <c r="E187" s="2">
        <v>-45.163651999999999</v>
      </c>
      <c r="F187" s="2">
        <v>-6.3373939999999997</v>
      </c>
      <c r="G187" s="2">
        <v>132.48636500000001</v>
      </c>
      <c r="H187" s="1">
        <v>-2.3860579999999998</v>
      </c>
      <c r="I187" s="1">
        <v>3.3173360000000001</v>
      </c>
      <c r="J187" s="1">
        <v>-18.629137</v>
      </c>
      <c r="K187">
        <f t="shared" si="6"/>
        <v>2.3833333333333333</v>
      </c>
      <c r="L187">
        <f t="shared" si="5"/>
        <v>42.942942942942949</v>
      </c>
    </row>
    <row r="188" spans="1:12" x14ac:dyDescent="0.25">
      <c r="A188">
        <v>287</v>
      </c>
      <c r="B188" s="3">
        <v>49.509425999999998</v>
      </c>
      <c r="C188" s="3">
        <v>3.548467</v>
      </c>
      <c r="D188" s="3">
        <v>83.706985000000003</v>
      </c>
      <c r="E188" s="2">
        <v>-45.117933999999998</v>
      </c>
      <c r="F188" s="2">
        <v>-6.2940610000000001</v>
      </c>
      <c r="G188" s="2">
        <v>132.50661700000001</v>
      </c>
      <c r="H188" s="1">
        <v>-2.3680150000000002</v>
      </c>
      <c r="I188" s="1">
        <v>3.3757679999999999</v>
      </c>
      <c r="J188" s="1">
        <v>-18.587468000000001</v>
      </c>
      <c r="K188">
        <f t="shared" si="6"/>
        <v>2.3916666666666666</v>
      </c>
      <c r="L188">
        <f t="shared" si="5"/>
        <v>43.093093093093096</v>
      </c>
    </row>
    <row r="189" spans="1:12" x14ac:dyDescent="0.25">
      <c r="A189">
        <v>288</v>
      </c>
      <c r="B189" s="3">
        <v>49.544466</v>
      </c>
      <c r="C189" s="3">
        <v>3.533814</v>
      </c>
      <c r="D189" s="3">
        <v>83.754127999999994</v>
      </c>
      <c r="E189" s="2">
        <v>-45.076090999999998</v>
      </c>
      <c r="F189" s="2">
        <v>-6.2284569999999997</v>
      </c>
      <c r="G189" s="2">
        <v>132.51520300000001</v>
      </c>
      <c r="H189" s="1">
        <v>-2.3396279999999998</v>
      </c>
      <c r="I189" s="1">
        <v>3.4417140000000002</v>
      </c>
      <c r="J189" s="1">
        <v>-18.542352000000001</v>
      </c>
      <c r="K189">
        <f t="shared" si="6"/>
        <v>2.4</v>
      </c>
      <c r="L189">
        <f t="shared" si="5"/>
        <v>43.243243243243242</v>
      </c>
    </row>
    <row r="190" spans="1:12" x14ac:dyDescent="0.25">
      <c r="A190">
        <v>289</v>
      </c>
      <c r="B190" s="3">
        <v>49.571866999999997</v>
      </c>
      <c r="C190" s="3">
        <v>3.5290750000000002</v>
      </c>
      <c r="D190" s="3">
        <v>83.820757</v>
      </c>
      <c r="E190" s="2">
        <v>-45.030647999999999</v>
      </c>
      <c r="F190" s="2">
        <v>-6.1742309999999998</v>
      </c>
      <c r="G190" s="2">
        <v>132.53383600000001</v>
      </c>
      <c r="H190" s="1">
        <v>-2.3179020000000001</v>
      </c>
      <c r="I190" s="1">
        <v>3.5133359999999998</v>
      </c>
      <c r="J190" s="1">
        <v>-18.499348000000001</v>
      </c>
      <c r="K190">
        <f t="shared" si="6"/>
        <v>2.4083333333333332</v>
      </c>
      <c r="L190">
        <f t="shared" si="5"/>
        <v>43.393393393393389</v>
      </c>
    </row>
    <row r="191" spans="1:12" x14ac:dyDescent="0.25">
      <c r="A191">
        <v>290</v>
      </c>
      <c r="B191" s="3">
        <v>49.608412999999999</v>
      </c>
      <c r="C191" s="3">
        <v>3.5102530000000001</v>
      </c>
      <c r="D191" s="3">
        <v>83.881708000000003</v>
      </c>
      <c r="E191" s="2">
        <v>-44.982880000000002</v>
      </c>
      <c r="F191" s="2">
        <v>-6.1202199999999998</v>
      </c>
      <c r="G191" s="2">
        <v>132.56143900000001</v>
      </c>
      <c r="H191" s="1">
        <v>-2.3058860000000001</v>
      </c>
      <c r="I191" s="1">
        <v>3.58142</v>
      </c>
      <c r="J191" s="1">
        <v>-18.469894</v>
      </c>
      <c r="K191">
        <f t="shared" si="6"/>
        <v>2.4166666666666665</v>
      </c>
      <c r="L191">
        <f t="shared" si="5"/>
        <v>43.543543543543542</v>
      </c>
    </row>
    <row r="192" spans="1:12" x14ac:dyDescent="0.25">
      <c r="A192">
        <v>291</v>
      </c>
      <c r="B192" s="3">
        <v>49.646003</v>
      </c>
      <c r="C192" s="3">
        <v>3.5017109999999998</v>
      </c>
      <c r="D192" s="3">
        <v>83.955155000000005</v>
      </c>
      <c r="E192" s="2">
        <v>-44.933008000000001</v>
      </c>
      <c r="F192" s="2">
        <v>-6.0711769999999996</v>
      </c>
      <c r="G192" s="2">
        <v>132.58472599999999</v>
      </c>
      <c r="H192" s="1">
        <v>-2.282451</v>
      </c>
      <c r="I192" s="1">
        <v>3.6527669999999999</v>
      </c>
      <c r="J192" s="1">
        <v>-18.435784999999999</v>
      </c>
      <c r="K192">
        <f t="shared" si="6"/>
        <v>2.4249999999999998</v>
      </c>
      <c r="L192">
        <f t="shared" si="5"/>
        <v>43.693693693693689</v>
      </c>
    </row>
    <row r="193" spans="1:12" x14ac:dyDescent="0.25">
      <c r="A193">
        <v>292</v>
      </c>
      <c r="B193" s="3">
        <v>49.667074999999997</v>
      </c>
      <c r="C193" s="3">
        <v>3.5043639999999998</v>
      </c>
      <c r="D193" s="3">
        <v>84.033682999999996</v>
      </c>
      <c r="E193" s="2">
        <v>-44.898097</v>
      </c>
      <c r="F193" s="2">
        <v>-6.0003590000000004</v>
      </c>
      <c r="G193" s="2">
        <v>132.59458000000001</v>
      </c>
      <c r="H193" s="1">
        <v>-2.2516780000000001</v>
      </c>
      <c r="I193" s="1">
        <v>3.7117870000000002</v>
      </c>
      <c r="J193" s="1">
        <v>-18.400241000000001</v>
      </c>
      <c r="K193">
        <f t="shared" si="6"/>
        <v>2.4333333333333331</v>
      </c>
      <c r="L193">
        <f t="shared" ref="L193:L256" si="7">K193*100/$K$567</f>
        <v>43.843843843843842</v>
      </c>
    </row>
    <row r="194" spans="1:12" x14ac:dyDescent="0.25">
      <c r="A194">
        <v>293</v>
      </c>
      <c r="B194" s="3">
        <v>49.702238999999999</v>
      </c>
      <c r="C194" s="3">
        <v>3.5098029999999998</v>
      </c>
      <c r="D194" s="3">
        <v>84.120127999999994</v>
      </c>
      <c r="E194" s="2">
        <v>-44.854753000000002</v>
      </c>
      <c r="F194" s="2">
        <v>-5.9549909999999997</v>
      </c>
      <c r="G194" s="2">
        <v>132.62920700000001</v>
      </c>
      <c r="H194" s="1">
        <v>-2.2131219999999998</v>
      </c>
      <c r="I194" s="1">
        <v>3.770661</v>
      </c>
      <c r="J194" s="1">
        <v>-18.381761999999998</v>
      </c>
      <c r="K194">
        <f t="shared" si="6"/>
        <v>2.4416666666666669</v>
      </c>
      <c r="L194">
        <f t="shared" si="7"/>
        <v>43.993993993993996</v>
      </c>
    </row>
    <row r="195" spans="1:12" x14ac:dyDescent="0.25">
      <c r="A195">
        <v>294</v>
      </c>
      <c r="B195" s="3">
        <v>49.733668000000002</v>
      </c>
      <c r="C195" s="3">
        <v>3.5081639999999998</v>
      </c>
      <c r="D195" s="3">
        <v>84.196455</v>
      </c>
      <c r="E195" s="2">
        <v>-44.815109</v>
      </c>
      <c r="F195" s="2">
        <v>-5.9058440000000001</v>
      </c>
      <c r="G195" s="2">
        <v>132.64785499999999</v>
      </c>
      <c r="H195" s="1">
        <v>-2.1818960000000001</v>
      </c>
      <c r="I195" s="1">
        <v>3.8199000000000001</v>
      </c>
      <c r="J195" s="1">
        <v>-18.350666</v>
      </c>
      <c r="K195">
        <f t="shared" si="6"/>
        <v>2.4500000000000002</v>
      </c>
      <c r="L195">
        <f t="shared" si="7"/>
        <v>44.14414414414415</v>
      </c>
    </row>
    <row r="196" spans="1:12" x14ac:dyDescent="0.25">
      <c r="A196">
        <v>295</v>
      </c>
      <c r="B196" s="3">
        <v>49.753802999999998</v>
      </c>
      <c r="C196" s="3">
        <v>3.5196529999999999</v>
      </c>
      <c r="D196" s="3">
        <v>84.276916999999997</v>
      </c>
      <c r="E196" s="2">
        <v>-44.772786000000004</v>
      </c>
      <c r="F196" s="2">
        <v>-5.8531209999999998</v>
      </c>
      <c r="G196" s="2">
        <v>132.66726700000001</v>
      </c>
      <c r="H196" s="1">
        <v>-2.1585570000000001</v>
      </c>
      <c r="I196" s="1">
        <v>3.8542580000000002</v>
      </c>
      <c r="J196" s="1">
        <v>-18.314314</v>
      </c>
      <c r="K196">
        <f t="shared" si="6"/>
        <v>2.4583333333333335</v>
      </c>
      <c r="L196">
        <f t="shared" si="7"/>
        <v>44.294294294294296</v>
      </c>
    </row>
    <row r="197" spans="1:12" x14ac:dyDescent="0.25">
      <c r="A197">
        <v>296</v>
      </c>
      <c r="B197" s="3">
        <v>49.787452999999999</v>
      </c>
      <c r="C197" s="3">
        <v>3.530621</v>
      </c>
      <c r="D197" s="3">
        <v>84.353172000000001</v>
      </c>
      <c r="E197" s="2">
        <v>-44.735747000000003</v>
      </c>
      <c r="F197" s="2">
        <v>-5.7896029999999996</v>
      </c>
      <c r="G197" s="2">
        <v>132.67605</v>
      </c>
      <c r="H197" s="1">
        <v>-2.1378759999999999</v>
      </c>
      <c r="I197" s="1">
        <v>3.8892549999999999</v>
      </c>
      <c r="J197" s="1">
        <v>-18.266862</v>
      </c>
      <c r="K197">
        <f t="shared" si="6"/>
        <v>2.4666666666666668</v>
      </c>
      <c r="L197">
        <f t="shared" si="7"/>
        <v>44.44444444444445</v>
      </c>
    </row>
    <row r="198" spans="1:12" x14ac:dyDescent="0.25">
      <c r="A198">
        <v>297</v>
      </c>
      <c r="B198" s="3">
        <v>49.812432999999999</v>
      </c>
      <c r="C198" s="3">
        <v>3.5453299999999999</v>
      </c>
      <c r="D198" s="3">
        <v>84.433952000000005</v>
      </c>
      <c r="E198" s="2">
        <v>-44.693317999999998</v>
      </c>
      <c r="F198" s="2">
        <v>-5.7371699999999999</v>
      </c>
      <c r="G198" s="2">
        <v>132.69081800000001</v>
      </c>
      <c r="H198" s="1">
        <v>-2.1159080000000001</v>
      </c>
      <c r="I198" s="1">
        <v>3.9180440000000001</v>
      </c>
      <c r="J198" s="1">
        <v>-18.208676000000001</v>
      </c>
      <c r="K198">
        <f t="shared" si="6"/>
        <v>2.4750000000000001</v>
      </c>
      <c r="L198">
        <f t="shared" si="7"/>
        <v>44.594594594594597</v>
      </c>
    </row>
    <row r="199" spans="1:12" x14ac:dyDescent="0.25">
      <c r="A199">
        <v>298</v>
      </c>
      <c r="B199" s="3">
        <v>49.843493000000002</v>
      </c>
      <c r="C199" s="3">
        <v>3.5433469999999998</v>
      </c>
      <c r="D199" s="3">
        <v>84.501683</v>
      </c>
      <c r="E199" s="2">
        <v>-44.670814999999997</v>
      </c>
      <c r="F199" s="2">
        <v>-5.6688510000000001</v>
      </c>
      <c r="G199" s="2">
        <v>132.68869599999999</v>
      </c>
      <c r="H199" s="1">
        <v>-2.0751040000000001</v>
      </c>
      <c r="I199" s="1">
        <v>3.9410970000000001</v>
      </c>
      <c r="J199" s="1">
        <v>-18.145928999999999</v>
      </c>
      <c r="K199">
        <f t="shared" si="6"/>
        <v>2.4833333333333334</v>
      </c>
      <c r="L199">
        <f t="shared" si="7"/>
        <v>44.74474474474475</v>
      </c>
    </row>
    <row r="200" spans="1:12" x14ac:dyDescent="0.25">
      <c r="A200">
        <v>299</v>
      </c>
      <c r="B200" s="3">
        <v>49.878163999999998</v>
      </c>
      <c r="C200" s="3">
        <v>3.5397259999999999</v>
      </c>
      <c r="D200" s="3">
        <v>84.564611999999997</v>
      </c>
      <c r="E200" s="2">
        <v>-44.626738000000003</v>
      </c>
      <c r="F200" s="2">
        <v>-5.610271</v>
      </c>
      <c r="G200" s="2">
        <v>132.69518400000001</v>
      </c>
      <c r="H200" s="1">
        <v>-2.040635</v>
      </c>
      <c r="I200" s="1">
        <v>3.9730789999999998</v>
      </c>
      <c r="J200" s="1">
        <v>-18.086082999999999</v>
      </c>
      <c r="K200">
        <f t="shared" si="6"/>
        <v>2.4916666666666667</v>
      </c>
      <c r="L200">
        <f t="shared" si="7"/>
        <v>44.894894894894897</v>
      </c>
    </row>
    <row r="201" spans="1:12" x14ac:dyDescent="0.25">
      <c r="A201">
        <v>300</v>
      </c>
      <c r="B201" s="3">
        <v>49.907021999999998</v>
      </c>
      <c r="C201" s="3">
        <v>3.5335169999999998</v>
      </c>
      <c r="D201" s="3">
        <v>84.632031999999995</v>
      </c>
      <c r="E201" s="2">
        <v>-44.601576000000001</v>
      </c>
      <c r="F201" s="2">
        <v>-5.5497100000000001</v>
      </c>
      <c r="G201" s="2">
        <v>132.69341700000001</v>
      </c>
      <c r="H201" s="1">
        <v>-1.9942690000000001</v>
      </c>
      <c r="I201" s="1">
        <v>3.9963099999999998</v>
      </c>
      <c r="J201" s="1">
        <v>-18.030631</v>
      </c>
      <c r="K201">
        <f t="shared" si="6"/>
        <v>2.5</v>
      </c>
      <c r="L201">
        <f t="shared" si="7"/>
        <v>45.045045045045043</v>
      </c>
    </row>
    <row r="202" spans="1:12" x14ac:dyDescent="0.25">
      <c r="A202">
        <v>301</v>
      </c>
      <c r="B202" s="3">
        <v>49.930700999999999</v>
      </c>
      <c r="C202" s="3">
        <v>3.5265659999999999</v>
      </c>
      <c r="D202" s="3">
        <v>84.704160999999999</v>
      </c>
      <c r="E202" s="2">
        <v>-44.570695999999998</v>
      </c>
      <c r="F202" s="2">
        <v>-5.5029070000000004</v>
      </c>
      <c r="G202" s="2">
        <v>132.69515899999999</v>
      </c>
      <c r="H202" s="1">
        <v>-1.9565129999999999</v>
      </c>
      <c r="I202" s="1">
        <v>4.0375629999999996</v>
      </c>
      <c r="J202" s="1">
        <v>-17.991181999999998</v>
      </c>
      <c r="K202">
        <f t="shared" si="6"/>
        <v>2.5083333333333333</v>
      </c>
      <c r="L202">
        <f t="shared" si="7"/>
        <v>45.195195195195197</v>
      </c>
    </row>
    <row r="203" spans="1:12" x14ac:dyDescent="0.25">
      <c r="A203">
        <v>302</v>
      </c>
      <c r="B203" s="3">
        <v>49.965744000000001</v>
      </c>
      <c r="C203" s="3">
        <v>3.5200300000000002</v>
      </c>
      <c r="D203" s="3">
        <v>84.774486999999993</v>
      </c>
      <c r="E203" s="2">
        <v>-44.545935</v>
      </c>
      <c r="F203" s="2">
        <v>-5.4691929999999997</v>
      </c>
      <c r="G203" s="2">
        <v>132.70473200000001</v>
      </c>
      <c r="H203" s="1">
        <v>-1.9086959999999999</v>
      </c>
      <c r="I203" s="1">
        <v>4.0779529999999999</v>
      </c>
      <c r="J203" s="1">
        <v>-17.976054999999999</v>
      </c>
      <c r="K203">
        <f t="shared" si="6"/>
        <v>2.5166666666666666</v>
      </c>
      <c r="L203">
        <f t="shared" si="7"/>
        <v>45.345345345345343</v>
      </c>
    </row>
    <row r="204" spans="1:12" x14ac:dyDescent="0.25">
      <c r="A204">
        <v>303</v>
      </c>
      <c r="B204" s="3">
        <v>49.991509000000001</v>
      </c>
      <c r="C204" s="3">
        <v>3.5173960000000002</v>
      </c>
      <c r="D204" s="3">
        <v>84.848336000000003</v>
      </c>
      <c r="E204" s="2">
        <v>-44.521892999999999</v>
      </c>
      <c r="F204" s="2">
        <v>-5.4246749999999997</v>
      </c>
      <c r="G204" s="2">
        <v>132.71614400000001</v>
      </c>
      <c r="H204" s="1">
        <v>-1.876519</v>
      </c>
      <c r="I204" s="1">
        <v>4.1137230000000002</v>
      </c>
      <c r="J204" s="1">
        <v>-17.952228000000002</v>
      </c>
      <c r="K204">
        <f t="shared" si="6"/>
        <v>2.5249999999999999</v>
      </c>
      <c r="L204">
        <f t="shared" si="7"/>
        <v>45.495495495495497</v>
      </c>
    </row>
    <row r="205" spans="1:12" x14ac:dyDescent="0.25">
      <c r="A205">
        <v>304</v>
      </c>
      <c r="B205" s="3">
        <v>50.007365999999998</v>
      </c>
      <c r="C205" s="3">
        <v>3.510859</v>
      </c>
      <c r="D205" s="3">
        <v>84.911381000000006</v>
      </c>
      <c r="E205" s="2">
        <v>-44.501750999999999</v>
      </c>
      <c r="F205" s="2">
        <v>-5.3698899999999998</v>
      </c>
      <c r="G205" s="2">
        <v>132.720325</v>
      </c>
      <c r="H205" s="1">
        <v>-1.847016</v>
      </c>
      <c r="I205" s="1">
        <v>4.1425429999999999</v>
      </c>
      <c r="J205" s="1">
        <v>-17.947026999999999</v>
      </c>
      <c r="K205">
        <f t="shared" si="6"/>
        <v>2.5333333333333332</v>
      </c>
      <c r="L205">
        <f t="shared" si="7"/>
        <v>45.645645645645644</v>
      </c>
    </row>
    <row r="206" spans="1:12" x14ac:dyDescent="0.25">
      <c r="A206">
        <v>305</v>
      </c>
      <c r="B206" s="3">
        <v>50.031511000000002</v>
      </c>
      <c r="C206" s="3">
        <v>3.4981870000000002</v>
      </c>
      <c r="D206" s="3">
        <v>84.973555000000005</v>
      </c>
      <c r="E206" s="2">
        <v>-44.473579999999998</v>
      </c>
      <c r="F206" s="2">
        <v>-5.3205369999999998</v>
      </c>
      <c r="G206" s="2">
        <v>132.72977</v>
      </c>
      <c r="H206" s="1">
        <v>-1.826233</v>
      </c>
      <c r="I206" s="1">
        <v>4.1728709999999998</v>
      </c>
      <c r="J206" s="1">
        <v>-17.940124999999998</v>
      </c>
      <c r="K206">
        <f t="shared" si="6"/>
        <v>2.5416666666666665</v>
      </c>
      <c r="L206">
        <f t="shared" si="7"/>
        <v>45.795795795795797</v>
      </c>
    </row>
    <row r="207" spans="1:12" x14ac:dyDescent="0.25">
      <c r="A207">
        <v>306</v>
      </c>
      <c r="B207" s="3">
        <v>50.050080999999999</v>
      </c>
      <c r="C207" s="3">
        <v>3.493849</v>
      </c>
      <c r="D207" s="3">
        <v>85.042822000000001</v>
      </c>
      <c r="E207" s="2">
        <v>-44.450687000000002</v>
      </c>
      <c r="F207" s="2">
        <v>-5.2599879999999999</v>
      </c>
      <c r="G207" s="2">
        <v>132.73226099999999</v>
      </c>
      <c r="H207" s="1">
        <v>-1.8038240000000001</v>
      </c>
      <c r="I207" s="1">
        <v>4.205076</v>
      </c>
      <c r="J207" s="1">
        <v>-17.932145999999999</v>
      </c>
      <c r="K207">
        <f t="shared" si="6"/>
        <v>2.5499999999999998</v>
      </c>
      <c r="L207">
        <f t="shared" si="7"/>
        <v>45.945945945945944</v>
      </c>
    </row>
    <row r="208" spans="1:12" x14ac:dyDescent="0.25">
      <c r="A208">
        <v>307</v>
      </c>
      <c r="B208" s="3">
        <v>50.080513000000003</v>
      </c>
      <c r="C208" s="3">
        <v>3.4790830000000001</v>
      </c>
      <c r="D208" s="3">
        <v>85.108564000000001</v>
      </c>
      <c r="E208" s="2">
        <v>-44.420656000000001</v>
      </c>
      <c r="F208" s="2">
        <v>-5.2110440000000002</v>
      </c>
      <c r="G208" s="2">
        <v>132.746903</v>
      </c>
      <c r="H208" s="1">
        <v>-1.787709</v>
      </c>
      <c r="I208" s="1">
        <v>4.2492340000000004</v>
      </c>
      <c r="J208" s="1">
        <v>-17.928711</v>
      </c>
      <c r="K208">
        <f t="shared" si="6"/>
        <v>2.5583333333333331</v>
      </c>
      <c r="L208">
        <f t="shared" si="7"/>
        <v>46.096096096096097</v>
      </c>
    </row>
    <row r="209" spans="1:12" x14ac:dyDescent="0.25">
      <c r="A209">
        <v>308</v>
      </c>
      <c r="B209" s="3">
        <v>50.115160000000003</v>
      </c>
      <c r="C209" s="3">
        <v>3.4744429999999999</v>
      </c>
      <c r="D209" s="3">
        <v>85.183252999999993</v>
      </c>
      <c r="E209" s="2">
        <v>-44.389015999999998</v>
      </c>
      <c r="F209" s="2">
        <v>-5.1614839999999997</v>
      </c>
      <c r="G209" s="2">
        <v>132.76162400000001</v>
      </c>
      <c r="H209" s="1">
        <v>-1.7671209999999999</v>
      </c>
      <c r="I209" s="1">
        <v>4.3041859999999996</v>
      </c>
      <c r="J209" s="1">
        <v>-17.9267</v>
      </c>
      <c r="K209">
        <f t="shared" si="6"/>
        <v>2.5666666666666669</v>
      </c>
      <c r="L209">
        <f t="shared" si="7"/>
        <v>46.246246246246251</v>
      </c>
    </row>
    <row r="210" spans="1:12" x14ac:dyDescent="0.25">
      <c r="A210">
        <v>309</v>
      </c>
      <c r="B210" s="3">
        <v>50.142743000000003</v>
      </c>
      <c r="C210" s="3">
        <v>3.4593159999999998</v>
      </c>
      <c r="D210" s="3">
        <v>85.254553000000001</v>
      </c>
      <c r="E210" s="2">
        <v>-44.359138000000002</v>
      </c>
      <c r="F210" s="2">
        <v>-5.1030280000000001</v>
      </c>
      <c r="G210" s="2">
        <v>132.773932</v>
      </c>
      <c r="H210" s="1">
        <v>-1.7498069999999999</v>
      </c>
      <c r="I210" s="1">
        <v>4.3511730000000002</v>
      </c>
      <c r="J210" s="1">
        <v>-17.914511000000001</v>
      </c>
      <c r="K210">
        <f t="shared" si="6"/>
        <v>2.5750000000000002</v>
      </c>
      <c r="L210">
        <f t="shared" si="7"/>
        <v>46.396396396396398</v>
      </c>
    </row>
    <row r="211" spans="1:12" x14ac:dyDescent="0.25">
      <c r="A211">
        <v>310</v>
      </c>
      <c r="B211" s="3">
        <v>50.180706000000001</v>
      </c>
      <c r="C211" s="3">
        <v>3.4468749999999999</v>
      </c>
      <c r="D211" s="3">
        <v>85.323761000000005</v>
      </c>
      <c r="E211" s="2">
        <v>-44.328833000000003</v>
      </c>
      <c r="F211" s="2">
        <v>-5.0445000000000002</v>
      </c>
      <c r="G211" s="2">
        <v>132.789534</v>
      </c>
      <c r="H211" s="1">
        <v>-1.720475</v>
      </c>
      <c r="I211" s="1">
        <v>4.3972530000000001</v>
      </c>
      <c r="J211" s="1">
        <v>-17.904876000000002</v>
      </c>
      <c r="K211">
        <f t="shared" si="6"/>
        <v>2.5833333333333335</v>
      </c>
      <c r="L211">
        <f t="shared" si="7"/>
        <v>46.546546546546551</v>
      </c>
    </row>
    <row r="212" spans="1:12" x14ac:dyDescent="0.25">
      <c r="A212">
        <v>311</v>
      </c>
      <c r="B212" s="3">
        <v>50.205494000000002</v>
      </c>
      <c r="C212" s="3">
        <v>3.4317850000000001</v>
      </c>
      <c r="D212" s="3">
        <v>85.400243000000003</v>
      </c>
      <c r="E212" s="2">
        <v>-44.305582999999999</v>
      </c>
      <c r="F212" s="2">
        <v>-4.9827750000000002</v>
      </c>
      <c r="G212" s="2">
        <v>132.79385600000001</v>
      </c>
      <c r="H212" s="1">
        <v>-1.6964459999999999</v>
      </c>
      <c r="I212" s="1">
        <v>4.4495240000000003</v>
      </c>
      <c r="J212" s="1">
        <v>-17.885403</v>
      </c>
      <c r="K212">
        <f t="shared" si="6"/>
        <v>2.5916666666666668</v>
      </c>
      <c r="L212">
        <f t="shared" si="7"/>
        <v>46.696696696696705</v>
      </c>
    </row>
    <row r="213" spans="1:12" x14ac:dyDescent="0.25">
      <c r="A213">
        <v>312</v>
      </c>
      <c r="B213" s="3">
        <v>50.218156</v>
      </c>
      <c r="C213" s="3">
        <v>3.431521</v>
      </c>
      <c r="D213" s="3">
        <v>85.482890999999995</v>
      </c>
      <c r="E213" s="2">
        <v>-44.297288000000002</v>
      </c>
      <c r="F213" s="2">
        <v>-4.8955019999999996</v>
      </c>
      <c r="G213" s="2">
        <v>132.78329500000001</v>
      </c>
      <c r="H213" s="1">
        <v>-1.6650750000000001</v>
      </c>
      <c r="I213" s="1">
        <v>4.4878410000000004</v>
      </c>
      <c r="J213" s="1">
        <v>-17.865584999999999</v>
      </c>
      <c r="K213">
        <f t="shared" si="6"/>
        <v>2.6</v>
      </c>
      <c r="L213">
        <f t="shared" si="7"/>
        <v>46.846846846846852</v>
      </c>
    </row>
    <row r="214" spans="1:12" x14ac:dyDescent="0.25">
      <c r="A214">
        <v>313</v>
      </c>
      <c r="B214" s="3">
        <v>50.241469000000002</v>
      </c>
      <c r="C214" s="3">
        <v>3.4376989999999998</v>
      </c>
      <c r="D214" s="3">
        <v>85.565782999999996</v>
      </c>
      <c r="E214" s="2">
        <v>-44.269407999999999</v>
      </c>
      <c r="F214" s="2">
        <v>-4.8153709999999998</v>
      </c>
      <c r="G214" s="2">
        <v>132.77301399999999</v>
      </c>
      <c r="H214" s="1">
        <v>-1.6428799999999999</v>
      </c>
      <c r="I214" s="1">
        <v>4.5317109999999996</v>
      </c>
      <c r="J214" s="1">
        <v>-17.839597000000001</v>
      </c>
      <c r="K214">
        <f t="shared" si="6"/>
        <v>2.6083333333333334</v>
      </c>
      <c r="L214">
        <f t="shared" si="7"/>
        <v>46.996996996996998</v>
      </c>
    </row>
    <row r="215" spans="1:12" x14ac:dyDescent="0.25">
      <c r="A215">
        <v>314</v>
      </c>
      <c r="B215" s="3">
        <v>50.259583999999997</v>
      </c>
      <c r="C215" s="3">
        <v>3.4514209999999999</v>
      </c>
      <c r="D215" s="3">
        <v>85.655468999999997</v>
      </c>
      <c r="E215" s="2">
        <v>-44.253824000000002</v>
      </c>
      <c r="F215" s="2">
        <v>-4.7264530000000002</v>
      </c>
      <c r="G215" s="2">
        <v>132.74383</v>
      </c>
      <c r="H215" s="1">
        <v>-1.621254</v>
      </c>
      <c r="I215" s="1">
        <v>4.5885689999999997</v>
      </c>
      <c r="J215" s="1">
        <v>-17.821155000000001</v>
      </c>
      <c r="K215">
        <f t="shared" si="6"/>
        <v>2.6166666666666667</v>
      </c>
      <c r="L215">
        <f t="shared" si="7"/>
        <v>47.147147147147152</v>
      </c>
    </row>
    <row r="216" spans="1:12" x14ac:dyDescent="0.25">
      <c r="A216">
        <v>315</v>
      </c>
      <c r="B216" s="3">
        <v>50.288750999999998</v>
      </c>
      <c r="C216" s="3">
        <v>3.4749810000000001</v>
      </c>
      <c r="D216" s="3">
        <v>85.747342000000003</v>
      </c>
      <c r="E216" s="2">
        <v>-44.231251999999998</v>
      </c>
      <c r="F216" s="2">
        <v>-4.6660219999999999</v>
      </c>
      <c r="G216" s="2">
        <v>132.72996499999999</v>
      </c>
      <c r="H216" s="1">
        <v>-1.597359</v>
      </c>
      <c r="I216" s="1">
        <v>4.6363009999999996</v>
      </c>
      <c r="J216" s="1">
        <v>-17.789221000000001</v>
      </c>
      <c r="K216">
        <f t="shared" si="6"/>
        <v>2.625</v>
      </c>
      <c r="L216">
        <f t="shared" si="7"/>
        <v>47.297297297297298</v>
      </c>
    </row>
    <row r="217" spans="1:12" x14ac:dyDescent="0.25">
      <c r="A217">
        <v>316</v>
      </c>
      <c r="B217" s="3">
        <v>50.316825999999999</v>
      </c>
      <c r="C217" s="3">
        <v>3.4897469999999999</v>
      </c>
      <c r="D217" s="3">
        <v>85.835626000000005</v>
      </c>
      <c r="E217" s="2">
        <v>-44.222552999999998</v>
      </c>
      <c r="F217" s="2">
        <v>-4.5944859999999998</v>
      </c>
      <c r="G217" s="2">
        <v>132.702833</v>
      </c>
      <c r="H217" s="1">
        <v>-1.5703640000000001</v>
      </c>
      <c r="I217" s="1">
        <v>4.6650640000000001</v>
      </c>
      <c r="J217" s="1">
        <v>-17.749807000000001</v>
      </c>
      <c r="K217">
        <f t="shared" si="6"/>
        <v>2.6333333333333333</v>
      </c>
      <c r="L217">
        <f t="shared" si="7"/>
        <v>47.447447447447445</v>
      </c>
    </row>
    <row r="218" spans="1:12" x14ac:dyDescent="0.25">
      <c r="A218">
        <v>317</v>
      </c>
      <c r="B218" s="3">
        <v>50.339458</v>
      </c>
      <c r="C218" s="3">
        <v>3.505986</v>
      </c>
      <c r="D218" s="3">
        <v>85.925568999999996</v>
      </c>
      <c r="E218" s="2">
        <v>-44.204878999999998</v>
      </c>
      <c r="F218" s="2">
        <v>-4.522926</v>
      </c>
      <c r="G218" s="2">
        <v>132.681971</v>
      </c>
      <c r="H218" s="1">
        <v>-1.5676079999999999</v>
      </c>
      <c r="I218" s="1">
        <v>4.7018339999999998</v>
      </c>
      <c r="J218" s="1">
        <v>-17.708839999999999</v>
      </c>
      <c r="K218">
        <f t="shared" si="6"/>
        <v>2.6416666666666666</v>
      </c>
      <c r="L218">
        <f t="shared" si="7"/>
        <v>47.597597597597606</v>
      </c>
    </row>
    <row r="219" spans="1:12" x14ac:dyDescent="0.25">
      <c r="A219">
        <v>318</v>
      </c>
      <c r="B219" s="3">
        <v>50.365006999999999</v>
      </c>
      <c r="C219" s="3">
        <v>3.5140410000000002</v>
      </c>
      <c r="D219" s="3">
        <v>86.006085999999996</v>
      </c>
      <c r="E219" s="2">
        <v>-44.203448000000002</v>
      </c>
      <c r="F219" s="2">
        <v>-4.4410600000000002</v>
      </c>
      <c r="G219" s="2">
        <v>132.65153599999999</v>
      </c>
      <c r="H219" s="1">
        <v>-1.5465230000000001</v>
      </c>
      <c r="I219" s="1">
        <v>4.7266029999999999</v>
      </c>
      <c r="J219" s="1">
        <v>-17.662624999999998</v>
      </c>
      <c r="K219">
        <f t="shared" si="6"/>
        <v>2.65</v>
      </c>
      <c r="L219">
        <f t="shared" si="7"/>
        <v>47.747747747747752</v>
      </c>
    </row>
    <row r="220" spans="1:12" x14ac:dyDescent="0.25">
      <c r="A220">
        <v>319</v>
      </c>
      <c r="B220" s="3">
        <v>50.395032999999998</v>
      </c>
      <c r="C220" s="3">
        <v>3.517334</v>
      </c>
      <c r="D220" s="3">
        <v>86.078464999999994</v>
      </c>
      <c r="E220" s="2">
        <v>-44.181423000000002</v>
      </c>
      <c r="F220" s="2">
        <v>-4.3703779999999997</v>
      </c>
      <c r="G220" s="2">
        <v>132.63253499999999</v>
      </c>
      <c r="H220" s="1">
        <v>-1.532235</v>
      </c>
      <c r="I220" s="1">
        <v>4.7586469999999998</v>
      </c>
      <c r="J220" s="1">
        <v>-17.618373999999999</v>
      </c>
      <c r="K220">
        <f t="shared" si="6"/>
        <v>2.6583333333333332</v>
      </c>
      <c r="L220">
        <f t="shared" si="7"/>
        <v>47.897897897897899</v>
      </c>
    </row>
    <row r="221" spans="1:12" x14ac:dyDescent="0.25">
      <c r="A221">
        <v>320</v>
      </c>
      <c r="B221" s="3">
        <v>50.410730999999998</v>
      </c>
      <c r="C221" s="3">
        <v>3.51979</v>
      </c>
      <c r="D221" s="3">
        <v>86.152387000000004</v>
      </c>
      <c r="E221" s="2">
        <v>-44.177281000000001</v>
      </c>
      <c r="F221" s="2">
        <v>-4.2814019999999999</v>
      </c>
      <c r="G221" s="2">
        <v>132.59256099999999</v>
      </c>
      <c r="H221" s="1">
        <v>-1.519064</v>
      </c>
      <c r="I221" s="1">
        <v>4.7814310000000004</v>
      </c>
      <c r="J221" s="1">
        <v>-17.569210999999999</v>
      </c>
      <c r="K221">
        <f t="shared" si="6"/>
        <v>2.6666666666666665</v>
      </c>
      <c r="L221">
        <f t="shared" si="7"/>
        <v>48.048048048048045</v>
      </c>
    </row>
    <row r="222" spans="1:12" x14ac:dyDescent="0.25">
      <c r="A222">
        <v>321</v>
      </c>
      <c r="B222" s="3">
        <v>50.440547000000002</v>
      </c>
      <c r="C222" s="3">
        <v>3.526354</v>
      </c>
      <c r="D222" s="3">
        <v>86.225586000000007</v>
      </c>
      <c r="E222" s="2">
        <v>-44.158335999999998</v>
      </c>
      <c r="F222" s="2">
        <v>-4.2147839999999999</v>
      </c>
      <c r="G222" s="2">
        <v>132.57300699999999</v>
      </c>
      <c r="H222" s="1">
        <v>-1.4990600000000001</v>
      </c>
      <c r="I222" s="1">
        <v>4.8190739999999996</v>
      </c>
      <c r="J222" s="1">
        <v>-17.534078000000001</v>
      </c>
      <c r="K222">
        <f t="shared" si="6"/>
        <v>2.6749999999999998</v>
      </c>
      <c r="L222">
        <f t="shared" si="7"/>
        <v>48.198198198198199</v>
      </c>
    </row>
    <row r="223" spans="1:12" x14ac:dyDescent="0.25">
      <c r="A223">
        <v>322</v>
      </c>
      <c r="B223" s="3">
        <v>50.456989</v>
      </c>
      <c r="C223" s="3">
        <v>3.5382929999999999</v>
      </c>
      <c r="D223" s="3">
        <v>86.301901000000001</v>
      </c>
      <c r="E223" s="2">
        <v>-44.157241999999997</v>
      </c>
      <c r="F223" s="2">
        <v>-4.1359370000000002</v>
      </c>
      <c r="G223" s="2">
        <v>132.545692</v>
      </c>
      <c r="H223" s="1">
        <v>-1.4644470000000001</v>
      </c>
      <c r="I223" s="1">
        <v>4.8636160000000004</v>
      </c>
      <c r="J223" s="1">
        <v>-17.510241000000001</v>
      </c>
      <c r="K223">
        <f t="shared" ref="K223:K286" si="8">A223/120</f>
        <v>2.6833333333333331</v>
      </c>
      <c r="L223">
        <f t="shared" si="7"/>
        <v>48.348348348348345</v>
      </c>
    </row>
    <row r="224" spans="1:12" x14ac:dyDescent="0.25">
      <c r="A224">
        <v>323</v>
      </c>
      <c r="B224" s="3">
        <v>50.485838999999999</v>
      </c>
      <c r="C224" s="3">
        <v>3.545747</v>
      </c>
      <c r="D224" s="3">
        <v>86.363125999999994</v>
      </c>
      <c r="E224" s="2">
        <v>-44.146723000000001</v>
      </c>
      <c r="F224" s="2">
        <v>-4.0606790000000004</v>
      </c>
      <c r="G224" s="2">
        <v>132.53711100000001</v>
      </c>
      <c r="H224" s="1">
        <v>-1.426129</v>
      </c>
      <c r="I224" s="1">
        <v>4.9004940000000001</v>
      </c>
      <c r="J224" s="1">
        <v>-17.492539000000001</v>
      </c>
      <c r="K224">
        <f t="shared" si="8"/>
        <v>2.6916666666666669</v>
      </c>
      <c r="L224">
        <f t="shared" si="7"/>
        <v>48.498498498498506</v>
      </c>
    </row>
    <row r="225" spans="1:12" x14ac:dyDescent="0.25">
      <c r="A225">
        <v>324</v>
      </c>
      <c r="B225" s="3">
        <v>50.527875999999999</v>
      </c>
      <c r="C225" s="3">
        <v>3.553302</v>
      </c>
      <c r="D225" s="3">
        <v>86.429351999999994</v>
      </c>
      <c r="E225" s="2">
        <v>-44.128791999999997</v>
      </c>
      <c r="F225" s="2">
        <v>-3.9904480000000002</v>
      </c>
      <c r="G225" s="2">
        <v>132.529729</v>
      </c>
      <c r="H225" s="1">
        <v>-1.392503</v>
      </c>
      <c r="I225" s="1">
        <v>4.9382320000000002</v>
      </c>
      <c r="J225" s="1">
        <v>-17.483145</v>
      </c>
      <c r="K225">
        <f t="shared" si="8"/>
        <v>2.7</v>
      </c>
      <c r="L225">
        <f t="shared" si="7"/>
        <v>48.648648648648653</v>
      </c>
    </row>
    <row r="226" spans="1:12" x14ac:dyDescent="0.25">
      <c r="A226">
        <v>325</v>
      </c>
      <c r="B226" s="3">
        <v>50.573363999999998</v>
      </c>
      <c r="C226" s="3">
        <v>3.5706639999999998</v>
      </c>
      <c r="D226" s="3">
        <v>86.487285999999997</v>
      </c>
      <c r="E226" s="2">
        <v>-44.096133000000002</v>
      </c>
      <c r="F226" s="2">
        <v>-3.9122509999999999</v>
      </c>
      <c r="G226" s="2">
        <v>132.517144</v>
      </c>
      <c r="H226" s="1">
        <v>-1.3579920000000001</v>
      </c>
      <c r="I226" s="1">
        <v>4.9672289999999997</v>
      </c>
      <c r="J226" s="1">
        <v>-17.466951000000002</v>
      </c>
      <c r="K226">
        <f t="shared" si="8"/>
        <v>2.7083333333333335</v>
      </c>
      <c r="L226">
        <f t="shared" si="7"/>
        <v>48.798798798798806</v>
      </c>
    </row>
    <row r="227" spans="1:12" x14ac:dyDescent="0.25">
      <c r="A227">
        <v>326</v>
      </c>
      <c r="B227" s="3">
        <v>50.622320000000002</v>
      </c>
      <c r="C227" s="3">
        <v>3.5846640000000001</v>
      </c>
      <c r="D227" s="3">
        <v>86.541156999999998</v>
      </c>
      <c r="E227" s="2">
        <v>-44.076515999999998</v>
      </c>
      <c r="F227" s="2">
        <v>-3.8289559999999998</v>
      </c>
      <c r="G227" s="2">
        <v>132.49522200000001</v>
      </c>
      <c r="H227" s="1">
        <v>-1.318225</v>
      </c>
      <c r="I227" s="1">
        <v>4.9970910000000002</v>
      </c>
      <c r="J227" s="1">
        <v>-17.437906000000002</v>
      </c>
      <c r="K227">
        <f t="shared" si="8"/>
        <v>2.7166666666666668</v>
      </c>
      <c r="L227">
        <f t="shared" si="7"/>
        <v>48.948948948948953</v>
      </c>
    </row>
    <row r="228" spans="1:12" x14ac:dyDescent="0.25">
      <c r="A228">
        <v>327</v>
      </c>
      <c r="B228" s="3">
        <v>50.657550999999998</v>
      </c>
      <c r="C228" s="3">
        <v>3.5862229999999999</v>
      </c>
      <c r="D228" s="3">
        <v>86.583083000000002</v>
      </c>
      <c r="E228" s="2">
        <v>-44.056407</v>
      </c>
      <c r="F228" s="2">
        <v>-3.7565559999999998</v>
      </c>
      <c r="G228" s="2">
        <v>132.48011399999999</v>
      </c>
      <c r="H228" s="1">
        <v>-1.274858</v>
      </c>
      <c r="I228" s="1">
        <v>5.0219279999999999</v>
      </c>
      <c r="J228" s="1">
        <v>-17.407609000000001</v>
      </c>
      <c r="K228">
        <f t="shared" si="8"/>
        <v>2.7250000000000001</v>
      </c>
      <c r="L228">
        <f t="shared" si="7"/>
        <v>49.099099099099099</v>
      </c>
    </row>
    <row r="229" spans="1:12" x14ac:dyDescent="0.25">
      <c r="A229">
        <v>328</v>
      </c>
      <c r="B229" s="3">
        <v>50.709958999999998</v>
      </c>
      <c r="C229" s="3">
        <v>3.5781689999999999</v>
      </c>
      <c r="D229" s="3">
        <v>86.608029999999999</v>
      </c>
      <c r="E229" s="2">
        <v>-44.036278000000003</v>
      </c>
      <c r="F229" s="2">
        <v>-3.688002</v>
      </c>
      <c r="G229" s="2">
        <v>132.46278699999999</v>
      </c>
      <c r="H229" s="1">
        <v>-1.229428</v>
      </c>
      <c r="I229" s="1">
        <v>5.0311469999999998</v>
      </c>
      <c r="J229" s="1">
        <v>-17.357137000000002</v>
      </c>
      <c r="K229">
        <f t="shared" si="8"/>
        <v>2.7333333333333334</v>
      </c>
      <c r="L229">
        <f t="shared" si="7"/>
        <v>49.249249249249246</v>
      </c>
    </row>
    <row r="230" spans="1:12" x14ac:dyDescent="0.25">
      <c r="A230">
        <v>329</v>
      </c>
      <c r="B230" s="3">
        <v>50.746758</v>
      </c>
      <c r="C230" s="3">
        <v>3.5552920000000001</v>
      </c>
      <c r="D230" s="3">
        <v>86.629112000000006</v>
      </c>
      <c r="E230" s="2">
        <v>-44.03172</v>
      </c>
      <c r="F230" s="2">
        <v>-3.6233629999999999</v>
      </c>
      <c r="G230" s="2">
        <v>132.44665800000001</v>
      </c>
      <c r="H230" s="1">
        <v>-1.183837</v>
      </c>
      <c r="I230" s="1">
        <v>5.0271790000000003</v>
      </c>
      <c r="J230" s="1">
        <v>-17.294782999999999</v>
      </c>
      <c r="K230">
        <f t="shared" si="8"/>
        <v>2.7416666666666667</v>
      </c>
      <c r="L230">
        <f t="shared" si="7"/>
        <v>49.399399399399407</v>
      </c>
    </row>
    <row r="231" spans="1:12" x14ac:dyDescent="0.25">
      <c r="A231">
        <v>330</v>
      </c>
      <c r="B231" s="3">
        <v>50.783926000000001</v>
      </c>
      <c r="C231" s="3">
        <v>3.5198930000000002</v>
      </c>
      <c r="D231" s="3">
        <v>86.632842999999994</v>
      </c>
      <c r="E231" s="2">
        <v>-44.032207</v>
      </c>
      <c r="F231" s="2">
        <v>-3.5647690000000001</v>
      </c>
      <c r="G231" s="2">
        <v>132.433998</v>
      </c>
      <c r="H231" s="1">
        <v>-1.1365799999999999</v>
      </c>
      <c r="I231" s="1">
        <v>5.0051800000000002</v>
      </c>
      <c r="J231" s="1">
        <v>-17.223479000000001</v>
      </c>
      <c r="K231">
        <f t="shared" si="8"/>
        <v>2.75</v>
      </c>
      <c r="L231">
        <f t="shared" si="7"/>
        <v>49.549549549549553</v>
      </c>
    </row>
    <row r="232" spans="1:12" x14ac:dyDescent="0.25">
      <c r="A232">
        <v>331</v>
      </c>
      <c r="B232" s="3">
        <v>50.806429000000001</v>
      </c>
      <c r="C232" s="3">
        <v>3.493153</v>
      </c>
      <c r="D232" s="3">
        <v>86.651503000000005</v>
      </c>
      <c r="E232" s="2">
        <v>-44.030819999999999</v>
      </c>
      <c r="F232" s="2">
        <v>-3.5105270000000002</v>
      </c>
      <c r="G232" s="2">
        <v>132.41497100000001</v>
      </c>
      <c r="H232" s="1">
        <v>-1.093904</v>
      </c>
      <c r="I232" s="1">
        <v>4.990138</v>
      </c>
      <c r="J232" s="1">
        <v>-17.164192</v>
      </c>
      <c r="K232">
        <f t="shared" si="8"/>
        <v>2.7583333333333333</v>
      </c>
      <c r="L232">
        <f t="shared" si="7"/>
        <v>49.6996996996997</v>
      </c>
    </row>
    <row r="233" spans="1:12" x14ac:dyDescent="0.25">
      <c r="A233">
        <v>332</v>
      </c>
      <c r="B233" s="3">
        <v>50.824188999999997</v>
      </c>
      <c r="C233" s="3">
        <v>3.469341</v>
      </c>
      <c r="D233" s="3">
        <v>86.671087999999997</v>
      </c>
      <c r="E233" s="2">
        <v>-44.033037999999998</v>
      </c>
      <c r="F233" s="2">
        <v>-3.4393509999999998</v>
      </c>
      <c r="G233" s="2">
        <v>132.39152100000001</v>
      </c>
      <c r="H233" s="1">
        <v>-1.0564229999999999</v>
      </c>
      <c r="I233" s="1">
        <v>4.9583009999999996</v>
      </c>
      <c r="J233" s="1">
        <v>-17.113064999999999</v>
      </c>
      <c r="K233">
        <f t="shared" si="8"/>
        <v>2.7666666666666666</v>
      </c>
      <c r="L233">
        <f t="shared" si="7"/>
        <v>49.849849849849853</v>
      </c>
    </row>
    <row r="234" spans="1:12" x14ac:dyDescent="0.25">
      <c r="A234">
        <v>333</v>
      </c>
      <c r="B234" s="3">
        <v>50.840229000000001</v>
      </c>
      <c r="C234" s="3">
        <v>3.4440729999999999</v>
      </c>
      <c r="D234" s="3">
        <v>86.690290000000005</v>
      </c>
      <c r="E234" s="2">
        <v>-44.026451999999999</v>
      </c>
      <c r="F234" s="2">
        <v>-3.3603640000000001</v>
      </c>
      <c r="G234" s="2">
        <v>132.36421200000001</v>
      </c>
      <c r="H234" s="1">
        <v>-1.027598</v>
      </c>
      <c r="I234" s="1">
        <v>4.9321849999999996</v>
      </c>
      <c r="J234" s="1">
        <v>-17.068263000000002</v>
      </c>
      <c r="K234">
        <f t="shared" si="8"/>
        <v>2.7749999999999999</v>
      </c>
      <c r="L234">
        <f t="shared" si="7"/>
        <v>50</v>
      </c>
    </row>
    <row r="235" spans="1:12" x14ac:dyDescent="0.25">
      <c r="A235">
        <v>334</v>
      </c>
      <c r="B235" s="3">
        <v>50.848770000000002</v>
      </c>
      <c r="C235" s="3">
        <v>3.411559</v>
      </c>
      <c r="D235" s="3">
        <v>86.698610000000002</v>
      </c>
      <c r="E235" s="2">
        <v>-44.036223999999997</v>
      </c>
      <c r="F235" s="2">
        <v>-3.2456800000000001</v>
      </c>
      <c r="G235" s="2">
        <v>132.31150700000001</v>
      </c>
      <c r="H235" s="1">
        <v>-0.99102400000000002</v>
      </c>
      <c r="I235" s="1">
        <v>4.9066979999999996</v>
      </c>
      <c r="J235" s="1">
        <v>-17.029388999999998</v>
      </c>
      <c r="K235">
        <f t="shared" si="8"/>
        <v>2.7833333333333332</v>
      </c>
      <c r="L235">
        <f t="shared" si="7"/>
        <v>50.150150150150147</v>
      </c>
    </row>
    <row r="236" spans="1:12" x14ac:dyDescent="0.25">
      <c r="A236">
        <v>335</v>
      </c>
      <c r="B236" s="3">
        <v>50.862639000000001</v>
      </c>
      <c r="C236" s="3">
        <v>3.3869880000000001</v>
      </c>
      <c r="D236" s="3">
        <v>86.712239999999994</v>
      </c>
      <c r="E236" s="2">
        <v>-44.018827999999999</v>
      </c>
      <c r="F236" s="2">
        <v>-3.1684739999999998</v>
      </c>
      <c r="G236" s="2">
        <v>132.285833</v>
      </c>
      <c r="H236" s="1">
        <v>-0.95701999999999998</v>
      </c>
      <c r="I236" s="1">
        <v>4.8985349999999999</v>
      </c>
      <c r="J236" s="1">
        <v>-17.016144000000001</v>
      </c>
      <c r="K236">
        <f t="shared" si="8"/>
        <v>2.7916666666666665</v>
      </c>
      <c r="L236">
        <f t="shared" si="7"/>
        <v>50.300300300300293</v>
      </c>
    </row>
    <row r="237" spans="1:12" x14ac:dyDescent="0.25">
      <c r="A237">
        <v>336</v>
      </c>
      <c r="B237" s="3">
        <v>50.872154000000002</v>
      </c>
      <c r="C237" s="3">
        <v>3.3573029999999999</v>
      </c>
      <c r="D237" s="3">
        <v>86.732732999999996</v>
      </c>
      <c r="E237" s="2">
        <v>-44.015151000000003</v>
      </c>
      <c r="F237" s="2">
        <v>-3.0946539999999998</v>
      </c>
      <c r="G237" s="2">
        <v>132.25903199999999</v>
      </c>
      <c r="H237" s="1">
        <v>-0.91971499999999995</v>
      </c>
      <c r="I237" s="1">
        <v>4.8826970000000003</v>
      </c>
      <c r="J237" s="1">
        <v>-17.013007000000002</v>
      </c>
      <c r="K237">
        <f t="shared" si="8"/>
        <v>2.8</v>
      </c>
      <c r="L237">
        <f t="shared" si="7"/>
        <v>50.450450450450454</v>
      </c>
    </row>
    <row r="238" spans="1:12" x14ac:dyDescent="0.25">
      <c r="A238">
        <v>337</v>
      </c>
      <c r="B238" s="3">
        <v>50.880009000000001</v>
      </c>
      <c r="C238" s="3">
        <v>3.3413550000000001</v>
      </c>
      <c r="D238" s="3">
        <v>86.757895000000005</v>
      </c>
      <c r="E238" s="2">
        <v>-43.991663000000003</v>
      </c>
      <c r="F238" s="2">
        <v>-3.0213100000000002</v>
      </c>
      <c r="G238" s="2">
        <v>132.231234</v>
      </c>
      <c r="H238" s="1">
        <v>-0.89324700000000001</v>
      </c>
      <c r="I238" s="1">
        <v>4.881354</v>
      </c>
      <c r="J238" s="1">
        <v>-17.015294999999998</v>
      </c>
      <c r="K238">
        <f t="shared" si="8"/>
        <v>2.8083333333333331</v>
      </c>
      <c r="L238">
        <f t="shared" si="7"/>
        <v>50.6006006006006</v>
      </c>
    </row>
    <row r="239" spans="1:12" x14ac:dyDescent="0.25">
      <c r="A239">
        <v>338</v>
      </c>
      <c r="B239" s="3">
        <v>50.892386999999999</v>
      </c>
      <c r="C239" s="3">
        <v>3.304792</v>
      </c>
      <c r="D239" s="3">
        <v>86.768904000000006</v>
      </c>
      <c r="E239" s="2">
        <v>-43.986783000000003</v>
      </c>
      <c r="F239" s="2">
        <v>-2.9544540000000001</v>
      </c>
      <c r="G239" s="2">
        <v>132.21641</v>
      </c>
      <c r="H239" s="1">
        <v>-0.85727200000000003</v>
      </c>
      <c r="I239" s="1">
        <v>4.8775690000000003</v>
      </c>
      <c r="J239" s="1">
        <v>-17.033035000000002</v>
      </c>
      <c r="K239">
        <f t="shared" si="8"/>
        <v>2.8166666666666669</v>
      </c>
      <c r="L239">
        <f t="shared" si="7"/>
        <v>50.750750750750754</v>
      </c>
    </row>
    <row r="240" spans="1:12" x14ac:dyDescent="0.25">
      <c r="A240">
        <v>339</v>
      </c>
      <c r="B240" s="3">
        <v>50.904667000000003</v>
      </c>
      <c r="C240" s="3">
        <v>3.2747459999999999</v>
      </c>
      <c r="D240" s="3">
        <v>86.784808999999996</v>
      </c>
      <c r="E240" s="2">
        <v>-43.973394999999996</v>
      </c>
      <c r="F240" s="2">
        <v>-2.9066900000000002</v>
      </c>
      <c r="G240" s="2">
        <v>132.213594</v>
      </c>
      <c r="H240" s="1">
        <v>-0.81854499999999997</v>
      </c>
      <c r="I240" s="1">
        <v>4.8753260000000003</v>
      </c>
      <c r="J240" s="1">
        <v>-17.043388</v>
      </c>
      <c r="K240">
        <f t="shared" si="8"/>
        <v>2.8250000000000002</v>
      </c>
      <c r="L240">
        <f t="shared" si="7"/>
        <v>50.900900900900901</v>
      </c>
    </row>
    <row r="241" spans="1:12" x14ac:dyDescent="0.25">
      <c r="A241">
        <v>340</v>
      </c>
      <c r="B241" s="3">
        <v>50.916539999999998</v>
      </c>
      <c r="C241" s="3">
        <v>3.2337850000000001</v>
      </c>
      <c r="D241" s="3">
        <v>86.791712000000004</v>
      </c>
      <c r="E241" s="2">
        <v>-43.958587999999999</v>
      </c>
      <c r="F241" s="2">
        <v>-2.8650600000000002</v>
      </c>
      <c r="G241" s="2">
        <v>132.21501699999999</v>
      </c>
      <c r="H241" s="1">
        <v>-0.767293</v>
      </c>
      <c r="I241" s="1">
        <v>4.8779120000000002</v>
      </c>
      <c r="J241" s="1">
        <v>-17.044079</v>
      </c>
      <c r="K241">
        <f t="shared" si="8"/>
        <v>2.8333333333333335</v>
      </c>
      <c r="L241">
        <f t="shared" si="7"/>
        <v>51.051051051051061</v>
      </c>
    </row>
    <row r="242" spans="1:12" x14ac:dyDescent="0.25">
      <c r="A242">
        <v>341</v>
      </c>
      <c r="B242" s="3">
        <v>50.923842</v>
      </c>
      <c r="C242" s="3">
        <v>3.2029390000000002</v>
      </c>
      <c r="D242" s="3">
        <v>86.798163000000002</v>
      </c>
      <c r="E242" s="2">
        <v>-43.942321</v>
      </c>
      <c r="F242" s="2">
        <v>-2.8065880000000001</v>
      </c>
      <c r="G242" s="2">
        <v>132.210847</v>
      </c>
      <c r="H242" s="1">
        <v>-0.71233199999999997</v>
      </c>
      <c r="I242" s="1">
        <v>4.8852419999999999</v>
      </c>
      <c r="J242" s="1">
        <v>-17.049046000000001</v>
      </c>
      <c r="K242">
        <f t="shared" si="8"/>
        <v>2.8416666666666668</v>
      </c>
      <c r="L242">
        <f t="shared" si="7"/>
        <v>51.201201201201208</v>
      </c>
    </row>
    <row r="243" spans="1:12" x14ac:dyDescent="0.25">
      <c r="A243">
        <v>342</v>
      </c>
      <c r="B243" s="3">
        <v>50.939678999999998</v>
      </c>
      <c r="C243" s="3">
        <v>3.1602000000000001</v>
      </c>
      <c r="D243" s="3">
        <v>86.799880000000002</v>
      </c>
      <c r="E243" s="2">
        <v>-43.923976000000003</v>
      </c>
      <c r="F243" s="2">
        <v>-2.7473480000000001</v>
      </c>
      <c r="G243" s="2">
        <v>132.20764299999999</v>
      </c>
      <c r="H243" s="1">
        <v>-0.65560300000000005</v>
      </c>
      <c r="I243" s="1">
        <v>4.8995899999999999</v>
      </c>
      <c r="J243" s="1">
        <v>-17.057680999999999</v>
      </c>
      <c r="K243">
        <f t="shared" si="8"/>
        <v>2.85</v>
      </c>
      <c r="L243">
        <f t="shared" si="7"/>
        <v>51.351351351351354</v>
      </c>
    </row>
    <row r="244" spans="1:12" x14ac:dyDescent="0.25">
      <c r="A244">
        <v>343</v>
      </c>
      <c r="B244" s="3">
        <v>50.948076</v>
      </c>
      <c r="C244" s="3">
        <v>3.1309520000000002</v>
      </c>
      <c r="D244" s="3">
        <v>86.816888000000006</v>
      </c>
      <c r="E244" s="2">
        <v>-43.907434000000002</v>
      </c>
      <c r="F244" s="2">
        <v>-2.681343</v>
      </c>
      <c r="G244" s="2">
        <v>132.200051</v>
      </c>
      <c r="H244" s="1">
        <v>-0.60651200000000005</v>
      </c>
      <c r="I244" s="1">
        <v>4.9274820000000004</v>
      </c>
      <c r="J244" s="1">
        <v>-17.074345000000001</v>
      </c>
      <c r="K244">
        <f t="shared" si="8"/>
        <v>2.8583333333333334</v>
      </c>
      <c r="L244">
        <f t="shared" si="7"/>
        <v>51.501501501501501</v>
      </c>
    </row>
    <row r="245" spans="1:12" x14ac:dyDescent="0.25">
      <c r="A245">
        <v>344</v>
      </c>
      <c r="B245" s="3">
        <v>50.958374999999997</v>
      </c>
      <c r="C245" s="3">
        <v>3.0971549999999999</v>
      </c>
      <c r="D245" s="3">
        <v>86.822492999999994</v>
      </c>
      <c r="E245" s="2">
        <v>-43.882781999999999</v>
      </c>
      <c r="F245" s="2">
        <v>-2.6036739999999998</v>
      </c>
      <c r="G245" s="2">
        <v>132.19699900000001</v>
      </c>
      <c r="H245" s="1">
        <v>-0.55736200000000002</v>
      </c>
      <c r="I245" s="1">
        <v>4.9623530000000002</v>
      </c>
      <c r="J245" s="1">
        <v>-17.089108</v>
      </c>
      <c r="K245">
        <f t="shared" si="8"/>
        <v>2.8666666666666667</v>
      </c>
      <c r="L245">
        <f t="shared" si="7"/>
        <v>51.651651651651655</v>
      </c>
    </row>
    <row r="246" spans="1:12" x14ac:dyDescent="0.25">
      <c r="A246">
        <v>345</v>
      </c>
      <c r="B246" s="3">
        <v>50.964025999999997</v>
      </c>
      <c r="C246" s="3">
        <v>3.0542989999999999</v>
      </c>
      <c r="D246" s="3">
        <v>86.837104999999994</v>
      </c>
      <c r="E246" s="2">
        <v>-43.856499999999997</v>
      </c>
      <c r="F246" s="2">
        <v>-2.5360420000000001</v>
      </c>
      <c r="G246" s="2">
        <v>132.19731100000001</v>
      </c>
      <c r="H246" s="1">
        <v>-0.51250200000000001</v>
      </c>
      <c r="I246" s="1">
        <v>5.0087270000000004</v>
      </c>
      <c r="J246" s="1">
        <v>-17.105288999999999</v>
      </c>
      <c r="K246">
        <f t="shared" si="8"/>
        <v>2.875</v>
      </c>
      <c r="L246">
        <f t="shared" si="7"/>
        <v>51.801801801801801</v>
      </c>
    </row>
    <row r="247" spans="1:12" x14ac:dyDescent="0.25">
      <c r="A247">
        <v>346</v>
      </c>
      <c r="B247" s="3">
        <v>50.973801000000002</v>
      </c>
      <c r="C247" s="3">
        <v>3.0170720000000002</v>
      </c>
      <c r="D247" s="3">
        <v>86.843586000000002</v>
      </c>
      <c r="E247" s="2">
        <v>-43.833182000000001</v>
      </c>
      <c r="F247" s="2">
        <v>-2.453786</v>
      </c>
      <c r="G247" s="2">
        <v>132.19180499999999</v>
      </c>
      <c r="H247" s="1">
        <v>-0.45245000000000002</v>
      </c>
      <c r="I247" s="1">
        <v>5.0526369999999998</v>
      </c>
      <c r="J247" s="1">
        <v>-17.122551000000001</v>
      </c>
      <c r="K247">
        <f t="shared" si="8"/>
        <v>2.8833333333333333</v>
      </c>
      <c r="L247">
        <f t="shared" si="7"/>
        <v>51.951951951951948</v>
      </c>
    </row>
    <row r="248" spans="1:12" x14ac:dyDescent="0.25">
      <c r="A248">
        <v>347</v>
      </c>
      <c r="B248" s="3">
        <v>50.983229000000001</v>
      </c>
      <c r="C248" s="3">
        <v>2.993077</v>
      </c>
      <c r="D248" s="3">
        <v>86.868347999999997</v>
      </c>
      <c r="E248" s="2">
        <v>-43.810338999999999</v>
      </c>
      <c r="F248" s="2">
        <v>-2.3752659999999999</v>
      </c>
      <c r="G248" s="2">
        <v>132.19082599999999</v>
      </c>
      <c r="H248" s="1">
        <v>-0.39913700000000002</v>
      </c>
      <c r="I248" s="1">
        <v>5.1070099999999998</v>
      </c>
      <c r="J248" s="1">
        <v>-17.149377000000001</v>
      </c>
      <c r="K248">
        <f t="shared" si="8"/>
        <v>2.8916666666666666</v>
      </c>
      <c r="L248">
        <f t="shared" si="7"/>
        <v>52.102102102102108</v>
      </c>
    </row>
    <row r="249" spans="1:12" x14ac:dyDescent="0.25">
      <c r="A249">
        <v>348</v>
      </c>
      <c r="B249" s="3">
        <v>51.003611999999997</v>
      </c>
      <c r="C249" s="3">
        <v>2.9740519999999999</v>
      </c>
      <c r="D249" s="3">
        <v>86.890863999999993</v>
      </c>
      <c r="E249" s="2">
        <v>-43.784104999999997</v>
      </c>
      <c r="F249" s="2">
        <v>-2.294089</v>
      </c>
      <c r="G249" s="2">
        <v>132.19234399999999</v>
      </c>
      <c r="H249" s="1">
        <v>-0.33945700000000001</v>
      </c>
      <c r="I249" s="1">
        <v>5.1547219999999996</v>
      </c>
      <c r="J249" s="1">
        <v>-17.167221999999999</v>
      </c>
      <c r="K249">
        <f t="shared" si="8"/>
        <v>2.9</v>
      </c>
      <c r="L249">
        <f t="shared" si="7"/>
        <v>52.252252252252255</v>
      </c>
    </row>
    <row r="250" spans="1:12" x14ac:dyDescent="0.25">
      <c r="A250">
        <v>349</v>
      </c>
      <c r="B250" s="3">
        <v>51.018037999999997</v>
      </c>
      <c r="C250" s="3">
        <v>2.9543499999999998</v>
      </c>
      <c r="D250" s="3">
        <v>86.929034999999999</v>
      </c>
      <c r="E250" s="2">
        <v>-43.758671999999997</v>
      </c>
      <c r="F250" s="2">
        <v>-2.2108840000000001</v>
      </c>
      <c r="G250" s="2">
        <v>132.18656999999999</v>
      </c>
      <c r="H250" s="1">
        <v>-0.29791400000000001</v>
      </c>
      <c r="I250" s="1">
        <v>5.2018959999999996</v>
      </c>
      <c r="J250" s="1">
        <v>-17.182344000000001</v>
      </c>
      <c r="K250">
        <f t="shared" si="8"/>
        <v>2.9083333333333332</v>
      </c>
      <c r="L250">
        <f t="shared" si="7"/>
        <v>52.402402402402402</v>
      </c>
    </row>
    <row r="251" spans="1:12" x14ac:dyDescent="0.25">
      <c r="A251">
        <v>350</v>
      </c>
      <c r="B251" s="3">
        <v>51.033901999999998</v>
      </c>
      <c r="C251" s="3">
        <v>2.9411200000000002</v>
      </c>
      <c r="D251" s="3">
        <v>86.969587000000004</v>
      </c>
      <c r="E251" s="2">
        <v>-43.735841000000001</v>
      </c>
      <c r="F251" s="2">
        <v>-2.1280269999999999</v>
      </c>
      <c r="G251" s="2">
        <v>132.174576</v>
      </c>
      <c r="H251" s="1">
        <v>-0.25195000000000001</v>
      </c>
      <c r="I251" s="1">
        <v>5.2521110000000002</v>
      </c>
      <c r="J251" s="1">
        <v>-17.192834000000001</v>
      </c>
      <c r="K251">
        <f t="shared" si="8"/>
        <v>2.9166666666666665</v>
      </c>
      <c r="L251">
        <f t="shared" si="7"/>
        <v>52.552552552552548</v>
      </c>
    </row>
    <row r="252" spans="1:12" x14ac:dyDescent="0.25">
      <c r="A252">
        <v>351</v>
      </c>
      <c r="B252" s="3">
        <v>51.049764000000003</v>
      </c>
      <c r="C252" s="3">
        <v>2.9172560000000001</v>
      </c>
      <c r="D252" s="3">
        <v>87.001177999999996</v>
      </c>
      <c r="E252" s="2">
        <v>-43.710177000000002</v>
      </c>
      <c r="F252" s="2">
        <v>-2.0540780000000001</v>
      </c>
      <c r="G252" s="2">
        <v>132.16600199999999</v>
      </c>
      <c r="H252" s="1">
        <v>-0.212259</v>
      </c>
      <c r="I252" s="1">
        <v>5.3074430000000001</v>
      </c>
      <c r="J252" s="1">
        <v>-17.201277000000001</v>
      </c>
      <c r="K252">
        <f t="shared" si="8"/>
        <v>2.9249999999999998</v>
      </c>
      <c r="L252">
        <f t="shared" si="7"/>
        <v>52.702702702702702</v>
      </c>
    </row>
    <row r="253" spans="1:12" x14ac:dyDescent="0.25">
      <c r="A253">
        <v>352</v>
      </c>
      <c r="B253" s="3">
        <v>51.061667</v>
      </c>
      <c r="C253" s="3">
        <v>2.8822269999999999</v>
      </c>
      <c r="D253" s="3">
        <v>87.030687999999998</v>
      </c>
      <c r="E253" s="2">
        <v>-43.696283000000001</v>
      </c>
      <c r="F253" s="2">
        <v>-1.9637169999999999</v>
      </c>
      <c r="G253" s="2">
        <v>132.146635</v>
      </c>
      <c r="H253" s="1">
        <v>-0.169573</v>
      </c>
      <c r="I253" s="1">
        <v>5.3612479999999998</v>
      </c>
      <c r="J253" s="1">
        <v>-17.207356999999998</v>
      </c>
      <c r="K253">
        <f t="shared" si="8"/>
        <v>2.9333333333333331</v>
      </c>
      <c r="L253">
        <f t="shared" si="7"/>
        <v>52.852852852852848</v>
      </c>
    </row>
    <row r="254" spans="1:12" x14ac:dyDescent="0.25">
      <c r="A254">
        <v>353</v>
      </c>
      <c r="B254" s="3">
        <v>51.074086000000001</v>
      </c>
      <c r="C254" s="3">
        <v>2.8534830000000002</v>
      </c>
      <c r="D254" s="3">
        <v>87.074098000000006</v>
      </c>
      <c r="E254" s="2">
        <v>-43.685685999999997</v>
      </c>
      <c r="F254" s="2">
        <v>-1.893187</v>
      </c>
      <c r="G254" s="2">
        <v>132.130729</v>
      </c>
      <c r="H254" s="1">
        <v>-0.12542700000000001</v>
      </c>
      <c r="I254" s="1">
        <v>5.4177790000000003</v>
      </c>
      <c r="J254" s="1">
        <v>-17.209458000000001</v>
      </c>
      <c r="K254">
        <f t="shared" si="8"/>
        <v>2.9416666666666669</v>
      </c>
      <c r="L254">
        <f t="shared" si="7"/>
        <v>53.003003003003009</v>
      </c>
    </row>
    <row r="255" spans="1:12" x14ac:dyDescent="0.25">
      <c r="A255">
        <v>354</v>
      </c>
      <c r="B255" s="3">
        <v>51.088107000000001</v>
      </c>
      <c r="C255" s="3">
        <v>2.827426</v>
      </c>
      <c r="D255" s="3">
        <v>87.122917000000001</v>
      </c>
      <c r="E255" s="2">
        <v>-43.678811000000003</v>
      </c>
      <c r="F255" s="2">
        <v>-1.843153</v>
      </c>
      <c r="G255" s="2">
        <v>132.12450799999999</v>
      </c>
      <c r="H255" s="1">
        <v>-8.1636E-2</v>
      </c>
      <c r="I255" s="1">
        <v>5.4647990000000002</v>
      </c>
      <c r="J255" s="1">
        <v>-17.210011999999999</v>
      </c>
      <c r="K255">
        <f t="shared" si="8"/>
        <v>2.95</v>
      </c>
      <c r="L255">
        <f t="shared" si="7"/>
        <v>53.153153153153156</v>
      </c>
    </row>
    <row r="256" spans="1:12" x14ac:dyDescent="0.25">
      <c r="A256">
        <v>355</v>
      </c>
      <c r="B256" s="3">
        <v>51.106115000000003</v>
      </c>
      <c r="C256" s="3">
        <v>2.8095129999999999</v>
      </c>
      <c r="D256" s="3">
        <v>87.182841999999994</v>
      </c>
      <c r="E256" s="2">
        <v>-43.664268999999997</v>
      </c>
      <c r="F256" s="2">
        <v>-1.7875719999999999</v>
      </c>
      <c r="G256" s="2">
        <v>132.11520100000001</v>
      </c>
      <c r="H256" s="1">
        <v>-4.2186000000000001E-2</v>
      </c>
      <c r="I256" s="1">
        <v>5.5154050000000003</v>
      </c>
      <c r="J256" s="1">
        <v>-17.210971000000001</v>
      </c>
      <c r="K256">
        <f t="shared" si="8"/>
        <v>2.9583333333333335</v>
      </c>
      <c r="L256">
        <f t="shared" si="7"/>
        <v>53.303303303303309</v>
      </c>
    </row>
    <row r="257" spans="1:12" x14ac:dyDescent="0.25">
      <c r="A257">
        <v>356</v>
      </c>
      <c r="B257" s="3">
        <v>51.128647999999998</v>
      </c>
      <c r="C257" s="3">
        <v>2.7908110000000002</v>
      </c>
      <c r="D257" s="3">
        <v>87.242789999999999</v>
      </c>
      <c r="E257" s="2">
        <v>-43.662067</v>
      </c>
      <c r="F257" s="2">
        <v>-1.721376</v>
      </c>
      <c r="G257" s="2">
        <v>132.08615699999999</v>
      </c>
      <c r="H257" s="1">
        <v>1.402E-3</v>
      </c>
      <c r="I257" s="1">
        <v>5.5565600000000002</v>
      </c>
      <c r="J257" s="1">
        <v>-17.190258</v>
      </c>
      <c r="K257">
        <f t="shared" si="8"/>
        <v>2.9666666666666668</v>
      </c>
      <c r="L257">
        <f t="shared" ref="L257:L320" si="9">K257*100/$K$567</f>
        <v>53.453453453453456</v>
      </c>
    </row>
    <row r="258" spans="1:12" x14ac:dyDescent="0.25">
      <c r="A258">
        <v>357</v>
      </c>
      <c r="B258" s="3">
        <v>51.144222999999997</v>
      </c>
      <c r="C258" s="3">
        <v>2.7827220000000001</v>
      </c>
      <c r="D258" s="3">
        <v>87.303890999999993</v>
      </c>
      <c r="E258" s="2">
        <v>-43.649608000000001</v>
      </c>
      <c r="F258" s="2">
        <v>-1.6489210000000001</v>
      </c>
      <c r="G258" s="2">
        <v>132.05633800000001</v>
      </c>
      <c r="H258" s="1">
        <v>3.5171000000000001E-2</v>
      </c>
      <c r="I258" s="1">
        <v>5.5905360000000002</v>
      </c>
      <c r="J258" s="1">
        <v>-17.169661000000001</v>
      </c>
      <c r="K258">
        <f t="shared" si="8"/>
        <v>2.9750000000000001</v>
      </c>
      <c r="L258">
        <f t="shared" si="9"/>
        <v>53.603603603603602</v>
      </c>
    </row>
    <row r="259" spans="1:12" x14ac:dyDescent="0.25">
      <c r="A259">
        <v>358</v>
      </c>
      <c r="B259" s="3">
        <v>51.173388000000003</v>
      </c>
      <c r="C259" s="3">
        <v>2.7583669999999998</v>
      </c>
      <c r="D259" s="3">
        <v>87.345873999999995</v>
      </c>
      <c r="E259" s="2">
        <v>-43.638016999999998</v>
      </c>
      <c r="F259" s="2">
        <v>-1.5873550000000001</v>
      </c>
      <c r="G259" s="2">
        <v>132.04679999999999</v>
      </c>
      <c r="H259" s="1">
        <v>6.5531000000000006E-2</v>
      </c>
      <c r="I259" s="1">
        <v>5.6148920000000002</v>
      </c>
      <c r="J259" s="1">
        <v>-17.148803999999998</v>
      </c>
      <c r="K259">
        <f t="shared" si="8"/>
        <v>2.9833333333333334</v>
      </c>
      <c r="L259">
        <f t="shared" si="9"/>
        <v>53.753753753753749</v>
      </c>
    </row>
    <row r="260" spans="1:12" x14ac:dyDescent="0.25">
      <c r="A260">
        <v>359</v>
      </c>
      <c r="B260" s="3">
        <v>51.197198</v>
      </c>
      <c r="C260" s="3">
        <v>2.7414420000000002</v>
      </c>
      <c r="D260" s="3">
        <v>87.393655999999993</v>
      </c>
      <c r="E260" s="2">
        <v>-43.617533000000002</v>
      </c>
      <c r="F260" s="2">
        <v>-1.5001549999999999</v>
      </c>
      <c r="G260" s="2">
        <v>132.00838999999999</v>
      </c>
      <c r="H260" s="1">
        <v>0.1018</v>
      </c>
      <c r="I260" s="1">
        <v>5.6478219999999997</v>
      </c>
      <c r="J260" s="1">
        <v>-17.119944</v>
      </c>
      <c r="K260">
        <f t="shared" si="8"/>
        <v>2.9916666666666667</v>
      </c>
      <c r="L260">
        <f t="shared" si="9"/>
        <v>53.90390390390391</v>
      </c>
    </row>
    <row r="261" spans="1:12" x14ac:dyDescent="0.25">
      <c r="A261">
        <v>360</v>
      </c>
      <c r="B261" s="3">
        <v>51.236300999999997</v>
      </c>
      <c r="C261" s="3">
        <v>2.7200679999999999</v>
      </c>
      <c r="D261" s="3">
        <v>87.440710999999993</v>
      </c>
      <c r="E261" s="2">
        <v>-43.603802000000002</v>
      </c>
      <c r="F261" s="2">
        <v>-1.435343</v>
      </c>
      <c r="G261" s="2">
        <v>131.98486</v>
      </c>
      <c r="H261" s="1">
        <v>0.146789</v>
      </c>
      <c r="I261" s="1">
        <v>5.69536</v>
      </c>
      <c r="J261" s="1">
        <v>-17.102440999999999</v>
      </c>
      <c r="K261">
        <f t="shared" si="8"/>
        <v>3</v>
      </c>
      <c r="L261">
        <f t="shared" si="9"/>
        <v>54.054054054054056</v>
      </c>
    </row>
    <row r="262" spans="1:12" x14ac:dyDescent="0.25">
      <c r="A262">
        <v>361</v>
      </c>
      <c r="B262" s="3">
        <v>51.267122000000001</v>
      </c>
      <c r="C262" s="3">
        <v>2.7030829999999999</v>
      </c>
      <c r="D262" s="3">
        <v>87.494181999999995</v>
      </c>
      <c r="E262" s="2">
        <v>-43.588290999999998</v>
      </c>
      <c r="F262" s="2">
        <v>-1.3673379999999999</v>
      </c>
      <c r="G262" s="2">
        <v>131.96534700000001</v>
      </c>
      <c r="H262" s="1">
        <v>0.19165499999999999</v>
      </c>
      <c r="I262" s="1">
        <v>5.7439819999999999</v>
      </c>
      <c r="J262" s="1">
        <v>-17.090609000000001</v>
      </c>
      <c r="K262">
        <f t="shared" si="8"/>
        <v>3.0083333333333333</v>
      </c>
      <c r="L262">
        <f t="shared" si="9"/>
        <v>54.204204204204203</v>
      </c>
    </row>
    <row r="263" spans="1:12" x14ac:dyDescent="0.25">
      <c r="A263">
        <v>362</v>
      </c>
      <c r="B263" s="3">
        <v>51.296382999999999</v>
      </c>
      <c r="C263" s="3">
        <v>2.6868189999999998</v>
      </c>
      <c r="D263" s="3">
        <v>87.550364000000002</v>
      </c>
      <c r="E263" s="2">
        <v>-43.582234</v>
      </c>
      <c r="F263" s="2">
        <v>-1.3028630000000001</v>
      </c>
      <c r="G263" s="2">
        <v>131.943138</v>
      </c>
      <c r="H263" s="1">
        <v>0.227157</v>
      </c>
      <c r="I263" s="1">
        <v>5.7858770000000002</v>
      </c>
      <c r="J263" s="1">
        <v>-17.078925000000002</v>
      </c>
      <c r="K263">
        <f t="shared" si="8"/>
        <v>3.0166666666666666</v>
      </c>
      <c r="L263">
        <f t="shared" si="9"/>
        <v>54.354354354354356</v>
      </c>
    </row>
    <row r="264" spans="1:12" x14ac:dyDescent="0.25">
      <c r="A264">
        <v>363</v>
      </c>
      <c r="B264" s="3">
        <v>51.323231999999997</v>
      </c>
      <c r="C264" s="3">
        <v>2.66649</v>
      </c>
      <c r="D264" s="3">
        <v>87.599894000000006</v>
      </c>
      <c r="E264" s="2">
        <v>-43.568480000000001</v>
      </c>
      <c r="F264" s="2">
        <v>-1.2370680000000001</v>
      </c>
      <c r="G264" s="2">
        <v>131.92137600000001</v>
      </c>
      <c r="H264" s="1">
        <v>0.25712499999999999</v>
      </c>
      <c r="I264" s="1">
        <v>5.8205780000000003</v>
      </c>
      <c r="J264" s="1">
        <v>-17.08399</v>
      </c>
      <c r="K264">
        <f t="shared" si="8"/>
        <v>3.0249999999999999</v>
      </c>
      <c r="L264">
        <f t="shared" si="9"/>
        <v>54.504504504504503</v>
      </c>
    </row>
    <row r="265" spans="1:12" x14ac:dyDescent="0.25">
      <c r="A265">
        <v>364</v>
      </c>
      <c r="B265" s="3">
        <v>51.340966999999999</v>
      </c>
      <c r="C265" s="3">
        <v>2.644142</v>
      </c>
      <c r="D265" s="3">
        <v>87.652839999999998</v>
      </c>
      <c r="E265" s="2">
        <v>-43.565337</v>
      </c>
      <c r="F265" s="2">
        <v>-1.172256</v>
      </c>
      <c r="G265" s="2">
        <v>131.90157099999999</v>
      </c>
      <c r="H265" s="1">
        <v>0.28497899999999998</v>
      </c>
      <c r="I265" s="1">
        <v>5.8551349999999998</v>
      </c>
      <c r="J265" s="1">
        <v>-17.090868</v>
      </c>
      <c r="K265">
        <f t="shared" si="8"/>
        <v>3.0333333333333332</v>
      </c>
      <c r="L265">
        <f t="shared" si="9"/>
        <v>54.654654654654649</v>
      </c>
    </row>
    <row r="266" spans="1:12" x14ac:dyDescent="0.25">
      <c r="A266">
        <v>365</v>
      </c>
      <c r="B266" s="3">
        <v>51.371718999999999</v>
      </c>
      <c r="C266" s="3">
        <v>2.6229879999999999</v>
      </c>
      <c r="D266" s="3">
        <v>87.700406000000001</v>
      </c>
      <c r="E266" s="2">
        <v>-43.554476000000001</v>
      </c>
      <c r="F266" s="2">
        <v>-1.1131720000000001</v>
      </c>
      <c r="G266" s="2">
        <v>131.88562899999999</v>
      </c>
      <c r="H266" s="1">
        <v>0.31942199999999998</v>
      </c>
      <c r="I266" s="1">
        <v>5.8898000000000001</v>
      </c>
      <c r="J266" s="1">
        <v>-17.095428999999999</v>
      </c>
      <c r="K266">
        <f t="shared" si="8"/>
        <v>3.0416666666666665</v>
      </c>
      <c r="L266">
        <f t="shared" si="9"/>
        <v>54.804804804804803</v>
      </c>
    </row>
    <row r="267" spans="1:12" x14ac:dyDescent="0.25">
      <c r="A267">
        <v>366</v>
      </c>
      <c r="B267" s="3">
        <v>51.400787999999999</v>
      </c>
      <c r="C267" s="3">
        <v>2.6011860000000002</v>
      </c>
      <c r="D267" s="3">
        <v>87.750153999999995</v>
      </c>
      <c r="E267" s="2">
        <v>-43.542895000000001</v>
      </c>
      <c r="F267" s="2">
        <v>-1.0724629999999999</v>
      </c>
      <c r="G267" s="2">
        <v>131.874031</v>
      </c>
      <c r="H267" s="1">
        <v>0.36175499999999999</v>
      </c>
      <c r="I267" s="1">
        <v>5.926685</v>
      </c>
      <c r="J267" s="1">
        <v>-17.086793</v>
      </c>
      <c r="K267">
        <f t="shared" si="8"/>
        <v>3.05</v>
      </c>
      <c r="L267">
        <f t="shared" si="9"/>
        <v>54.954954954954957</v>
      </c>
    </row>
    <row r="268" spans="1:12" x14ac:dyDescent="0.25">
      <c r="A268">
        <v>367</v>
      </c>
      <c r="B268" s="3">
        <v>51.419531999999997</v>
      </c>
      <c r="C268" s="3">
        <v>2.582964</v>
      </c>
      <c r="D268" s="3">
        <v>87.809732999999994</v>
      </c>
      <c r="E268" s="2">
        <v>-43.544058999999997</v>
      </c>
      <c r="F268" s="2">
        <v>-1.0190589999999999</v>
      </c>
      <c r="G268" s="2">
        <v>131.84657899999999</v>
      </c>
      <c r="H268" s="1">
        <v>0.38861699999999999</v>
      </c>
      <c r="I268" s="1">
        <v>5.9632849999999999</v>
      </c>
      <c r="J268" s="1">
        <v>-17.086651</v>
      </c>
      <c r="K268">
        <f t="shared" si="8"/>
        <v>3.0583333333333331</v>
      </c>
      <c r="L268">
        <f t="shared" si="9"/>
        <v>55.105105105105103</v>
      </c>
    </row>
    <row r="269" spans="1:12" x14ac:dyDescent="0.25">
      <c r="A269">
        <v>368</v>
      </c>
      <c r="B269" s="3">
        <v>51.446621</v>
      </c>
      <c r="C269" s="3">
        <v>2.5716649999999999</v>
      </c>
      <c r="D269" s="3">
        <v>87.862363999999999</v>
      </c>
      <c r="E269" s="2">
        <v>-43.531204000000002</v>
      </c>
      <c r="F269" s="2">
        <v>-0.97350899999999996</v>
      </c>
      <c r="G269" s="2">
        <v>131.832222</v>
      </c>
      <c r="H269" s="1">
        <v>0.42471500000000001</v>
      </c>
      <c r="I269" s="1">
        <v>5.9907079999999997</v>
      </c>
      <c r="J269" s="1">
        <v>-17.090865999999998</v>
      </c>
      <c r="K269">
        <f t="shared" si="8"/>
        <v>3.0666666666666669</v>
      </c>
      <c r="L269">
        <f t="shared" si="9"/>
        <v>55.255255255255257</v>
      </c>
    </row>
    <row r="270" spans="1:12" x14ac:dyDescent="0.25">
      <c r="A270">
        <v>369</v>
      </c>
      <c r="B270" s="3">
        <v>51.460267999999999</v>
      </c>
      <c r="C270" s="3">
        <v>2.575151</v>
      </c>
      <c r="D270" s="3">
        <v>87.938860000000005</v>
      </c>
      <c r="E270" s="2">
        <v>-43.534725999999999</v>
      </c>
      <c r="F270" s="2">
        <v>-0.93140800000000001</v>
      </c>
      <c r="G270" s="2">
        <v>131.81692200000001</v>
      </c>
      <c r="H270" s="1">
        <v>0.46953699999999998</v>
      </c>
      <c r="I270" s="1">
        <v>6.0265199999999997</v>
      </c>
      <c r="J270" s="1">
        <v>-17.104793999999998</v>
      </c>
      <c r="K270">
        <f t="shared" si="8"/>
        <v>3.0750000000000002</v>
      </c>
      <c r="L270">
        <f t="shared" si="9"/>
        <v>55.405405405405411</v>
      </c>
    </row>
    <row r="271" spans="1:12" x14ac:dyDescent="0.25">
      <c r="A271">
        <v>370</v>
      </c>
      <c r="B271" s="3">
        <v>51.468442000000003</v>
      </c>
      <c r="C271" s="3">
        <v>2.5731830000000002</v>
      </c>
      <c r="D271" s="3">
        <v>87.996239000000003</v>
      </c>
      <c r="E271" s="2">
        <v>-43.534455999999999</v>
      </c>
      <c r="F271" s="2">
        <v>-0.87044900000000003</v>
      </c>
      <c r="G271" s="2">
        <v>131.78592399999999</v>
      </c>
      <c r="H271" s="1">
        <v>0.52304799999999996</v>
      </c>
      <c r="I271" s="1">
        <v>6.0546850000000001</v>
      </c>
      <c r="J271" s="1">
        <v>-17.102018000000001</v>
      </c>
      <c r="K271">
        <f t="shared" si="8"/>
        <v>3.0833333333333335</v>
      </c>
      <c r="L271">
        <f t="shared" si="9"/>
        <v>55.555555555555564</v>
      </c>
    </row>
    <row r="272" spans="1:12" x14ac:dyDescent="0.25">
      <c r="A272">
        <v>371</v>
      </c>
      <c r="B272" s="3">
        <v>51.485033999999999</v>
      </c>
      <c r="C272" s="3">
        <v>2.5667089999999999</v>
      </c>
      <c r="D272" s="3">
        <v>88.057783000000001</v>
      </c>
      <c r="E272" s="2">
        <v>-43.532369000000003</v>
      </c>
      <c r="F272" s="2">
        <v>-0.823214</v>
      </c>
      <c r="G272" s="2">
        <v>131.76695100000001</v>
      </c>
      <c r="H272" s="1">
        <v>0.57312200000000002</v>
      </c>
      <c r="I272" s="1">
        <v>6.0896949999999999</v>
      </c>
      <c r="J272" s="1">
        <v>-17.099723000000001</v>
      </c>
      <c r="K272">
        <f t="shared" si="8"/>
        <v>3.0916666666666668</v>
      </c>
      <c r="L272">
        <f t="shared" si="9"/>
        <v>55.705705705705711</v>
      </c>
    </row>
    <row r="273" spans="1:12" x14ac:dyDescent="0.25">
      <c r="A273">
        <v>372</v>
      </c>
      <c r="B273" s="3">
        <v>51.510603000000003</v>
      </c>
      <c r="C273" s="3">
        <v>2.57904</v>
      </c>
      <c r="D273" s="3">
        <v>88.120716000000002</v>
      </c>
      <c r="E273" s="2">
        <v>-43.525995999999999</v>
      </c>
      <c r="F273" s="2">
        <v>-0.73226400000000003</v>
      </c>
      <c r="G273" s="2">
        <v>131.72446600000001</v>
      </c>
      <c r="H273" s="1">
        <v>0.62334800000000001</v>
      </c>
      <c r="I273" s="1">
        <v>6.1148470000000001</v>
      </c>
      <c r="J273" s="1">
        <v>-17.090450000000001</v>
      </c>
      <c r="K273">
        <f t="shared" si="8"/>
        <v>3.1</v>
      </c>
      <c r="L273">
        <f t="shared" si="9"/>
        <v>55.855855855855857</v>
      </c>
    </row>
    <row r="274" spans="1:12" x14ac:dyDescent="0.25">
      <c r="A274">
        <v>373</v>
      </c>
      <c r="B274" s="3">
        <v>51.523969000000001</v>
      </c>
      <c r="C274" s="3">
        <v>2.5920519999999998</v>
      </c>
      <c r="D274" s="3">
        <v>88.194046</v>
      </c>
      <c r="E274" s="2">
        <v>-43.511142999999997</v>
      </c>
      <c r="F274" s="2">
        <v>-0.66346700000000003</v>
      </c>
      <c r="G274" s="2">
        <v>131.70110500000001</v>
      </c>
      <c r="H274" s="1">
        <v>0.66319700000000004</v>
      </c>
      <c r="I274" s="1">
        <v>6.1493849999999997</v>
      </c>
      <c r="J274" s="1">
        <v>-17.085431</v>
      </c>
      <c r="K274">
        <f t="shared" si="8"/>
        <v>3.1083333333333334</v>
      </c>
      <c r="L274">
        <f t="shared" si="9"/>
        <v>56.006006006006004</v>
      </c>
    </row>
    <row r="275" spans="1:12" x14ac:dyDescent="0.25">
      <c r="A275">
        <v>374</v>
      </c>
      <c r="B275" s="3">
        <v>51.564489999999999</v>
      </c>
      <c r="C275" s="3">
        <v>2.5920139999999998</v>
      </c>
      <c r="D275" s="3">
        <v>88.255312000000004</v>
      </c>
      <c r="E275" s="2">
        <v>-43.487212999999997</v>
      </c>
      <c r="F275" s="2">
        <v>-0.62205699999999997</v>
      </c>
      <c r="G275" s="2">
        <v>131.69655800000001</v>
      </c>
      <c r="H275" s="1">
        <v>0.69373200000000002</v>
      </c>
      <c r="I275" s="1">
        <v>6.1866450000000004</v>
      </c>
      <c r="J275" s="1">
        <v>-17.077743000000002</v>
      </c>
      <c r="K275">
        <f t="shared" si="8"/>
        <v>3.1166666666666667</v>
      </c>
      <c r="L275">
        <f t="shared" si="9"/>
        <v>56.156156156156165</v>
      </c>
    </row>
    <row r="276" spans="1:12" x14ac:dyDescent="0.25">
      <c r="A276">
        <v>375</v>
      </c>
      <c r="B276" s="3">
        <v>51.576768999999999</v>
      </c>
      <c r="C276" s="3">
        <v>2.5863160000000001</v>
      </c>
      <c r="D276" s="3">
        <v>88.317418000000004</v>
      </c>
      <c r="E276" s="2">
        <v>-43.477581000000001</v>
      </c>
      <c r="F276" s="2">
        <v>-0.56893199999999999</v>
      </c>
      <c r="G276" s="2">
        <v>131.679743</v>
      </c>
      <c r="H276" s="1">
        <v>0.72183799999999998</v>
      </c>
      <c r="I276" s="1">
        <v>6.2244289999999998</v>
      </c>
      <c r="J276" s="1">
        <v>-17.067339</v>
      </c>
      <c r="K276">
        <f t="shared" si="8"/>
        <v>3.125</v>
      </c>
      <c r="L276">
        <f t="shared" si="9"/>
        <v>56.306306306306311</v>
      </c>
    </row>
    <row r="277" spans="1:12" x14ac:dyDescent="0.25">
      <c r="A277">
        <v>376</v>
      </c>
      <c r="B277" s="3">
        <v>51.580388999999997</v>
      </c>
      <c r="C277" s="3">
        <v>2.5790350000000002</v>
      </c>
      <c r="D277" s="3">
        <v>88.376013999999998</v>
      </c>
      <c r="E277" s="2">
        <v>-43.481845</v>
      </c>
      <c r="F277" s="2">
        <v>-0.49404599999999999</v>
      </c>
      <c r="G277" s="2">
        <v>131.64416</v>
      </c>
      <c r="H277" s="1">
        <v>0.75143899999999997</v>
      </c>
      <c r="I277" s="1">
        <v>6.2602229999999999</v>
      </c>
      <c r="J277" s="1">
        <v>-17.046645000000002</v>
      </c>
      <c r="K277">
        <f t="shared" si="8"/>
        <v>3.1333333333333333</v>
      </c>
      <c r="L277">
        <f t="shared" si="9"/>
        <v>56.456456456456458</v>
      </c>
    </row>
    <row r="278" spans="1:12" x14ac:dyDescent="0.25">
      <c r="A278">
        <v>377</v>
      </c>
      <c r="B278" s="3">
        <v>51.591366999999998</v>
      </c>
      <c r="C278" s="3">
        <v>2.5605030000000002</v>
      </c>
      <c r="D278" s="3">
        <v>88.417298000000002</v>
      </c>
      <c r="E278" s="2">
        <v>-43.475307000000001</v>
      </c>
      <c r="F278" s="2">
        <v>-0.443907</v>
      </c>
      <c r="G278" s="2">
        <v>131.63500099999999</v>
      </c>
      <c r="H278" s="1">
        <v>0.76905699999999999</v>
      </c>
      <c r="I278" s="1">
        <v>6.3012969999999999</v>
      </c>
      <c r="J278" s="1">
        <v>-17.037369999999999</v>
      </c>
      <c r="K278">
        <f t="shared" si="8"/>
        <v>3.1416666666666666</v>
      </c>
      <c r="L278">
        <f t="shared" si="9"/>
        <v>56.606606606606611</v>
      </c>
    </row>
    <row r="279" spans="1:12" x14ac:dyDescent="0.25">
      <c r="A279">
        <v>378</v>
      </c>
      <c r="B279" s="3">
        <v>51.614345999999998</v>
      </c>
      <c r="C279" s="3">
        <v>2.5401570000000002</v>
      </c>
      <c r="D279" s="3">
        <v>88.456638999999996</v>
      </c>
      <c r="E279" s="2">
        <v>-43.469746000000001</v>
      </c>
      <c r="F279" s="2">
        <v>-0.38418200000000002</v>
      </c>
      <c r="G279" s="2">
        <v>131.61248699999999</v>
      </c>
      <c r="H279" s="1">
        <v>0.78753799999999996</v>
      </c>
      <c r="I279" s="1">
        <v>6.3359529999999999</v>
      </c>
      <c r="J279" s="1">
        <v>-17.026225</v>
      </c>
      <c r="K279">
        <f t="shared" si="8"/>
        <v>3.15</v>
      </c>
      <c r="L279">
        <f t="shared" si="9"/>
        <v>56.756756756756758</v>
      </c>
    </row>
    <row r="280" spans="1:12" x14ac:dyDescent="0.25">
      <c r="A280">
        <v>379</v>
      </c>
      <c r="B280" s="3">
        <v>51.627375999999998</v>
      </c>
      <c r="C280" s="3">
        <v>2.522802</v>
      </c>
      <c r="D280" s="3">
        <v>88.493578999999997</v>
      </c>
      <c r="E280" s="2">
        <v>-43.464205</v>
      </c>
      <c r="F280" s="2">
        <v>-0.33330399999999999</v>
      </c>
      <c r="G280" s="2">
        <v>131.599636</v>
      </c>
      <c r="H280" s="1">
        <v>0.82001500000000005</v>
      </c>
      <c r="I280" s="1">
        <v>6.3685489999999998</v>
      </c>
      <c r="J280" s="1">
        <v>-17.025120000000001</v>
      </c>
      <c r="K280">
        <f t="shared" si="8"/>
        <v>3.1583333333333332</v>
      </c>
      <c r="L280">
        <f t="shared" si="9"/>
        <v>56.906906906906904</v>
      </c>
    </row>
    <row r="281" spans="1:12" x14ac:dyDescent="0.25">
      <c r="A281">
        <v>380</v>
      </c>
      <c r="B281" s="3">
        <v>51.624969</v>
      </c>
      <c r="C281" s="3">
        <v>2.4841310000000001</v>
      </c>
      <c r="D281" s="3">
        <v>88.513828000000004</v>
      </c>
      <c r="E281" s="2">
        <v>-43.47325</v>
      </c>
      <c r="F281" s="2">
        <v>-0.27265600000000001</v>
      </c>
      <c r="G281" s="2">
        <v>131.57548299999999</v>
      </c>
      <c r="H281" s="1">
        <v>0.85281700000000005</v>
      </c>
      <c r="I281" s="1">
        <v>6.3951989999999999</v>
      </c>
      <c r="J281" s="1">
        <v>-17.028407000000001</v>
      </c>
      <c r="K281">
        <f t="shared" si="8"/>
        <v>3.1666666666666665</v>
      </c>
      <c r="L281">
        <f t="shared" si="9"/>
        <v>57.057057057057051</v>
      </c>
    </row>
    <row r="282" spans="1:12" x14ac:dyDescent="0.25">
      <c r="A282">
        <v>381</v>
      </c>
      <c r="B282" s="3">
        <v>51.630274</v>
      </c>
      <c r="C282" s="3">
        <v>2.4748190000000001</v>
      </c>
      <c r="D282" s="3">
        <v>88.550557999999995</v>
      </c>
      <c r="E282" s="2">
        <v>-43.466791999999998</v>
      </c>
      <c r="F282" s="2">
        <v>-0.21013100000000001</v>
      </c>
      <c r="G282" s="2">
        <v>131.553742</v>
      </c>
      <c r="H282" s="1">
        <v>0.88736700000000002</v>
      </c>
      <c r="I282" s="1">
        <v>6.4156120000000003</v>
      </c>
      <c r="J282" s="1">
        <v>-17.031110000000002</v>
      </c>
      <c r="K282">
        <f t="shared" si="8"/>
        <v>3.1749999999999998</v>
      </c>
      <c r="L282">
        <f t="shared" si="9"/>
        <v>57.207207207207212</v>
      </c>
    </row>
    <row r="283" spans="1:12" x14ac:dyDescent="0.25">
      <c r="A283">
        <v>382</v>
      </c>
      <c r="B283" s="3">
        <v>51.645232</v>
      </c>
      <c r="C283" s="3">
        <v>2.4551599999999998</v>
      </c>
      <c r="D283" s="3">
        <v>88.585369999999998</v>
      </c>
      <c r="E283" s="2">
        <v>-43.464010999999999</v>
      </c>
      <c r="F283" s="2">
        <v>-0.16478999999999999</v>
      </c>
      <c r="G283" s="2">
        <v>131.53736000000001</v>
      </c>
      <c r="H283" s="1">
        <v>0.92900300000000002</v>
      </c>
      <c r="I283" s="1">
        <v>6.4322929999999996</v>
      </c>
      <c r="J283" s="1">
        <v>-17.035885</v>
      </c>
      <c r="K283">
        <f t="shared" si="8"/>
        <v>3.1833333333333331</v>
      </c>
      <c r="L283">
        <f t="shared" si="9"/>
        <v>57.357357357357358</v>
      </c>
    </row>
    <row r="284" spans="1:12" x14ac:dyDescent="0.25">
      <c r="A284">
        <v>383</v>
      </c>
      <c r="B284" s="3">
        <v>51.659624999999998</v>
      </c>
      <c r="C284" s="3">
        <v>2.4397289999999998</v>
      </c>
      <c r="D284" s="3">
        <v>88.601393999999999</v>
      </c>
      <c r="E284" s="2">
        <v>-43.446589000000003</v>
      </c>
      <c r="F284" s="2">
        <v>-0.11842900000000001</v>
      </c>
      <c r="G284" s="2">
        <v>131.522685</v>
      </c>
      <c r="H284" s="1">
        <v>0.96464300000000003</v>
      </c>
      <c r="I284" s="1">
        <v>6.445309</v>
      </c>
      <c r="J284" s="1">
        <v>-17.043537000000001</v>
      </c>
      <c r="K284">
        <f t="shared" si="8"/>
        <v>3.1916666666666669</v>
      </c>
      <c r="L284">
        <f t="shared" si="9"/>
        <v>57.507507507507512</v>
      </c>
    </row>
    <row r="285" spans="1:12" x14ac:dyDescent="0.25">
      <c r="A285">
        <v>384</v>
      </c>
      <c r="B285" s="3">
        <v>51.665604000000002</v>
      </c>
      <c r="C285" s="3">
        <v>2.405926</v>
      </c>
      <c r="D285" s="3">
        <v>88.609087000000002</v>
      </c>
      <c r="E285" s="2">
        <v>-43.446292</v>
      </c>
      <c r="F285" s="2">
        <v>-6.2004999999999998E-2</v>
      </c>
      <c r="G285" s="2">
        <v>131.508207</v>
      </c>
      <c r="H285" s="1">
        <v>1.009334</v>
      </c>
      <c r="I285" s="1">
        <v>6.4550380000000001</v>
      </c>
      <c r="J285" s="1">
        <v>-17.043347000000001</v>
      </c>
      <c r="K285">
        <f t="shared" si="8"/>
        <v>3.2</v>
      </c>
      <c r="L285">
        <f t="shared" si="9"/>
        <v>57.657657657657658</v>
      </c>
    </row>
    <row r="286" spans="1:12" x14ac:dyDescent="0.25">
      <c r="A286">
        <v>385</v>
      </c>
      <c r="B286" s="3">
        <v>51.669528</v>
      </c>
      <c r="C286" s="3">
        <v>2.3819029999999999</v>
      </c>
      <c r="D286" s="3">
        <v>88.630623999999997</v>
      </c>
      <c r="E286" s="2">
        <v>-43.438139</v>
      </c>
      <c r="F286" s="2">
        <v>-1.4165000000000001E-2</v>
      </c>
      <c r="G286" s="2">
        <v>131.49525199999999</v>
      </c>
      <c r="H286" s="1">
        <v>1.047067</v>
      </c>
      <c r="I286" s="1">
        <v>6.4710369999999999</v>
      </c>
      <c r="J286" s="1">
        <v>-17.040315</v>
      </c>
      <c r="K286">
        <f t="shared" si="8"/>
        <v>3.2083333333333335</v>
      </c>
      <c r="L286">
        <f t="shared" si="9"/>
        <v>57.807807807807819</v>
      </c>
    </row>
    <row r="287" spans="1:12" x14ac:dyDescent="0.25">
      <c r="A287">
        <v>386</v>
      </c>
      <c r="B287" s="3">
        <v>51.672004999999999</v>
      </c>
      <c r="C287" s="3">
        <v>2.3542369999999999</v>
      </c>
      <c r="D287" s="3">
        <v>88.649023</v>
      </c>
      <c r="E287" s="2">
        <v>-43.426929999999999</v>
      </c>
      <c r="F287" s="2">
        <v>4.215E-2</v>
      </c>
      <c r="G287" s="2">
        <v>131.48206999999999</v>
      </c>
      <c r="H287" s="1">
        <v>1.082808</v>
      </c>
      <c r="I287" s="1">
        <v>6.5041010000000004</v>
      </c>
      <c r="J287" s="1">
        <v>-17.032515</v>
      </c>
      <c r="K287">
        <f t="shared" ref="K287:K350" si="10">A287/120</f>
        <v>3.2166666666666668</v>
      </c>
      <c r="L287">
        <f t="shared" si="9"/>
        <v>57.957957957957966</v>
      </c>
    </row>
    <row r="288" spans="1:12" x14ac:dyDescent="0.25">
      <c r="A288">
        <v>387</v>
      </c>
      <c r="B288" s="3">
        <v>51.674503000000001</v>
      </c>
      <c r="C288" s="3">
        <v>2.32498</v>
      </c>
      <c r="D288" s="3">
        <v>88.674835000000002</v>
      </c>
      <c r="E288" s="2">
        <v>-43.420397000000001</v>
      </c>
      <c r="F288" s="2">
        <v>0.10036100000000001</v>
      </c>
      <c r="G288" s="2">
        <v>131.46866299999999</v>
      </c>
      <c r="H288" s="1">
        <v>1.127016</v>
      </c>
      <c r="I288" s="1">
        <v>6.5406899999999997</v>
      </c>
      <c r="J288" s="1">
        <v>-17.027304000000001</v>
      </c>
      <c r="K288">
        <f t="shared" si="10"/>
        <v>3.2250000000000001</v>
      </c>
      <c r="L288">
        <f t="shared" si="9"/>
        <v>58.108108108108112</v>
      </c>
    </row>
    <row r="289" spans="1:12" x14ac:dyDescent="0.25">
      <c r="A289">
        <v>388</v>
      </c>
      <c r="B289" s="3">
        <v>51.668596000000001</v>
      </c>
      <c r="C289" s="3">
        <v>2.303159</v>
      </c>
      <c r="D289" s="3">
        <v>88.701110999999997</v>
      </c>
      <c r="E289" s="2">
        <v>-43.413559999999997</v>
      </c>
      <c r="F289" s="2">
        <v>0.16858200000000001</v>
      </c>
      <c r="G289" s="2">
        <v>131.45473999999999</v>
      </c>
      <c r="H289" s="1">
        <v>1.168404</v>
      </c>
      <c r="I289" s="1">
        <v>6.5847730000000002</v>
      </c>
      <c r="J289" s="1">
        <v>-17.033367999999999</v>
      </c>
      <c r="K289">
        <f t="shared" si="10"/>
        <v>3.2333333333333334</v>
      </c>
      <c r="L289">
        <f t="shared" si="9"/>
        <v>58.258258258258259</v>
      </c>
    </row>
    <row r="290" spans="1:12" x14ac:dyDescent="0.25">
      <c r="A290">
        <v>389</v>
      </c>
      <c r="B290" s="3">
        <v>51.669207999999998</v>
      </c>
      <c r="C290" s="3">
        <v>2.2612899999999998</v>
      </c>
      <c r="D290" s="3">
        <v>88.719042999999999</v>
      </c>
      <c r="E290" s="2">
        <v>-43.409585999999997</v>
      </c>
      <c r="F290" s="2">
        <v>0.24701300000000001</v>
      </c>
      <c r="G290" s="2">
        <v>131.43332100000001</v>
      </c>
      <c r="H290" s="1">
        <v>1.2222519999999999</v>
      </c>
      <c r="I290" s="1">
        <v>6.6324860000000001</v>
      </c>
      <c r="J290" s="1">
        <v>-17.032813000000001</v>
      </c>
      <c r="K290">
        <f t="shared" si="10"/>
        <v>3.2416666666666667</v>
      </c>
      <c r="L290">
        <f t="shared" si="9"/>
        <v>58.408408408408413</v>
      </c>
    </row>
    <row r="291" spans="1:12" x14ac:dyDescent="0.25">
      <c r="A291">
        <v>390</v>
      </c>
      <c r="B291" s="3">
        <v>51.689593000000002</v>
      </c>
      <c r="C291" s="3">
        <v>2.2191540000000001</v>
      </c>
      <c r="D291" s="3">
        <v>88.735330000000005</v>
      </c>
      <c r="E291" s="2">
        <v>-43.381286000000003</v>
      </c>
      <c r="F291" s="2">
        <v>0.30520700000000001</v>
      </c>
      <c r="G291" s="2">
        <v>131.437701</v>
      </c>
      <c r="H291" s="1">
        <v>1.2618370000000001</v>
      </c>
      <c r="I291" s="1">
        <v>6.682226</v>
      </c>
      <c r="J291" s="1">
        <v>-17.046737</v>
      </c>
      <c r="K291">
        <f t="shared" si="10"/>
        <v>3.25</v>
      </c>
      <c r="L291">
        <f t="shared" si="9"/>
        <v>58.558558558558559</v>
      </c>
    </row>
    <row r="292" spans="1:12" x14ac:dyDescent="0.25">
      <c r="A292">
        <v>391</v>
      </c>
      <c r="B292" s="3">
        <v>51.680019000000001</v>
      </c>
      <c r="C292" s="3">
        <v>2.1756190000000002</v>
      </c>
      <c r="D292" s="3">
        <v>88.756867</v>
      </c>
      <c r="E292" s="2">
        <v>-43.371167999999997</v>
      </c>
      <c r="F292" s="2">
        <v>0.38432899999999998</v>
      </c>
      <c r="G292" s="2">
        <v>131.41769300000001</v>
      </c>
      <c r="H292" s="1">
        <v>1.3058369999999999</v>
      </c>
      <c r="I292" s="1">
        <v>6.7266260000000004</v>
      </c>
      <c r="J292" s="1">
        <v>-17.049434000000002</v>
      </c>
      <c r="K292">
        <f t="shared" si="10"/>
        <v>3.2583333333333333</v>
      </c>
      <c r="L292">
        <f t="shared" si="9"/>
        <v>58.708708708708706</v>
      </c>
    </row>
    <row r="293" spans="1:12" x14ac:dyDescent="0.25">
      <c r="A293">
        <v>392</v>
      </c>
      <c r="B293" s="3">
        <v>51.679437</v>
      </c>
      <c r="C293" s="3">
        <v>2.1309399999999998</v>
      </c>
      <c r="D293" s="3">
        <v>88.760662999999994</v>
      </c>
      <c r="E293" s="2">
        <v>-43.351571</v>
      </c>
      <c r="F293" s="2">
        <v>0.46075100000000002</v>
      </c>
      <c r="G293" s="2">
        <v>131.41152399999999</v>
      </c>
      <c r="H293" s="1">
        <v>1.351335</v>
      </c>
      <c r="I293" s="1">
        <v>6.7660770000000001</v>
      </c>
      <c r="J293" s="1">
        <v>-17.055592999999998</v>
      </c>
      <c r="K293">
        <f t="shared" si="10"/>
        <v>3.2666666666666666</v>
      </c>
      <c r="L293">
        <f t="shared" si="9"/>
        <v>58.858858858858866</v>
      </c>
    </row>
    <row r="294" spans="1:12" x14ac:dyDescent="0.25">
      <c r="A294">
        <v>393</v>
      </c>
      <c r="B294" s="3">
        <v>51.674297000000003</v>
      </c>
      <c r="C294" s="3">
        <v>2.0899709999999998</v>
      </c>
      <c r="D294" s="3">
        <v>88.776867999999993</v>
      </c>
      <c r="E294" s="2">
        <v>-43.331186000000002</v>
      </c>
      <c r="F294" s="2">
        <v>0.51999399999999996</v>
      </c>
      <c r="G294" s="2">
        <v>131.406419</v>
      </c>
      <c r="H294" s="1">
        <v>1.391362</v>
      </c>
      <c r="I294" s="1">
        <v>6.8143989999999999</v>
      </c>
      <c r="J294" s="1">
        <v>-17.055281000000001</v>
      </c>
      <c r="K294">
        <f t="shared" si="10"/>
        <v>3.2749999999999999</v>
      </c>
      <c r="L294">
        <f t="shared" si="9"/>
        <v>59.009009009009013</v>
      </c>
    </row>
    <row r="295" spans="1:12" x14ac:dyDescent="0.25">
      <c r="A295">
        <v>394</v>
      </c>
      <c r="B295" s="3">
        <v>51.673744999999997</v>
      </c>
      <c r="C295" s="3">
        <v>2.0506660000000001</v>
      </c>
      <c r="D295" s="3">
        <v>88.790716000000003</v>
      </c>
      <c r="E295" s="2">
        <v>-43.312463999999999</v>
      </c>
      <c r="F295" s="2">
        <v>0.59384499999999996</v>
      </c>
      <c r="G295" s="2">
        <v>131.392368</v>
      </c>
      <c r="H295" s="1">
        <v>1.435953</v>
      </c>
      <c r="I295" s="1">
        <v>6.8488680000000004</v>
      </c>
      <c r="J295" s="1">
        <v>-17.040153</v>
      </c>
      <c r="K295">
        <f t="shared" si="10"/>
        <v>3.2833333333333332</v>
      </c>
      <c r="L295">
        <f t="shared" si="9"/>
        <v>59.159159159159159</v>
      </c>
    </row>
    <row r="296" spans="1:12" x14ac:dyDescent="0.25">
      <c r="A296">
        <v>395</v>
      </c>
      <c r="B296" s="3">
        <v>51.663080999999998</v>
      </c>
      <c r="C296" s="3">
        <v>1.9955179999999999</v>
      </c>
      <c r="D296" s="3">
        <v>88.792991999999998</v>
      </c>
      <c r="E296" s="2">
        <v>-43.297285000000002</v>
      </c>
      <c r="F296" s="2">
        <v>0.66677699999999995</v>
      </c>
      <c r="G296" s="2">
        <v>131.38465500000001</v>
      </c>
      <c r="H296" s="1">
        <v>1.4801409999999999</v>
      </c>
      <c r="I296" s="1">
        <v>6.89222</v>
      </c>
      <c r="J296" s="1">
        <v>-17.023869000000001</v>
      </c>
      <c r="K296">
        <f t="shared" si="10"/>
        <v>3.2916666666666665</v>
      </c>
      <c r="L296">
        <f t="shared" si="9"/>
        <v>59.309309309309306</v>
      </c>
    </row>
    <row r="297" spans="1:12" x14ac:dyDescent="0.25">
      <c r="A297">
        <v>396</v>
      </c>
      <c r="B297" s="3">
        <v>51.660977000000003</v>
      </c>
      <c r="C297" s="3">
        <v>1.955214</v>
      </c>
      <c r="D297" s="3">
        <v>88.812493000000003</v>
      </c>
      <c r="E297" s="2">
        <v>-43.284762999999998</v>
      </c>
      <c r="F297" s="2">
        <v>0.74785000000000001</v>
      </c>
      <c r="G297" s="2">
        <v>131.358259</v>
      </c>
      <c r="H297" s="1">
        <v>1.537623</v>
      </c>
      <c r="I297" s="1">
        <v>6.9388430000000003</v>
      </c>
      <c r="J297" s="1">
        <v>-17.004754999999999</v>
      </c>
      <c r="K297">
        <f t="shared" si="10"/>
        <v>3.3</v>
      </c>
      <c r="L297">
        <f t="shared" si="9"/>
        <v>59.45945945945946</v>
      </c>
    </row>
    <row r="298" spans="1:12" x14ac:dyDescent="0.25">
      <c r="A298">
        <v>397</v>
      </c>
      <c r="B298" s="3">
        <v>51.650801999999999</v>
      </c>
      <c r="C298" s="3">
        <v>1.8989819999999999</v>
      </c>
      <c r="D298" s="3">
        <v>88.813894000000005</v>
      </c>
      <c r="E298" s="2">
        <v>-43.273059000000003</v>
      </c>
      <c r="F298" s="2">
        <v>0.82522700000000004</v>
      </c>
      <c r="G298" s="2">
        <v>131.345381</v>
      </c>
      <c r="H298" s="1">
        <v>1.591054</v>
      </c>
      <c r="I298" s="1">
        <v>6.9913449999999999</v>
      </c>
      <c r="J298" s="1">
        <v>-16.985689000000001</v>
      </c>
      <c r="K298">
        <f t="shared" si="10"/>
        <v>3.3083333333333331</v>
      </c>
      <c r="L298">
        <f t="shared" si="9"/>
        <v>59.609609609609606</v>
      </c>
    </row>
    <row r="299" spans="1:12" x14ac:dyDescent="0.25">
      <c r="A299">
        <v>398</v>
      </c>
      <c r="B299" s="3">
        <v>51.654358000000002</v>
      </c>
      <c r="C299" s="3">
        <v>1.836986</v>
      </c>
      <c r="D299" s="3">
        <v>88.817633999999998</v>
      </c>
      <c r="E299" s="2">
        <v>-43.259723000000001</v>
      </c>
      <c r="F299" s="2">
        <v>0.89838099999999999</v>
      </c>
      <c r="G299" s="2">
        <v>131.33633599999999</v>
      </c>
      <c r="H299" s="1">
        <v>1.63687</v>
      </c>
      <c r="I299" s="1">
        <v>7.042516</v>
      </c>
      <c r="J299" s="1">
        <v>-16.975076000000001</v>
      </c>
      <c r="K299">
        <f t="shared" si="10"/>
        <v>3.3166666666666669</v>
      </c>
      <c r="L299">
        <f t="shared" si="9"/>
        <v>59.759759759759767</v>
      </c>
    </row>
    <row r="300" spans="1:12" x14ac:dyDescent="0.25">
      <c r="A300">
        <v>399</v>
      </c>
      <c r="B300" s="3">
        <v>51.646650999999999</v>
      </c>
      <c r="C300" s="3">
        <v>1.7835240000000001</v>
      </c>
      <c r="D300" s="3">
        <v>88.824527000000003</v>
      </c>
      <c r="E300" s="2">
        <v>-43.248351</v>
      </c>
      <c r="F300" s="2">
        <v>0.97739399999999999</v>
      </c>
      <c r="G300" s="2">
        <v>131.31883099999999</v>
      </c>
      <c r="H300" s="1">
        <v>1.6801010000000001</v>
      </c>
      <c r="I300" s="1">
        <v>7.0915059999999999</v>
      </c>
      <c r="J300" s="1">
        <v>-16.968744000000001</v>
      </c>
      <c r="K300">
        <f t="shared" si="10"/>
        <v>3.3250000000000002</v>
      </c>
      <c r="L300">
        <f t="shared" si="9"/>
        <v>59.909909909909913</v>
      </c>
    </row>
    <row r="301" spans="1:12" x14ac:dyDescent="0.25">
      <c r="A301">
        <v>400</v>
      </c>
      <c r="B301" s="3">
        <v>51.655506000000003</v>
      </c>
      <c r="C301" s="3">
        <v>1.714491</v>
      </c>
      <c r="D301" s="3">
        <v>88.821387000000001</v>
      </c>
      <c r="E301" s="2">
        <v>-43.240948000000003</v>
      </c>
      <c r="F301" s="2">
        <v>1.032705</v>
      </c>
      <c r="G301" s="2">
        <v>131.32872399999999</v>
      </c>
      <c r="H301" s="1">
        <v>1.725425</v>
      </c>
      <c r="I301" s="1">
        <v>7.1368859999999996</v>
      </c>
      <c r="J301" s="1">
        <v>-16.962931000000001</v>
      </c>
      <c r="K301">
        <f t="shared" si="10"/>
        <v>3.3333333333333335</v>
      </c>
      <c r="L301">
        <f t="shared" si="9"/>
        <v>60.060060060060067</v>
      </c>
    </row>
    <row r="302" spans="1:12" x14ac:dyDescent="0.25">
      <c r="A302">
        <v>401</v>
      </c>
      <c r="B302" s="3">
        <v>51.650300999999999</v>
      </c>
      <c r="C302" s="3">
        <v>1.656984</v>
      </c>
      <c r="D302" s="3">
        <v>88.819137999999995</v>
      </c>
      <c r="E302" s="2">
        <v>-43.231099999999998</v>
      </c>
      <c r="F302" s="2">
        <v>1.1156010000000001</v>
      </c>
      <c r="G302" s="2">
        <v>131.305386</v>
      </c>
      <c r="H302" s="1">
        <v>1.76451</v>
      </c>
      <c r="I302" s="1">
        <v>7.1814039999999997</v>
      </c>
      <c r="J302" s="1">
        <v>-16.951439000000001</v>
      </c>
      <c r="K302">
        <f t="shared" si="10"/>
        <v>3.3416666666666668</v>
      </c>
      <c r="L302">
        <f t="shared" si="9"/>
        <v>60.210210210210214</v>
      </c>
    </row>
    <row r="303" spans="1:12" x14ac:dyDescent="0.25">
      <c r="A303">
        <v>402</v>
      </c>
      <c r="B303" s="3">
        <v>51.649920000000002</v>
      </c>
      <c r="C303" s="3">
        <v>1.6065860000000001</v>
      </c>
      <c r="D303" s="3">
        <v>88.827099000000004</v>
      </c>
      <c r="E303" s="2">
        <v>-43.225954999999999</v>
      </c>
      <c r="F303" s="2">
        <v>1.1915549999999999</v>
      </c>
      <c r="G303" s="2">
        <v>131.28739100000001</v>
      </c>
      <c r="H303" s="1">
        <v>1.812751</v>
      </c>
      <c r="I303" s="1">
        <v>7.2271840000000003</v>
      </c>
      <c r="J303" s="1">
        <v>-16.941253</v>
      </c>
      <c r="K303">
        <f t="shared" si="10"/>
        <v>3.35</v>
      </c>
      <c r="L303">
        <f t="shared" si="9"/>
        <v>60.36036036036036</v>
      </c>
    </row>
    <row r="304" spans="1:12" x14ac:dyDescent="0.25">
      <c r="A304">
        <v>403</v>
      </c>
      <c r="B304" s="3">
        <v>51.647001000000003</v>
      </c>
      <c r="C304" s="3">
        <v>1.5692809999999999</v>
      </c>
      <c r="D304" s="3">
        <v>88.843343000000004</v>
      </c>
      <c r="E304" s="2">
        <v>-43.216487000000001</v>
      </c>
      <c r="F304" s="2">
        <v>1.2666999999999999</v>
      </c>
      <c r="G304" s="2">
        <v>131.26251500000001</v>
      </c>
      <c r="H304" s="1">
        <v>1.861097</v>
      </c>
      <c r="I304" s="1">
        <v>7.2782169999999997</v>
      </c>
      <c r="J304" s="1">
        <v>-16.933087</v>
      </c>
      <c r="K304">
        <f t="shared" si="10"/>
        <v>3.3583333333333334</v>
      </c>
      <c r="L304">
        <f t="shared" si="9"/>
        <v>60.510510510510507</v>
      </c>
    </row>
    <row r="305" spans="1:12" x14ac:dyDescent="0.25">
      <c r="A305">
        <v>404</v>
      </c>
      <c r="B305" s="3">
        <v>51.656564000000003</v>
      </c>
      <c r="C305" s="3">
        <v>1.5207539999999999</v>
      </c>
      <c r="D305" s="3">
        <v>88.854181999999994</v>
      </c>
      <c r="E305" s="2">
        <v>-43.208882000000003</v>
      </c>
      <c r="F305" s="2">
        <v>1.3376330000000001</v>
      </c>
      <c r="G305" s="2">
        <v>131.24021500000001</v>
      </c>
      <c r="H305" s="1">
        <v>1.9093610000000001</v>
      </c>
      <c r="I305" s="1">
        <v>7.3258229999999998</v>
      </c>
      <c r="J305" s="1">
        <v>-16.924982</v>
      </c>
      <c r="K305">
        <f t="shared" si="10"/>
        <v>3.3666666666666667</v>
      </c>
      <c r="L305">
        <f t="shared" si="9"/>
        <v>60.660660660660668</v>
      </c>
    </row>
    <row r="306" spans="1:12" x14ac:dyDescent="0.25">
      <c r="A306">
        <v>405</v>
      </c>
      <c r="B306" s="3">
        <v>51.647553000000002</v>
      </c>
      <c r="C306" s="3">
        <v>1.4836720000000001</v>
      </c>
      <c r="D306" s="3">
        <v>88.872319000000005</v>
      </c>
      <c r="E306" s="2">
        <v>-43.204189</v>
      </c>
      <c r="F306" s="2">
        <v>1.4129700000000001</v>
      </c>
      <c r="G306" s="2">
        <v>131.22376700000001</v>
      </c>
      <c r="H306" s="1">
        <v>1.95835</v>
      </c>
      <c r="I306" s="1">
        <v>7.3773989999999996</v>
      </c>
      <c r="J306" s="1">
        <v>-16.926593</v>
      </c>
      <c r="K306">
        <f t="shared" si="10"/>
        <v>3.375</v>
      </c>
      <c r="L306">
        <f t="shared" si="9"/>
        <v>60.810810810810814</v>
      </c>
    </row>
    <row r="307" spans="1:12" x14ac:dyDescent="0.25">
      <c r="A307">
        <v>406</v>
      </c>
      <c r="B307" s="3">
        <v>51.642118000000004</v>
      </c>
      <c r="C307" s="3">
        <v>1.452472</v>
      </c>
      <c r="D307" s="3">
        <v>88.901584999999997</v>
      </c>
      <c r="E307" s="2">
        <v>-43.203153999999998</v>
      </c>
      <c r="F307" s="2">
        <v>1.483333</v>
      </c>
      <c r="G307" s="2">
        <v>131.20798199999999</v>
      </c>
      <c r="H307" s="1">
        <v>2.001776</v>
      </c>
      <c r="I307" s="1">
        <v>7.4231129999999999</v>
      </c>
      <c r="J307" s="1">
        <v>-16.925297</v>
      </c>
      <c r="K307">
        <f t="shared" si="10"/>
        <v>3.3833333333333333</v>
      </c>
      <c r="L307">
        <f t="shared" si="9"/>
        <v>60.960960960960961</v>
      </c>
    </row>
    <row r="308" spans="1:12" x14ac:dyDescent="0.25">
      <c r="A308">
        <v>407</v>
      </c>
      <c r="B308" s="3">
        <v>51.643827999999999</v>
      </c>
      <c r="C308" s="3">
        <v>1.4265380000000001</v>
      </c>
      <c r="D308" s="3">
        <v>88.935473999999999</v>
      </c>
      <c r="E308" s="2">
        <v>-43.191592</v>
      </c>
      <c r="F308" s="2">
        <v>1.549396</v>
      </c>
      <c r="G308" s="2">
        <v>131.18640199999999</v>
      </c>
      <c r="H308" s="1">
        <v>2.0248189999999999</v>
      </c>
      <c r="I308" s="1">
        <v>7.457649</v>
      </c>
      <c r="J308" s="1">
        <v>-16.911162999999998</v>
      </c>
      <c r="K308">
        <f t="shared" si="10"/>
        <v>3.3916666666666666</v>
      </c>
      <c r="L308">
        <f t="shared" si="9"/>
        <v>61.111111111111114</v>
      </c>
    </row>
    <row r="309" spans="1:12" x14ac:dyDescent="0.25">
      <c r="A309">
        <v>408</v>
      </c>
      <c r="B309" s="3">
        <v>51.654055</v>
      </c>
      <c r="C309" s="3">
        <v>1.390452</v>
      </c>
      <c r="D309" s="3">
        <v>88.964309999999998</v>
      </c>
      <c r="E309" s="2">
        <v>-43.181817000000002</v>
      </c>
      <c r="F309" s="2">
        <v>1.5879160000000001</v>
      </c>
      <c r="G309" s="2">
        <v>131.178608</v>
      </c>
      <c r="H309" s="1">
        <v>2.0430899999999999</v>
      </c>
      <c r="I309" s="1">
        <v>7.4930919999999999</v>
      </c>
      <c r="J309" s="1">
        <v>-16.896305999999999</v>
      </c>
      <c r="K309">
        <f t="shared" si="10"/>
        <v>3.4</v>
      </c>
      <c r="L309">
        <f t="shared" si="9"/>
        <v>61.261261261261261</v>
      </c>
    </row>
    <row r="310" spans="1:12" x14ac:dyDescent="0.25">
      <c r="A310">
        <v>409</v>
      </c>
      <c r="B310" s="3">
        <v>51.650669999999998</v>
      </c>
      <c r="C310" s="3">
        <v>1.3535680000000001</v>
      </c>
      <c r="D310" s="3">
        <v>88.994893000000005</v>
      </c>
      <c r="E310" s="2">
        <v>-43.179369000000001</v>
      </c>
      <c r="F310" s="2">
        <v>1.6238729999999999</v>
      </c>
      <c r="G310" s="2">
        <v>131.16211000000001</v>
      </c>
      <c r="H310" s="1">
        <v>2.0523739999999999</v>
      </c>
      <c r="I310" s="1">
        <v>7.5226100000000002</v>
      </c>
      <c r="J310" s="1">
        <v>-16.876615999999999</v>
      </c>
      <c r="K310">
        <f t="shared" si="10"/>
        <v>3.4083333333333332</v>
      </c>
      <c r="L310">
        <f t="shared" si="9"/>
        <v>61.411411411411407</v>
      </c>
    </row>
    <row r="311" spans="1:12" x14ac:dyDescent="0.25">
      <c r="A311">
        <v>410</v>
      </c>
      <c r="B311" s="3">
        <v>51.661458000000003</v>
      </c>
      <c r="C311" s="3">
        <v>1.314899</v>
      </c>
      <c r="D311" s="3">
        <v>89.017741000000001</v>
      </c>
      <c r="E311" s="2">
        <v>-43.162481999999997</v>
      </c>
      <c r="F311" s="2">
        <v>1.6434709999999999</v>
      </c>
      <c r="G311" s="2">
        <v>131.15639400000001</v>
      </c>
      <c r="H311" s="1">
        <v>2.0538639999999999</v>
      </c>
      <c r="I311" s="1">
        <v>7.5532339999999998</v>
      </c>
      <c r="J311" s="1">
        <v>-16.862711999999998</v>
      </c>
      <c r="K311">
        <f t="shared" si="10"/>
        <v>3.4166666666666665</v>
      </c>
      <c r="L311">
        <f t="shared" si="9"/>
        <v>61.561561561561554</v>
      </c>
    </row>
    <row r="312" spans="1:12" x14ac:dyDescent="0.25">
      <c r="A312">
        <v>411</v>
      </c>
      <c r="B312" s="3">
        <v>51.662564000000003</v>
      </c>
      <c r="C312" s="3">
        <v>1.2690030000000001</v>
      </c>
      <c r="D312" s="3">
        <v>89.035387999999998</v>
      </c>
      <c r="E312" s="2">
        <v>-43.154119999999999</v>
      </c>
      <c r="F312" s="2">
        <v>1.664137</v>
      </c>
      <c r="G312" s="2">
        <v>131.151422</v>
      </c>
      <c r="H312" s="1">
        <v>2.049264</v>
      </c>
      <c r="I312" s="1">
        <v>7.5679740000000004</v>
      </c>
      <c r="J312" s="1">
        <v>-16.851388</v>
      </c>
      <c r="K312">
        <f t="shared" si="10"/>
        <v>3.4249999999999998</v>
      </c>
      <c r="L312">
        <f t="shared" si="9"/>
        <v>61.711711711711715</v>
      </c>
    </row>
    <row r="313" spans="1:12" x14ac:dyDescent="0.25">
      <c r="A313">
        <v>412</v>
      </c>
      <c r="B313" s="3">
        <v>51.670211999999999</v>
      </c>
      <c r="C313" s="3">
        <v>1.218351</v>
      </c>
      <c r="D313" s="3">
        <v>89.042972000000006</v>
      </c>
      <c r="E313" s="2">
        <v>-43.145848999999998</v>
      </c>
      <c r="F313" s="2">
        <v>1.672185</v>
      </c>
      <c r="G313" s="2">
        <v>131.15559099999999</v>
      </c>
      <c r="H313" s="1">
        <v>2.0552959999999998</v>
      </c>
      <c r="I313" s="1">
        <v>7.5853339999999996</v>
      </c>
      <c r="J313" s="1">
        <v>-16.842949000000001</v>
      </c>
      <c r="K313">
        <f t="shared" si="10"/>
        <v>3.4333333333333331</v>
      </c>
      <c r="L313">
        <f t="shared" si="9"/>
        <v>61.861861861861861</v>
      </c>
    </row>
    <row r="314" spans="1:12" x14ac:dyDescent="0.25">
      <c r="A314">
        <v>413</v>
      </c>
      <c r="B314" s="3">
        <v>51.66534</v>
      </c>
      <c r="C314" s="3">
        <v>1.1561760000000001</v>
      </c>
      <c r="D314" s="3">
        <v>89.042355999999998</v>
      </c>
      <c r="E314" s="2">
        <v>-43.145927999999998</v>
      </c>
      <c r="F314" s="2">
        <v>1.6845380000000001</v>
      </c>
      <c r="G314" s="2">
        <v>131.149373</v>
      </c>
      <c r="H314" s="1">
        <v>2.0549369999999998</v>
      </c>
      <c r="I314" s="1">
        <v>7.6142609999999999</v>
      </c>
      <c r="J314" s="1">
        <v>-16.836855</v>
      </c>
      <c r="K314">
        <f t="shared" si="10"/>
        <v>3.4416666666666669</v>
      </c>
      <c r="L314">
        <f t="shared" si="9"/>
        <v>62.012012012012015</v>
      </c>
    </row>
    <row r="315" spans="1:12" x14ac:dyDescent="0.25">
      <c r="A315">
        <v>414</v>
      </c>
      <c r="B315" s="3">
        <v>51.652987000000003</v>
      </c>
      <c r="C315" s="3">
        <v>1.1051740000000001</v>
      </c>
      <c r="D315" s="3">
        <v>89.036721999999997</v>
      </c>
      <c r="E315" s="2">
        <v>-43.149901</v>
      </c>
      <c r="F315" s="2">
        <v>1.7079260000000001</v>
      </c>
      <c r="G315" s="2">
        <v>131.14140699999999</v>
      </c>
      <c r="H315" s="1">
        <v>2.0669249999999999</v>
      </c>
      <c r="I315" s="1">
        <v>7.640396</v>
      </c>
      <c r="J315" s="1">
        <v>-16.840112999999999</v>
      </c>
      <c r="K315">
        <f t="shared" si="10"/>
        <v>3.45</v>
      </c>
      <c r="L315">
        <f t="shared" si="9"/>
        <v>62.162162162162161</v>
      </c>
    </row>
    <row r="316" spans="1:12" x14ac:dyDescent="0.25">
      <c r="A316">
        <v>415</v>
      </c>
      <c r="B316" s="3">
        <v>51.641604000000001</v>
      </c>
      <c r="C316" s="3">
        <v>1.0470839999999999</v>
      </c>
      <c r="D316" s="3">
        <v>89.026976000000005</v>
      </c>
      <c r="E316" s="2">
        <v>-43.162492999999998</v>
      </c>
      <c r="F316" s="2">
        <v>1.7187619999999999</v>
      </c>
      <c r="G316" s="2">
        <v>131.14019999999999</v>
      </c>
      <c r="H316" s="1">
        <v>2.075202</v>
      </c>
      <c r="I316" s="1">
        <v>7.6565989999999999</v>
      </c>
      <c r="J316" s="1">
        <v>-16.842158000000001</v>
      </c>
      <c r="K316">
        <f t="shared" si="10"/>
        <v>3.4583333333333335</v>
      </c>
      <c r="L316">
        <f t="shared" si="9"/>
        <v>62.312312312312322</v>
      </c>
    </row>
    <row r="317" spans="1:12" x14ac:dyDescent="0.25">
      <c r="A317">
        <v>416</v>
      </c>
      <c r="B317" s="3">
        <v>51.638351999999998</v>
      </c>
      <c r="C317" s="3">
        <v>1.0138160000000001</v>
      </c>
      <c r="D317" s="3">
        <v>89.010751999999997</v>
      </c>
      <c r="E317" s="2">
        <v>-43.154884000000003</v>
      </c>
      <c r="F317" s="2">
        <v>1.7313050000000001</v>
      </c>
      <c r="G317" s="2">
        <v>131.134367</v>
      </c>
      <c r="H317" s="1">
        <v>2.0844839999999998</v>
      </c>
      <c r="I317" s="1">
        <v>7.654636</v>
      </c>
      <c r="J317" s="1">
        <v>-16.840506000000001</v>
      </c>
      <c r="K317">
        <f t="shared" si="10"/>
        <v>3.4666666666666668</v>
      </c>
      <c r="L317">
        <f t="shared" si="9"/>
        <v>62.462462462462469</v>
      </c>
    </row>
    <row r="318" spans="1:12" x14ac:dyDescent="0.25">
      <c r="A318">
        <v>417</v>
      </c>
      <c r="B318" s="3">
        <v>51.629365</v>
      </c>
      <c r="C318" s="3">
        <v>0.98807599999999995</v>
      </c>
      <c r="D318" s="3">
        <v>88.999076000000002</v>
      </c>
      <c r="E318" s="2">
        <v>-43.155546000000001</v>
      </c>
      <c r="F318" s="2">
        <v>1.730261</v>
      </c>
      <c r="G318" s="2">
        <v>131.12517700000001</v>
      </c>
      <c r="H318" s="1">
        <v>2.0791050000000002</v>
      </c>
      <c r="I318" s="1">
        <v>7.6572480000000001</v>
      </c>
      <c r="J318" s="1">
        <v>-16.836981999999999</v>
      </c>
      <c r="K318">
        <f t="shared" si="10"/>
        <v>3.4750000000000001</v>
      </c>
      <c r="L318">
        <f t="shared" si="9"/>
        <v>62.612612612612615</v>
      </c>
    </row>
    <row r="319" spans="1:12" x14ac:dyDescent="0.25">
      <c r="A319">
        <v>418</v>
      </c>
      <c r="B319" s="3">
        <v>51.651173999999997</v>
      </c>
      <c r="C319" s="3">
        <v>0.96861699999999995</v>
      </c>
      <c r="D319" s="3">
        <v>88.985293999999996</v>
      </c>
      <c r="E319" s="2">
        <v>-43.154895000000003</v>
      </c>
      <c r="F319" s="2">
        <v>1.7157480000000001</v>
      </c>
      <c r="G319" s="2">
        <v>131.124089</v>
      </c>
      <c r="H319" s="1">
        <v>2.079599</v>
      </c>
      <c r="I319" s="1">
        <v>7.6338629999999998</v>
      </c>
      <c r="J319" s="1">
        <v>-16.825949000000001</v>
      </c>
      <c r="K319">
        <f t="shared" si="10"/>
        <v>3.4833333333333334</v>
      </c>
      <c r="L319">
        <f t="shared" si="9"/>
        <v>62.762762762762762</v>
      </c>
    </row>
    <row r="320" spans="1:12" x14ac:dyDescent="0.25">
      <c r="A320">
        <v>419</v>
      </c>
      <c r="B320" s="3">
        <v>51.648198000000001</v>
      </c>
      <c r="C320" s="3">
        <v>0.94702900000000001</v>
      </c>
      <c r="D320" s="3">
        <v>88.970929999999996</v>
      </c>
      <c r="E320" s="2">
        <v>-43.162934</v>
      </c>
      <c r="F320" s="2">
        <v>1.699476</v>
      </c>
      <c r="G320" s="2">
        <v>131.11756500000001</v>
      </c>
      <c r="H320" s="1">
        <v>2.0799409999999998</v>
      </c>
      <c r="I320" s="1">
        <v>7.6195700000000004</v>
      </c>
      <c r="J320" s="1">
        <v>-16.815829000000001</v>
      </c>
      <c r="K320">
        <f t="shared" si="10"/>
        <v>3.4916666666666667</v>
      </c>
      <c r="L320">
        <f t="shared" si="9"/>
        <v>62.912912912912915</v>
      </c>
    </row>
    <row r="321" spans="1:12" x14ac:dyDescent="0.25">
      <c r="A321">
        <v>420</v>
      </c>
      <c r="B321" s="3">
        <v>51.661689000000003</v>
      </c>
      <c r="C321" s="3">
        <v>0.922288</v>
      </c>
      <c r="D321" s="3">
        <v>88.940566000000004</v>
      </c>
      <c r="E321" s="2">
        <v>-43.160473000000003</v>
      </c>
      <c r="F321" s="2">
        <v>1.662093</v>
      </c>
      <c r="G321" s="2">
        <v>131.12450100000001</v>
      </c>
      <c r="H321" s="1">
        <v>2.0786169999999999</v>
      </c>
      <c r="I321" s="1">
        <v>7.5959960000000004</v>
      </c>
      <c r="J321" s="1">
        <v>-16.807207999999999</v>
      </c>
      <c r="K321">
        <f t="shared" si="10"/>
        <v>3.5</v>
      </c>
      <c r="L321">
        <f t="shared" ref="L321:L384" si="11">K321*100/$K$567</f>
        <v>63.063063063063062</v>
      </c>
    </row>
    <row r="322" spans="1:12" x14ac:dyDescent="0.25">
      <c r="A322">
        <v>421</v>
      </c>
      <c r="B322" s="3">
        <v>51.658341</v>
      </c>
      <c r="C322" s="3">
        <v>0.90460799999999997</v>
      </c>
      <c r="D322" s="3">
        <v>88.912160999999998</v>
      </c>
      <c r="E322" s="2">
        <v>-43.165579000000001</v>
      </c>
      <c r="F322" s="2">
        <v>1.638145</v>
      </c>
      <c r="G322" s="2">
        <v>131.11639299999999</v>
      </c>
      <c r="H322" s="1">
        <v>2.0575760000000001</v>
      </c>
      <c r="I322" s="1">
        <v>7.5796349999999997</v>
      </c>
      <c r="J322" s="1">
        <v>-16.795418999999999</v>
      </c>
      <c r="K322">
        <f t="shared" si="10"/>
        <v>3.5083333333333333</v>
      </c>
      <c r="L322">
        <f t="shared" si="11"/>
        <v>63.213213213213209</v>
      </c>
    </row>
    <row r="323" spans="1:12" x14ac:dyDescent="0.25">
      <c r="A323">
        <v>422</v>
      </c>
      <c r="B323" s="3">
        <v>51.655152000000001</v>
      </c>
      <c r="C323" s="3">
        <v>0.90063599999999999</v>
      </c>
      <c r="D323" s="3">
        <v>88.890034999999997</v>
      </c>
      <c r="E323" s="2">
        <v>-43.172974000000004</v>
      </c>
      <c r="F323" s="2">
        <v>1.5921400000000001</v>
      </c>
      <c r="G323" s="2">
        <v>131.12749199999999</v>
      </c>
      <c r="H323" s="1">
        <v>2.0448629999999999</v>
      </c>
      <c r="I323" s="1">
        <v>7.5558350000000001</v>
      </c>
      <c r="J323" s="1">
        <v>-16.803379</v>
      </c>
      <c r="K323">
        <f t="shared" si="10"/>
        <v>3.5166666666666666</v>
      </c>
      <c r="L323">
        <f t="shared" si="11"/>
        <v>63.363363363363369</v>
      </c>
    </row>
    <row r="324" spans="1:12" x14ac:dyDescent="0.25">
      <c r="A324">
        <v>423</v>
      </c>
      <c r="B324" s="3">
        <v>51.643118000000001</v>
      </c>
      <c r="C324" s="3">
        <v>0.90069299999999997</v>
      </c>
      <c r="D324" s="3">
        <v>88.863354999999999</v>
      </c>
      <c r="E324" s="2">
        <v>-43.183377</v>
      </c>
      <c r="F324" s="2">
        <v>1.5681639999999999</v>
      </c>
      <c r="G324" s="2">
        <v>131.12147200000001</v>
      </c>
      <c r="H324" s="1">
        <v>2.018761</v>
      </c>
      <c r="I324" s="1">
        <v>7.5426849999999996</v>
      </c>
      <c r="J324" s="1">
        <v>-16.806699999999999</v>
      </c>
      <c r="K324">
        <f t="shared" si="10"/>
        <v>3.5249999999999999</v>
      </c>
      <c r="L324">
        <f t="shared" si="11"/>
        <v>63.513513513513516</v>
      </c>
    </row>
    <row r="325" spans="1:12" x14ac:dyDescent="0.25">
      <c r="A325">
        <v>424</v>
      </c>
      <c r="B325" s="3">
        <v>51.628839999999997</v>
      </c>
      <c r="C325" s="3">
        <v>0.89920100000000003</v>
      </c>
      <c r="D325" s="3">
        <v>88.841233000000003</v>
      </c>
      <c r="E325" s="2">
        <v>-43.210076000000001</v>
      </c>
      <c r="F325" s="2">
        <v>1.5326679999999999</v>
      </c>
      <c r="G325" s="2">
        <v>131.122747</v>
      </c>
      <c r="H325" s="1">
        <v>1.996515</v>
      </c>
      <c r="I325" s="1">
        <v>7.5292209999999997</v>
      </c>
      <c r="J325" s="1">
        <v>-16.81391</v>
      </c>
      <c r="K325">
        <f t="shared" si="10"/>
        <v>3.5333333333333332</v>
      </c>
      <c r="L325">
        <f t="shared" si="11"/>
        <v>63.663663663663662</v>
      </c>
    </row>
    <row r="326" spans="1:12" x14ac:dyDescent="0.25">
      <c r="A326">
        <v>425</v>
      </c>
      <c r="B326" s="3">
        <v>51.613990999999999</v>
      </c>
      <c r="C326" s="3">
        <v>0.90342199999999995</v>
      </c>
      <c r="D326" s="3">
        <v>88.811457000000004</v>
      </c>
      <c r="E326" s="2">
        <v>-43.233657000000001</v>
      </c>
      <c r="F326" s="2">
        <v>1.501268</v>
      </c>
      <c r="G326" s="2">
        <v>131.11148600000001</v>
      </c>
      <c r="H326" s="1">
        <v>1.9655929999999999</v>
      </c>
      <c r="I326" s="1">
        <v>7.5063820000000003</v>
      </c>
      <c r="J326" s="1">
        <v>-16.822512</v>
      </c>
      <c r="K326">
        <f t="shared" si="10"/>
        <v>3.5416666666666665</v>
      </c>
      <c r="L326">
        <f t="shared" si="11"/>
        <v>63.813813813813809</v>
      </c>
    </row>
    <row r="327" spans="1:12" x14ac:dyDescent="0.25">
      <c r="A327">
        <v>426</v>
      </c>
      <c r="B327" s="3">
        <v>51.613093999999997</v>
      </c>
      <c r="C327" s="3">
        <v>0.89426799999999995</v>
      </c>
      <c r="D327" s="3">
        <v>88.769642000000005</v>
      </c>
      <c r="E327" s="2">
        <v>-43.260531999999998</v>
      </c>
      <c r="F327" s="2">
        <v>1.4386760000000001</v>
      </c>
      <c r="G327" s="2">
        <v>131.114226</v>
      </c>
      <c r="H327" s="1">
        <v>1.9198770000000001</v>
      </c>
      <c r="I327" s="1">
        <v>7.4733229999999997</v>
      </c>
      <c r="J327" s="1">
        <v>-16.834893000000001</v>
      </c>
      <c r="K327">
        <f t="shared" si="10"/>
        <v>3.55</v>
      </c>
      <c r="L327">
        <f t="shared" si="11"/>
        <v>63.963963963963963</v>
      </c>
    </row>
    <row r="328" spans="1:12" x14ac:dyDescent="0.25">
      <c r="A328">
        <v>427</v>
      </c>
      <c r="B328" s="3">
        <v>51.599030999999997</v>
      </c>
      <c r="C328" s="3">
        <v>0.89503999999999995</v>
      </c>
      <c r="D328" s="3">
        <v>88.724592999999999</v>
      </c>
      <c r="E328" s="2">
        <v>-43.288300999999997</v>
      </c>
      <c r="F328" s="2">
        <v>1.3691800000000001</v>
      </c>
      <c r="G328" s="2">
        <v>131.10967600000001</v>
      </c>
      <c r="H328" s="1">
        <v>1.8631949999999999</v>
      </c>
      <c r="I328" s="1">
        <v>7.4188099999999997</v>
      </c>
      <c r="J328" s="1">
        <v>-16.841778999999999</v>
      </c>
      <c r="K328">
        <f t="shared" si="10"/>
        <v>3.5583333333333331</v>
      </c>
      <c r="L328">
        <f t="shared" si="11"/>
        <v>64.114114114114116</v>
      </c>
    </row>
    <row r="329" spans="1:12" x14ac:dyDescent="0.25">
      <c r="A329">
        <v>428</v>
      </c>
      <c r="B329" s="3">
        <v>51.587826999999997</v>
      </c>
      <c r="C329" s="3">
        <v>0.88678000000000001</v>
      </c>
      <c r="D329" s="3">
        <v>88.663791000000003</v>
      </c>
      <c r="E329" s="2">
        <v>-43.316285999999998</v>
      </c>
      <c r="F329" s="2">
        <v>1.2727349999999999</v>
      </c>
      <c r="G329" s="2">
        <v>131.11421000000001</v>
      </c>
      <c r="H329" s="1">
        <v>1.7916719999999999</v>
      </c>
      <c r="I329" s="1">
        <v>7.3533520000000001</v>
      </c>
      <c r="J329" s="1">
        <v>-16.846641000000002</v>
      </c>
      <c r="K329">
        <f t="shared" si="10"/>
        <v>3.5666666666666669</v>
      </c>
      <c r="L329">
        <f t="shared" si="11"/>
        <v>64.26426426426427</v>
      </c>
    </row>
    <row r="330" spans="1:12" x14ac:dyDescent="0.25">
      <c r="A330">
        <v>429</v>
      </c>
      <c r="B330" s="3">
        <v>51.575521000000002</v>
      </c>
      <c r="C330" s="3">
        <v>0.88582899999999998</v>
      </c>
      <c r="D330" s="3">
        <v>88.602585000000005</v>
      </c>
      <c r="E330" s="2">
        <v>-43.339134000000001</v>
      </c>
      <c r="F330" s="2">
        <v>1.1529499999999999</v>
      </c>
      <c r="G330" s="2">
        <v>131.11871600000001</v>
      </c>
      <c r="H330" s="1">
        <v>1.714016</v>
      </c>
      <c r="I330" s="1">
        <v>7.283817</v>
      </c>
      <c r="J330" s="1">
        <v>-16.861736000000001</v>
      </c>
      <c r="K330">
        <f t="shared" si="10"/>
        <v>3.5750000000000002</v>
      </c>
      <c r="L330">
        <f t="shared" si="11"/>
        <v>64.414414414414424</v>
      </c>
    </row>
    <row r="331" spans="1:12" x14ac:dyDescent="0.25">
      <c r="A331">
        <v>430</v>
      </c>
      <c r="B331" s="3">
        <v>51.558815000000003</v>
      </c>
      <c r="C331" s="3">
        <v>0.87980499999999995</v>
      </c>
      <c r="D331" s="3">
        <v>88.538169999999994</v>
      </c>
      <c r="E331" s="2">
        <v>-43.384926999999998</v>
      </c>
      <c r="F331" s="2">
        <v>1.0066440000000001</v>
      </c>
      <c r="G331" s="2">
        <v>131.12887799999999</v>
      </c>
      <c r="H331" s="1">
        <v>1.636776</v>
      </c>
      <c r="I331" s="1">
        <v>7.212097</v>
      </c>
      <c r="J331" s="1">
        <v>-16.878594</v>
      </c>
      <c r="K331">
        <f t="shared" si="10"/>
        <v>3.5833333333333335</v>
      </c>
      <c r="L331">
        <f t="shared" si="11"/>
        <v>64.564564564564577</v>
      </c>
    </row>
    <row r="332" spans="1:12" x14ac:dyDescent="0.25">
      <c r="A332">
        <v>431</v>
      </c>
      <c r="B332" s="3">
        <v>51.545957999999999</v>
      </c>
      <c r="C332" s="3">
        <v>0.88717999999999997</v>
      </c>
      <c r="D332" s="3">
        <v>88.475804999999994</v>
      </c>
      <c r="E332" s="2">
        <v>-43.425064999999996</v>
      </c>
      <c r="F332" s="2">
        <v>0.84287299999999998</v>
      </c>
      <c r="G332" s="2">
        <v>131.150531</v>
      </c>
      <c r="H332" s="1">
        <v>1.5589900000000001</v>
      </c>
      <c r="I332" s="1">
        <v>7.1365150000000002</v>
      </c>
      <c r="J332" s="1">
        <v>-16.908526999999999</v>
      </c>
      <c r="K332">
        <f t="shared" si="10"/>
        <v>3.5916666666666668</v>
      </c>
      <c r="L332">
        <f t="shared" si="11"/>
        <v>64.714714714714717</v>
      </c>
    </row>
    <row r="333" spans="1:12" x14ac:dyDescent="0.25">
      <c r="A333">
        <v>432</v>
      </c>
      <c r="B333" s="3">
        <v>51.549844999999998</v>
      </c>
      <c r="C333" s="3">
        <v>0.90058099999999996</v>
      </c>
      <c r="D333" s="3">
        <v>88.406396999999998</v>
      </c>
      <c r="E333" s="2">
        <v>-43.454912</v>
      </c>
      <c r="F333" s="2">
        <v>0.68935900000000006</v>
      </c>
      <c r="G333" s="2">
        <v>131.16923399999999</v>
      </c>
      <c r="H333" s="1">
        <v>1.482707</v>
      </c>
      <c r="I333" s="1">
        <v>7.0509459999999997</v>
      </c>
      <c r="J333" s="1">
        <v>-16.938791999999999</v>
      </c>
      <c r="K333">
        <f t="shared" si="10"/>
        <v>3.6</v>
      </c>
      <c r="L333">
        <f t="shared" si="11"/>
        <v>64.86486486486487</v>
      </c>
    </row>
    <row r="334" spans="1:12" x14ac:dyDescent="0.25">
      <c r="A334">
        <v>433</v>
      </c>
      <c r="B334" s="3">
        <v>51.548386000000001</v>
      </c>
      <c r="C334" s="3">
        <v>0.90938699999999995</v>
      </c>
      <c r="D334" s="3">
        <v>88.329573999999994</v>
      </c>
      <c r="E334" s="2">
        <v>-43.480322000000001</v>
      </c>
      <c r="F334" s="2">
        <v>0.549369</v>
      </c>
      <c r="G334" s="2">
        <v>131.18804900000001</v>
      </c>
      <c r="H334" s="1">
        <v>1.3965399999999999</v>
      </c>
      <c r="I334" s="1">
        <v>6.966812</v>
      </c>
      <c r="J334" s="1">
        <v>-16.976182000000001</v>
      </c>
      <c r="K334">
        <f t="shared" si="10"/>
        <v>3.6083333333333334</v>
      </c>
      <c r="L334">
        <f t="shared" si="11"/>
        <v>65.01501501501501</v>
      </c>
    </row>
    <row r="335" spans="1:12" x14ac:dyDescent="0.25">
      <c r="A335">
        <v>434</v>
      </c>
      <c r="B335" s="3">
        <v>51.552931000000001</v>
      </c>
      <c r="C335" s="3">
        <v>0.92808999999999997</v>
      </c>
      <c r="D335" s="3">
        <v>88.252763000000002</v>
      </c>
      <c r="E335" s="2">
        <v>-43.504565999999997</v>
      </c>
      <c r="F335" s="2">
        <v>0.43104900000000002</v>
      </c>
      <c r="G335" s="2">
        <v>131.19427999999999</v>
      </c>
      <c r="H335" s="1">
        <v>1.3045679999999999</v>
      </c>
      <c r="I335" s="1">
        <v>6.8775360000000001</v>
      </c>
      <c r="J335" s="1">
        <v>-17.009163999999998</v>
      </c>
      <c r="K335">
        <f t="shared" si="10"/>
        <v>3.6166666666666667</v>
      </c>
      <c r="L335">
        <f t="shared" si="11"/>
        <v>65.165165165165178</v>
      </c>
    </row>
    <row r="336" spans="1:12" x14ac:dyDescent="0.25">
      <c r="A336">
        <v>435</v>
      </c>
      <c r="B336" s="3">
        <v>51.549525000000003</v>
      </c>
      <c r="C336" s="3">
        <v>0.95415099999999997</v>
      </c>
      <c r="D336" s="3">
        <v>88.189300000000003</v>
      </c>
      <c r="E336" s="2">
        <v>-43.533735</v>
      </c>
      <c r="F336" s="2">
        <v>0.29488399999999998</v>
      </c>
      <c r="G336" s="2">
        <v>131.21235799999999</v>
      </c>
      <c r="H336" s="1">
        <v>1.2075979999999999</v>
      </c>
      <c r="I336" s="1">
        <v>6.7948719999999998</v>
      </c>
      <c r="J336" s="1">
        <v>-17.053484000000001</v>
      </c>
      <c r="K336">
        <f t="shared" si="10"/>
        <v>3.625</v>
      </c>
      <c r="L336">
        <f t="shared" si="11"/>
        <v>65.315315315315317</v>
      </c>
    </row>
    <row r="337" spans="1:12" x14ac:dyDescent="0.25">
      <c r="A337">
        <v>436</v>
      </c>
      <c r="B337" s="3">
        <v>51.541052000000001</v>
      </c>
      <c r="C337" s="3">
        <v>0.98641400000000001</v>
      </c>
      <c r="D337" s="3">
        <v>88.112246999999996</v>
      </c>
      <c r="E337" s="2">
        <v>-43.562551999999997</v>
      </c>
      <c r="F337" s="2">
        <v>0.16914100000000001</v>
      </c>
      <c r="G337" s="2">
        <v>131.22091499999999</v>
      </c>
      <c r="H337" s="1">
        <v>1.1173850000000001</v>
      </c>
      <c r="I337" s="1">
        <v>6.7111029999999996</v>
      </c>
      <c r="J337" s="1">
        <v>-17.09348</v>
      </c>
      <c r="K337">
        <f t="shared" si="10"/>
        <v>3.6333333333333333</v>
      </c>
      <c r="L337">
        <f t="shared" si="11"/>
        <v>65.465465465465471</v>
      </c>
    </row>
    <row r="338" spans="1:12" x14ac:dyDescent="0.25">
      <c r="A338">
        <v>437</v>
      </c>
      <c r="B338" s="3">
        <v>51.536321000000001</v>
      </c>
      <c r="C338" s="3">
        <v>1.00526</v>
      </c>
      <c r="D338" s="3">
        <v>88.031023000000005</v>
      </c>
      <c r="E338" s="2">
        <v>-43.605516000000001</v>
      </c>
      <c r="F338" s="2">
        <v>1.1054E-2</v>
      </c>
      <c r="G338" s="2">
        <v>131.24741900000001</v>
      </c>
      <c r="H338" s="1">
        <v>1.0176099999999999</v>
      </c>
      <c r="I338" s="1">
        <v>6.6323119999999998</v>
      </c>
      <c r="J338" s="1">
        <v>-17.13203</v>
      </c>
      <c r="K338">
        <f t="shared" si="10"/>
        <v>3.6416666666666666</v>
      </c>
      <c r="L338">
        <f t="shared" si="11"/>
        <v>65.615615615615624</v>
      </c>
    </row>
    <row r="339" spans="1:12" x14ac:dyDescent="0.25">
      <c r="A339">
        <v>438</v>
      </c>
      <c r="B339" s="3">
        <v>51.531728000000001</v>
      </c>
      <c r="C339" s="3">
        <v>1.0427150000000001</v>
      </c>
      <c r="D339" s="3">
        <v>87.959721000000002</v>
      </c>
      <c r="E339" s="2">
        <v>-43.641278999999997</v>
      </c>
      <c r="F339" s="2">
        <v>-0.15556700000000001</v>
      </c>
      <c r="G339" s="2">
        <v>131.27052900000001</v>
      </c>
      <c r="H339" s="1">
        <v>0.91527499999999995</v>
      </c>
      <c r="I339" s="1">
        <v>6.5430970000000004</v>
      </c>
      <c r="J339" s="1">
        <v>-17.16732</v>
      </c>
      <c r="K339">
        <f t="shared" si="10"/>
        <v>3.65</v>
      </c>
      <c r="L339">
        <f t="shared" si="11"/>
        <v>65.765765765765764</v>
      </c>
    </row>
    <row r="340" spans="1:12" x14ac:dyDescent="0.25">
      <c r="A340">
        <v>439</v>
      </c>
      <c r="B340" s="3">
        <v>51.535834000000001</v>
      </c>
      <c r="C340" s="3">
        <v>1.0787659999999999</v>
      </c>
      <c r="D340" s="3">
        <v>87.887299999999996</v>
      </c>
      <c r="E340" s="2">
        <v>-43.676098000000003</v>
      </c>
      <c r="F340" s="2">
        <v>-0.34342899999999998</v>
      </c>
      <c r="G340" s="2">
        <v>131.30389</v>
      </c>
      <c r="H340" s="1">
        <v>0.81035800000000002</v>
      </c>
      <c r="I340" s="1">
        <v>6.4567629999999996</v>
      </c>
      <c r="J340" s="1">
        <v>-17.209973000000002</v>
      </c>
      <c r="K340">
        <f t="shared" si="10"/>
        <v>3.6583333333333332</v>
      </c>
      <c r="L340">
        <f t="shared" si="11"/>
        <v>65.915915915915917</v>
      </c>
    </row>
    <row r="341" spans="1:12" x14ac:dyDescent="0.25">
      <c r="A341">
        <v>440</v>
      </c>
      <c r="B341" s="3">
        <v>51.542864000000002</v>
      </c>
      <c r="C341" s="3">
        <v>1.1134759999999999</v>
      </c>
      <c r="D341" s="3">
        <v>87.807180000000002</v>
      </c>
      <c r="E341" s="2">
        <v>-43.701158</v>
      </c>
      <c r="F341" s="2">
        <v>-0.53315800000000002</v>
      </c>
      <c r="G341" s="2">
        <v>131.33572899999999</v>
      </c>
      <c r="H341" s="1">
        <v>0.68880399999999997</v>
      </c>
      <c r="I341" s="1">
        <v>6.3666179999999999</v>
      </c>
      <c r="J341" s="1">
        <v>-17.260686</v>
      </c>
      <c r="K341">
        <f t="shared" si="10"/>
        <v>3.6666666666666665</v>
      </c>
      <c r="L341">
        <f t="shared" si="11"/>
        <v>66.066066066066057</v>
      </c>
    </row>
    <row r="342" spans="1:12" x14ac:dyDescent="0.25">
      <c r="A342">
        <v>441</v>
      </c>
      <c r="B342" s="3">
        <v>51.549579000000001</v>
      </c>
      <c r="C342" s="3">
        <v>1.1436010000000001</v>
      </c>
      <c r="D342" s="3">
        <v>87.739598999999998</v>
      </c>
      <c r="E342" s="2">
        <v>-43.733930000000001</v>
      </c>
      <c r="F342" s="2">
        <v>-0.71510300000000004</v>
      </c>
      <c r="G342" s="2">
        <v>131.36280400000001</v>
      </c>
      <c r="H342" s="1">
        <v>0.55879100000000004</v>
      </c>
      <c r="I342" s="1">
        <v>6.2699670000000003</v>
      </c>
      <c r="J342" s="1">
        <v>-17.311316999999999</v>
      </c>
      <c r="K342">
        <f t="shared" si="10"/>
        <v>3.6749999999999998</v>
      </c>
      <c r="L342">
        <f t="shared" si="11"/>
        <v>66.216216216216225</v>
      </c>
    </row>
    <row r="343" spans="1:12" x14ac:dyDescent="0.25">
      <c r="A343">
        <v>442</v>
      </c>
      <c r="B343" s="3">
        <v>51.55585</v>
      </c>
      <c r="C343" s="3">
        <v>1.1807380000000001</v>
      </c>
      <c r="D343" s="3">
        <v>87.682495000000003</v>
      </c>
      <c r="E343" s="2">
        <v>-43.777225000000001</v>
      </c>
      <c r="F343" s="2">
        <v>-0.89033399999999996</v>
      </c>
      <c r="G343" s="2">
        <v>131.381057</v>
      </c>
      <c r="H343" s="1">
        <v>0.42512800000000001</v>
      </c>
      <c r="I343" s="1">
        <v>6.1708400000000001</v>
      </c>
      <c r="J343" s="1">
        <v>-17.367159000000001</v>
      </c>
      <c r="K343">
        <f t="shared" si="10"/>
        <v>3.6833333333333331</v>
      </c>
      <c r="L343">
        <f t="shared" si="11"/>
        <v>66.366366366366364</v>
      </c>
    </row>
    <row r="344" spans="1:12" x14ac:dyDescent="0.25">
      <c r="A344">
        <v>443</v>
      </c>
      <c r="B344" s="3">
        <v>51.559156000000002</v>
      </c>
      <c r="C344" s="3">
        <v>1.202221</v>
      </c>
      <c r="D344" s="3">
        <v>87.609594999999999</v>
      </c>
      <c r="E344" s="2">
        <v>-43.811484</v>
      </c>
      <c r="F344" s="2">
        <v>-1.0800110000000001</v>
      </c>
      <c r="G344" s="2">
        <v>131.41117399999999</v>
      </c>
      <c r="H344" s="1">
        <v>0.30488700000000002</v>
      </c>
      <c r="I344" s="1">
        <v>6.0931749999999996</v>
      </c>
      <c r="J344" s="1">
        <v>-17.421735000000002</v>
      </c>
      <c r="K344">
        <f t="shared" si="10"/>
        <v>3.6916666666666669</v>
      </c>
      <c r="L344">
        <f t="shared" si="11"/>
        <v>66.516516516516518</v>
      </c>
    </row>
    <row r="345" spans="1:12" x14ac:dyDescent="0.25">
      <c r="A345">
        <v>444</v>
      </c>
      <c r="B345" s="3">
        <v>51.563307000000002</v>
      </c>
      <c r="C345" s="3">
        <v>1.215632</v>
      </c>
      <c r="D345" s="3">
        <v>87.535223999999999</v>
      </c>
      <c r="E345" s="2">
        <v>-43.858581999999998</v>
      </c>
      <c r="F345" s="2">
        <v>-1.265741</v>
      </c>
      <c r="G345" s="2">
        <v>131.432064</v>
      </c>
      <c r="H345" s="1">
        <v>0.184645</v>
      </c>
      <c r="I345" s="1">
        <v>6.0099400000000003</v>
      </c>
      <c r="J345" s="1">
        <v>-17.470185000000001</v>
      </c>
      <c r="K345">
        <f t="shared" si="10"/>
        <v>3.7</v>
      </c>
      <c r="L345">
        <f t="shared" si="11"/>
        <v>66.666666666666671</v>
      </c>
    </row>
    <row r="346" spans="1:12" x14ac:dyDescent="0.25">
      <c r="A346">
        <v>445</v>
      </c>
      <c r="B346" s="3">
        <v>51.561805</v>
      </c>
      <c r="C346" s="3">
        <v>1.2275560000000001</v>
      </c>
      <c r="D346" s="3">
        <v>87.455569999999994</v>
      </c>
      <c r="E346" s="2">
        <v>-43.897412000000003</v>
      </c>
      <c r="F346" s="2">
        <v>-1.4519770000000001</v>
      </c>
      <c r="G346" s="2">
        <v>131.45455999999999</v>
      </c>
      <c r="H346" s="1">
        <v>5.7195999999999997E-2</v>
      </c>
      <c r="I346" s="1">
        <v>5.9283609999999998</v>
      </c>
      <c r="J346" s="1">
        <v>-17.526598</v>
      </c>
      <c r="K346">
        <f t="shared" si="10"/>
        <v>3.7083333333333335</v>
      </c>
      <c r="L346">
        <f t="shared" si="11"/>
        <v>66.816816816816825</v>
      </c>
    </row>
    <row r="347" spans="1:12" x14ac:dyDescent="0.25">
      <c r="A347">
        <v>446</v>
      </c>
      <c r="B347" s="3">
        <v>51.565764999999999</v>
      </c>
      <c r="C347" s="3">
        <v>1.2422789999999999</v>
      </c>
      <c r="D347" s="3">
        <v>87.389861999999994</v>
      </c>
      <c r="E347" s="2">
        <v>-43.941915999999999</v>
      </c>
      <c r="F347" s="2">
        <v>-1.629602</v>
      </c>
      <c r="G347" s="2">
        <v>131.466838</v>
      </c>
      <c r="H347" s="1">
        <v>-7.7896999999999994E-2</v>
      </c>
      <c r="I347" s="1">
        <v>5.8452640000000002</v>
      </c>
      <c r="J347" s="1">
        <v>-17.579107</v>
      </c>
      <c r="K347">
        <f t="shared" si="10"/>
        <v>3.7166666666666668</v>
      </c>
      <c r="L347">
        <f t="shared" si="11"/>
        <v>66.966966966966979</v>
      </c>
    </row>
    <row r="348" spans="1:12" x14ac:dyDescent="0.25">
      <c r="A348">
        <v>447</v>
      </c>
      <c r="B348" s="3">
        <v>51.560360000000003</v>
      </c>
      <c r="C348" s="3">
        <v>1.257525</v>
      </c>
      <c r="D348" s="3">
        <v>87.318241999999998</v>
      </c>
      <c r="E348" s="2">
        <v>-43.980381999999999</v>
      </c>
      <c r="F348" s="2">
        <v>-1.8088550000000001</v>
      </c>
      <c r="G348" s="2">
        <v>131.47902099999999</v>
      </c>
      <c r="H348" s="1">
        <v>-0.23003799999999999</v>
      </c>
      <c r="I348" s="1">
        <v>5.7569610000000004</v>
      </c>
      <c r="J348" s="1">
        <v>-17.629269000000001</v>
      </c>
      <c r="K348">
        <f t="shared" si="10"/>
        <v>3.7250000000000001</v>
      </c>
      <c r="L348">
        <f t="shared" si="11"/>
        <v>67.117117117117118</v>
      </c>
    </row>
    <row r="349" spans="1:12" x14ac:dyDescent="0.25">
      <c r="A349">
        <v>448</v>
      </c>
      <c r="B349" s="3">
        <v>51.559919000000001</v>
      </c>
      <c r="C349" s="3">
        <v>1.271312</v>
      </c>
      <c r="D349" s="3">
        <v>87.250686000000002</v>
      </c>
      <c r="E349" s="2">
        <v>-44.025970000000001</v>
      </c>
      <c r="F349" s="2">
        <v>-1.999309</v>
      </c>
      <c r="G349" s="2">
        <v>131.49397999999999</v>
      </c>
      <c r="H349" s="1">
        <v>-0.38331700000000002</v>
      </c>
      <c r="I349" s="1">
        <v>5.6735800000000003</v>
      </c>
      <c r="J349" s="1">
        <v>-17.700317999999999</v>
      </c>
      <c r="K349">
        <f t="shared" si="10"/>
        <v>3.7333333333333334</v>
      </c>
      <c r="L349">
        <f t="shared" si="11"/>
        <v>67.267267267267272</v>
      </c>
    </row>
    <row r="350" spans="1:12" x14ac:dyDescent="0.25">
      <c r="A350">
        <v>449</v>
      </c>
      <c r="B350" s="3">
        <v>51.559513000000003</v>
      </c>
      <c r="C350" s="3">
        <v>1.2826610000000001</v>
      </c>
      <c r="D350" s="3">
        <v>87.172287999999995</v>
      </c>
      <c r="E350" s="2">
        <v>-44.057827000000003</v>
      </c>
      <c r="F350" s="2">
        <v>-2.1987109999999999</v>
      </c>
      <c r="G350" s="2">
        <v>131.511593</v>
      </c>
      <c r="H350" s="1">
        <v>-0.54101100000000002</v>
      </c>
      <c r="I350" s="1">
        <v>5.583405</v>
      </c>
      <c r="J350" s="1">
        <v>-17.745453999999999</v>
      </c>
      <c r="K350">
        <f t="shared" si="10"/>
        <v>3.7416666666666667</v>
      </c>
      <c r="L350">
        <f t="shared" si="11"/>
        <v>67.417417417417425</v>
      </c>
    </row>
    <row r="351" spans="1:12" x14ac:dyDescent="0.25">
      <c r="A351">
        <v>450</v>
      </c>
      <c r="B351" s="3">
        <v>51.551079000000001</v>
      </c>
      <c r="C351" s="3">
        <v>1.3010630000000001</v>
      </c>
      <c r="D351" s="3">
        <v>87.093905000000007</v>
      </c>
      <c r="E351" s="2">
        <v>-44.101500000000001</v>
      </c>
      <c r="F351" s="2">
        <v>-2.391178</v>
      </c>
      <c r="G351" s="2">
        <v>131.52634699999999</v>
      </c>
      <c r="H351" s="1">
        <v>-0.68311500000000003</v>
      </c>
      <c r="I351" s="1">
        <v>5.4927659999999996</v>
      </c>
      <c r="J351" s="1">
        <v>-17.802378000000001</v>
      </c>
      <c r="K351">
        <f t="shared" ref="K351:K414" si="12">A351/120</f>
        <v>3.75</v>
      </c>
      <c r="L351">
        <f t="shared" si="11"/>
        <v>67.567567567567565</v>
      </c>
    </row>
    <row r="352" spans="1:12" x14ac:dyDescent="0.25">
      <c r="A352">
        <v>451</v>
      </c>
      <c r="B352" s="3">
        <v>51.551592999999997</v>
      </c>
      <c r="C352" s="3">
        <v>1.3301339999999999</v>
      </c>
      <c r="D352" s="3">
        <v>87.021547999999996</v>
      </c>
      <c r="E352" s="2">
        <v>-44.140607000000003</v>
      </c>
      <c r="F352" s="2">
        <v>-2.5861610000000002</v>
      </c>
      <c r="G352" s="2">
        <v>131.542599</v>
      </c>
      <c r="H352" s="1">
        <v>-0.82359899999999997</v>
      </c>
      <c r="I352" s="1">
        <v>5.4025850000000002</v>
      </c>
      <c r="J352" s="1">
        <v>-17.852311</v>
      </c>
      <c r="K352">
        <f t="shared" si="12"/>
        <v>3.7583333333333333</v>
      </c>
      <c r="L352">
        <f t="shared" si="11"/>
        <v>67.717717717717719</v>
      </c>
    </row>
    <row r="353" spans="1:12" x14ac:dyDescent="0.25">
      <c r="A353">
        <v>452</v>
      </c>
      <c r="B353" s="3">
        <v>51.547742999999997</v>
      </c>
      <c r="C353" s="3">
        <v>1.365089</v>
      </c>
      <c r="D353" s="3">
        <v>86.946754999999996</v>
      </c>
      <c r="E353" s="2">
        <v>-44.178299000000003</v>
      </c>
      <c r="F353" s="2">
        <v>-2.7631049999999999</v>
      </c>
      <c r="G353" s="2">
        <v>131.55415199999999</v>
      </c>
      <c r="H353" s="1">
        <v>-0.97181899999999999</v>
      </c>
      <c r="I353" s="1">
        <v>5.2906009999999997</v>
      </c>
      <c r="J353" s="1">
        <v>-17.910336999999998</v>
      </c>
      <c r="K353">
        <f t="shared" si="12"/>
        <v>3.7666666666666666</v>
      </c>
      <c r="L353">
        <f t="shared" si="11"/>
        <v>67.867867867867872</v>
      </c>
    </row>
    <row r="354" spans="1:12" x14ac:dyDescent="0.25">
      <c r="A354">
        <v>453</v>
      </c>
      <c r="B354" s="3">
        <v>51.551287000000002</v>
      </c>
      <c r="C354" s="3">
        <v>1.3840319999999999</v>
      </c>
      <c r="D354" s="3">
        <v>86.861625000000004</v>
      </c>
      <c r="E354" s="2">
        <v>-44.218097999999998</v>
      </c>
      <c r="F354" s="2">
        <v>-2.9385819999999998</v>
      </c>
      <c r="G354" s="2">
        <v>131.56315499999999</v>
      </c>
      <c r="H354" s="1">
        <v>-1.1190659999999999</v>
      </c>
      <c r="I354" s="1">
        <v>5.1799619999999997</v>
      </c>
      <c r="J354" s="1">
        <v>-17.964372000000001</v>
      </c>
      <c r="K354">
        <f t="shared" si="12"/>
        <v>3.7749999999999999</v>
      </c>
      <c r="L354">
        <f t="shared" si="11"/>
        <v>68.018018018018026</v>
      </c>
    </row>
    <row r="355" spans="1:12" x14ac:dyDescent="0.25">
      <c r="A355">
        <v>454</v>
      </c>
      <c r="B355" s="3">
        <v>51.538606999999999</v>
      </c>
      <c r="C355" s="3">
        <v>1.408047</v>
      </c>
      <c r="D355" s="3">
        <v>86.778274999999994</v>
      </c>
      <c r="E355" s="2">
        <v>-44.273412</v>
      </c>
      <c r="F355" s="2">
        <v>-3.0997979999999998</v>
      </c>
      <c r="G355" s="2">
        <v>131.56264400000001</v>
      </c>
      <c r="H355" s="1">
        <v>-1.261679</v>
      </c>
      <c r="I355" s="1">
        <v>5.0588610000000003</v>
      </c>
      <c r="J355" s="1">
        <v>-18.014727000000001</v>
      </c>
      <c r="K355">
        <f t="shared" si="12"/>
        <v>3.7833333333333332</v>
      </c>
      <c r="L355">
        <f t="shared" si="11"/>
        <v>68.168168168168165</v>
      </c>
    </row>
    <row r="356" spans="1:12" x14ac:dyDescent="0.25">
      <c r="A356">
        <v>455</v>
      </c>
      <c r="B356" s="3">
        <v>51.552079999999997</v>
      </c>
      <c r="C356" s="3">
        <v>1.426002</v>
      </c>
      <c r="D356" s="3">
        <v>86.699071000000004</v>
      </c>
      <c r="E356" s="2">
        <v>-44.320802</v>
      </c>
      <c r="F356" s="2">
        <v>-3.2895889999999999</v>
      </c>
      <c r="G356" s="2">
        <v>131.58260799999999</v>
      </c>
      <c r="H356" s="1">
        <v>-1.4026160000000001</v>
      </c>
      <c r="I356" s="1">
        <v>4.941014</v>
      </c>
      <c r="J356" s="1">
        <v>-18.077797</v>
      </c>
      <c r="K356">
        <f t="shared" si="12"/>
        <v>3.7916666666666665</v>
      </c>
      <c r="L356">
        <f t="shared" si="11"/>
        <v>68.318318318318319</v>
      </c>
    </row>
    <row r="357" spans="1:12" x14ac:dyDescent="0.25">
      <c r="A357">
        <v>456</v>
      </c>
      <c r="B357" s="3">
        <v>51.561366</v>
      </c>
      <c r="C357" s="3">
        <v>1.444431</v>
      </c>
      <c r="D357" s="3">
        <v>86.611350999999999</v>
      </c>
      <c r="E357" s="2">
        <v>-44.370165</v>
      </c>
      <c r="F357" s="2">
        <v>-3.4704489999999999</v>
      </c>
      <c r="G357" s="2">
        <v>131.59485000000001</v>
      </c>
      <c r="H357" s="1">
        <v>-1.5402849999999999</v>
      </c>
      <c r="I357" s="1">
        <v>4.8270679999999997</v>
      </c>
      <c r="J357" s="1">
        <v>-18.135992000000002</v>
      </c>
      <c r="K357">
        <f t="shared" si="12"/>
        <v>3.8</v>
      </c>
      <c r="L357">
        <f t="shared" si="11"/>
        <v>68.468468468468473</v>
      </c>
    </row>
    <row r="358" spans="1:12" x14ac:dyDescent="0.25">
      <c r="A358">
        <v>457</v>
      </c>
      <c r="B358" s="3">
        <v>51.575713999999998</v>
      </c>
      <c r="C358" s="3">
        <v>1.4660869999999999</v>
      </c>
      <c r="D358" s="3">
        <v>86.536820000000006</v>
      </c>
      <c r="E358" s="2">
        <v>-44.412233000000001</v>
      </c>
      <c r="F358" s="2">
        <v>-3.6635200000000001</v>
      </c>
      <c r="G358" s="2">
        <v>131.602495</v>
      </c>
      <c r="H358" s="1">
        <v>-1.691209</v>
      </c>
      <c r="I358" s="1">
        <v>4.7185899999999998</v>
      </c>
      <c r="J358" s="1">
        <v>-18.193038999999999</v>
      </c>
      <c r="K358">
        <f t="shared" si="12"/>
        <v>3.8083333333333331</v>
      </c>
      <c r="L358">
        <f t="shared" si="11"/>
        <v>68.618618618618612</v>
      </c>
    </row>
    <row r="359" spans="1:12" x14ac:dyDescent="0.25">
      <c r="A359">
        <v>458</v>
      </c>
      <c r="B359" s="3">
        <v>51.571629000000001</v>
      </c>
      <c r="C359" s="3">
        <v>1.48431</v>
      </c>
      <c r="D359" s="3">
        <v>86.453809000000007</v>
      </c>
      <c r="E359" s="2">
        <v>-44.468902999999997</v>
      </c>
      <c r="F359" s="2">
        <v>-3.8240699999999999</v>
      </c>
      <c r="G359" s="2">
        <v>131.59188399999999</v>
      </c>
      <c r="H359" s="1">
        <v>-1.8270029999999999</v>
      </c>
      <c r="I359" s="1">
        <v>4.6005149999999997</v>
      </c>
      <c r="J359" s="1">
        <v>-18.239408999999998</v>
      </c>
      <c r="K359">
        <f t="shared" si="12"/>
        <v>3.8166666666666669</v>
      </c>
      <c r="L359">
        <f t="shared" si="11"/>
        <v>68.76876876876878</v>
      </c>
    </row>
    <row r="360" spans="1:12" x14ac:dyDescent="0.25">
      <c r="A360">
        <v>459</v>
      </c>
      <c r="B360" s="3">
        <v>51.564829000000003</v>
      </c>
      <c r="C360" s="3">
        <v>1.4996430000000001</v>
      </c>
      <c r="D360" s="3">
        <v>86.375551999999999</v>
      </c>
      <c r="E360" s="2">
        <v>-44.521402000000002</v>
      </c>
      <c r="F360" s="2">
        <v>-3.973452</v>
      </c>
      <c r="G360" s="2">
        <v>131.56829200000001</v>
      </c>
      <c r="H360" s="1">
        <v>-1.9716419999999999</v>
      </c>
      <c r="I360" s="1">
        <v>4.4875150000000001</v>
      </c>
      <c r="J360" s="1">
        <v>-18.277557000000002</v>
      </c>
      <c r="K360">
        <f t="shared" si="12"/>
        <v>3.8250000000000002</v>
      </c>
      <c r="L360">
        <f t="shared" si="11"/>
        <v>68.918918918918919</v>
      </c>
    </row>
    <row r="361" spans="1:12" x14ac:dyDescent="0.25">
      <c r="A361">
        <v>460</v>
      </c>
      <c r="B361" s="3">
        <v>51.572417000000002</v>
      </c>
      <c r="C361" s="3">
        <v>1.5118670000000001</v>
      </c>
      <c r="D361" s="3">
        <v>86.287173999999993</v>
      </c>
      <c r="E361" s="2">
        <v>-44.560405000000003</v>
      </c>
      <c r="F361" s="2">
        <v>-4.1266740000000004</v>
      </c>
      <c r="G361" s="2">
        <v>131.55527900000001</v>
      </c>
      <c r="H361" s="1">
        <v>-2.1083509999999999</v>
      </c>
      <c r="I361" s="1">
        <v>4.3846489999999996</v>
      </c>
      <c r="J361" s="1">
        <v>-18.310362999999999</v>
      </c>
      <c r="K361">
        <f t="shared" si="12"/>
        <v>3.8333333333333335</v>
      </c>
      <c r="L361">
        <f t="shared" si="11"/>
        <v>69.069069069069073</v>
      </c>
    </row>
    <row r="362" spans="1:12" x14ac:dyDescent="0.25">
      <c r="A362">
        <v>461</v>
      </c>
      <c r="B362" s="3">
        <v>51.576146999999999</v>
      </c>
      <c r="C362" s="3">
        <v>1.505206</v>
      </c>
      <c r="D362" s="3">
        <v>86.182992999999996</v>
      </c>
      <c r="E362" s="2">
        <v>-44.607255000000002</v>
      </c>
      <c r="F362" s="2">
        <v>-4.2696160000000001</v>
      </c>
      <c r="G362" s="2">
        <v>131.54592</v>
      </c>
      <c r="H362" s="1">
        <v>-2.2402069999999998</v>
      </c>
      <c r="I362" s="1">
        <v>4.2790840000000001</v>
      </c>
      <c r="J362" s="1">
        <v>-18.341279</v>
      </c>
      <c r="K362">
        <f t="shared" si="12"/>
        <v>3.8416666666666668</v>
      </c>
      <c r="L362">
        <f t="shared" si="11"/>
        <v>69.219219219219227</v>
      </c>
    </row>
    <row r="363" spans="1:12" x14ac:dyDescent="0.25">
      <c r="A363">
        <v>462</v>
      </c>
      <c r="B363" s="3">
        <v>51.573602999999999</v>
      </c>
      <c r="C363" s="3">
        <v>1.483393</v>
      </c>
      <c r="D363" s="3">
        <v>86.076487999999998</v>
      </c>
      <c r="E363" s="2">
        <v>-44.659122000000004</v>
      </c>
      <c r="F363" s="2">
        <v>-4.4167490000000003</v>
      </c>
      <c r="G363" s="2">
        <v>131.53651099999999</v>
      </c>
      <c r="H363" s="1">
        <v>-2.3667980000000002</v>
      </c>
      <c r="I363" s="1">
        <v>4.1782919999999999</v>
      </c>
      <c r="J363" s="1">
        <v>-18.376905000000001</v>
      </c>
      <c r="K363">
        <f t="shared" si="12"/>
        <v>3.85</v>
      </c>
      <c r="L363">
        <f t="shared" si="11"/>
        <v>69.369369369369366</v>
      </c>
    </row>
    <row r="364" spans="1:12" x14ac:dyDescent="0.25">
      <c r="A364">
        <v>463</v>
      </c>
      <c r="B364" s="3">
        <v>51.572983999999998</v>
      </c>
      <c r="C364" s="3">
        <v>1.4413039999999999</v>
      </c>
      <c r="D364" s="3">
        <v>85.961583000000005</v>
      </c>
      <c r="E364" s="2">
        <v>-44.714699000000003</v>
      </c>
      <c r="F364" s="2">
        <v>-4.5577189999999996</v>
      </c>
      <c r="G364" s="2">
        <v>131.521829</v>
      </c>
      <c r="H364" s="1">
        <v>-2.496346</v>
      </c>
      <c r="I364" s="1">
        <v>4.0807710000000004</v>
      </c>
      <c r="J364" s="1">
        <v>-18.408190000000001</v>
      </c>
      <c r="K364">
        <f t="shared" si="12"/>
        <v>3.8583333333333334</v>
      </c>
      <c r="L364">
        <f t="shared" si="11"/>
        <v>69.51951951951952</v>
      </c>
    </row>
    <row r="365" spans="1:12" x14ac:dyDescent="0.25">
      <c r="A365">
        <v>464</v>
      </c>
      <c r="B365" s="3">
        <v>51.576759000000003</v>
      </c>
      <c r="C365" s="3">
        <v>1.3946019999999999</v>
      </c>
      <c r="D365" s="3">
        <v>85.844708999999995</v>
      </c>
      <c r="E365" s="2">
        <v>-44.780050000000003</v>
      </c>
      <c r="F365" s="2">
        <v>-4.710604</v>
      </c>
      <c r="G365" s="2">
        <v>131.51996299999999</v>
      </c>
      <c r="H365" s="1">
        <v>-2.6204890000000001</v>
      </c>
      <c r="I365" s="1">
        <v>3.9697200000000001</v>
      </c>
      <c r="J365" s="1">
        <v>-18.456016999999999</v>
      </c>
      <c r="K365">
        <f t="shared" si="12"/>
        <v>3.8666666666666667</v>
      </c>
      <c r="L365">
        <f t="shared" si="11"/>
        <v>69.669669669669673</v>
      </c>
    </row>
    <row r="366" spans="1:12" x14ac:dyDescent="0.25">
      <c r="A366">
        <v>465</v>
      </c>
      <c r="B366" s="3">
        <v>51.573009999999996</v>
      </c>
      <c r="C366" s="3">
        <v>1.358757</v>
      </c>
      <c r="D366" s="3">
        <v>85.731183000000001</v>
      </c>
      <c r="E366" s="2">
        <v>-44.832988</v>
      </c>
      <c r="F366" s="2">
        <v>-4.8470120000000003</v>
      </c>
      <c r="G366" s="2">
        <v>131.49757600000001</v>
      </c>
      <c r="H366" s="1">
        <v>-2.746181</v>
      </c>
      <c r="I366" s="1">
        <v>3.8712049999999998</v>
      </c>
      <c r="J366" s="1">
        <v>-18.483395999999999</v>
      </c>
      <c r="K366">
        <f t="shared" si="12"/>
        <v>3.875</v>
      </c>
      <c r="L366">
        <f t="shared" si="11"/>
        <v>69.819819819819827</v>
      </c>
    </row>
    <row r="367" spans="1:12" x14ac:dyDescent="0.25">
      <c r="A367">
        <v>466</v>
      </c>
      <c r="B367" s="3">
        <v>51.568742</v>
      </c>
      <c r="C367" s="3">
        <v>1.306789</v>
      </c>
      <c r="D367" s="3">
        <v>85.601541999999995</v>
      </c>
      <c r="E367" s="2">
        <v>-44.888669999999998</v>
      </c>
      <c r="F367" s="2">
        <v>-4.975428</v>
      </c>
      <c r="G367" s="2">
        <v>131.47698800000001</v>
      </c>
      <c r="H367" s="1">
        <v>-2.8737520000000001</v>
      </c>
      <c r="I367" s="1">
        <v>3.7762319999999998</v>
      </c>
      <c r="J367" s="1">
        <v>-18.511479000000001</v>
      </c>
      <c r="K367">
        <f t="shared" si="12"/>
        <v>3.8833333333333333</v>
      </c>
      <c r="L367">
        <f t="shared" si="11"/>
        <v>69.969969969969966</v>
      </c>
    </row>
    <row r="368" spans="1:12" x14ac:dyDescent="0.25">
      <c r="A368">
        <v>467</v>
      </c>
      <c r="B368" s="3">
        <v>51.559423000000002</v>
      </c>
      <c r="C368" s="3">
        <v>1.259142</v>
      </c>
      <c r="D368" s="3">
        <v>85.468194999999994</v>
      </c>
      <c r="E368" s="2">
        <v>-44.948563</v>
      </c>
      <c r="F368" s="2">
        <v>-5.0550850000000001</v>
      </c>
      <c r="G368" s="2">
        <v>131.41811100000001</v>
      </c>
      <c r="H368" s="1">
        <v>-2.9892150000000002</v>
      </c>
      <c r="I368" s="1">
        <v>3.6863030000000001</v>
      </c>
      <c r="J368" s="1">
        <v>-18.516169999999999</v>
      </c>
      <c r="K368">
        <f t="shared" si="12"/>
        <v>3.8916666666666666</v>
      </c>
      <c r="L368">
        <f t="shared" si="11"/>
        <v>70.12012012012012</v>
      </c>
    </row>
    <row r="369" spans="1:12" x14ac:dyDescent="0.25">
      <c r="A369">
        <v>468</v>
      </c>
      <c r="B369" s="3">
        <v>51.555746999999997</v>
      </c>
      <c r="C369" s="3">
        <v>1.198933</v>
      </c>
      <c r="D369" s="3">
        <v>85.329389000000006</v>
      </c>
      <c r="E369" s="2">
        <v>-45.013379999999998</v>
      </c>
      <c r="F369" s="2">
        <v>-5.1197809999999997</v>
      </c>
      <c r="G369" s="2">
        <v>131.358687</v>
      </c>
      <c r="H369" s="1">
        <v>-3.0843669999999999</v>
      </c>
      <c r="I369" s="1">
        <v>3.6114639999999998</v>
      </c>
      <c r="J369" s="1">
        <v>-18.522832000000001</v>
      </c>
      <c r="K369">
        <f t="shared" si="12"/>
        <v>3.9</v>
      </c>
      <c r="L369">
        <f t="shared" si="11"/>
        <v>70.270270270270274</v>
      </c>
    </row>
    <row r="370" spans="1:12" x14ac:dyDescent="0.25">
      <c r="A370">
        <v>469</v>
      </c>
      <c r="B370" s="3">
        <v>51.550400000000003</v>
      </c>
      <c r="C370" s="3">
        <v>1.1344320000000001</v>
      </c>
      <c r="D370" s="3">
        <v>85.181426999999999</v>
      </c>
      <c r="E370" s="2">
        <v>-45.073180000000001</v>
      </c>
      <c r="F370" s="2">
        <v>-5.1757270000000002</v>
      </c>
      <c r="G370" s="2">
        <v>131.302426</v>
      </c>
      <c r="H370" s="1">
        <v>-3.168472</v>
      </c>
      <c r="I370" s="1">
        <v>3.557267</v>
      </c>
      <c r="J370" s="1">
        <v>-18.523347999999999</v>
      </c>
      <c r="K370">
        <f t="shared" si="12"/>
        <v>3.9083333333333332</v>
      </c>
      <c r="L370">
        <f t="shared" si="11"/>
        <v>70.420420420420413</v>
      </c>
    </row>
    <row r="371" spans="1:12" x14ac:dyDescent="0.25">
      <c r="A371">
        <v>470</v>
      </c>
      <c r="B371" s="3">
        <v>51.553575000000002</v>
      </c>
      <c r="C371" s="3">
        <v>1.062589</v>
      </c>
      <c r="D371" s="3">
        <v>85.039648</v>
      </c>
      <c r="E371" s="2">
        <v>-45.138666999999998</v>
      </c>
      <c r="F371" s="2">
        <v>-5.2345990000000002</v>
      </c>
      <c r="G371" s="2">
        <v>131.24400399999999</v>
      </c>
      <c r="H371" s="1">
        <v>-3.2441779999999998</v>
      </c>
      <c r="I371" s="1">
        <v>3.5169229999999998</v>
      </c>
      <c r="J371" s="1">
        <v>-18.525592</v>
      </c>
      <c r="K371">
        <f t="shared" si="12"/>
        <v>3.9166666666666665</v>
      </c>
      <c r="L371">
        <f t="shared" si="11"/>
        <v>70.570570570570567</v>
      </c>
    </row>
    <row r="372" spans="1:12" x14ac:dyDescent="0.25">
      <c r="A372">
        <v>471</v>
      </c>
      <c r="B372" s="3">
        <v>51.535651000000001</v>
      </c>
      <c r="C372" s="3">
        <v>0.98992500000000005</v>
      </c>
      <c r="D372" s="3">
        <v>84.904441000000006</v>
      </c>
      <c r="E372" s="2">
        <v>-45.216724999999997</v>
      </c>
      <c r="F372" s="2">
        <v>-5.25474</v>
      </c>
      <c r="G372" s="2">
        <v>131.15433400000001</v>
      </c>
      <c r="H372" s="1">
        <v>-3.2992379999999999</v>
      </c>
      <c r="I372" s="1">
        <v>3.4949699999999999</v>
      </c>
      <c r="J372" s="1">
        <v>-18.533235000000001</v>
      </c>
      <c r="K372">
        <f t="shared" si="12"/>
        <v>3.9249999999999998</v>
      </c>
      <c r="L372">
        <f t="shared" si="11"/>
        <v>70.72072072072072</v>
      </c>
    </row>
    <row r="373" spans="1:12" x14ac:dyDescent="0.25">
      <c r="A373">
        <v>472</v>
      </c>
      <c r="B373" s="3">
        <v>51.517015999999998</v>
      </c>
      <c r="C373" s="3">
        <v>0.91440500000000002</v>
      </c>
      <c r="D373" s="3">
        <v>84.772863999999998</v>
      </c>
      <c r="E373" s="2">
        <v>-45.305351000000002</v>
      </c>
      <c r="F373" s="2">
        <v>-5.2820559999999999</v>
      </c>
      <c r="G373" s="2">
        <v>131.06941399999999</v>
      </c>
      <c r="H373" s="1">
        <v>-3.348109</v>
      </c>
      <c r="I373" s="1">
        <v>3.4846919999999999</v>
      </c>
      <c r="J373" s="1">
        <v>-18.555288999999998</v>
      </c>
      <c r="K373">
        <f t="shared" si="12"/>
        <v>3.9333333333333331</v>
      </c>
      <c r="L373">
        <f t="shared" si="11"/>
        <v>70.870870870870874</v>
      </c>
    </row>
    <row r="374" spans="1:12" x14ac:dyDescent="0.25">
      <c r="A374">
        <v>473</v>
      </c>
      <c r="B374" s="3">
        <v>51.502887000000001</v>
      </c>
      <c r="C374" s="3">
        <v>0.826963</v>
      </c>
      <c r="D374" s="3">
        <v>84.633125000000007</v>
      </c>
      <c r="E374" s="2">
        <v>-45.395077000000001</v>
      </c>
      <c r="F374" s="2">
        <v>-5.2987450000000003</v>
      </c>
      <c r="G374" s="2">
        <v>130.978982</v>
      </c>
      <c r="H374" s="1">
        <v>-3.4001410000000001</v>
      </c>
      <c r="I374" s="1">
        <v>3.4754770000000001</v>
      </c>
      <c r="J374" s="1">
        <v>-18.582167999999999</v>
      </c>
      <c r="K374">
        <f t="shared" si="12"/>
        <v>3.9416666666666669</v>
      </c>
      <c r="L374">
        <f t="shared" si="11"/>
        <v>71.021021021021028</v>
      </c>
    </row>
    <row r="375" spans="1:12" x14ac:dyDescent="0.25">
      <c r="A375">
        <v>474</v>
      </c>
      <c r="B375" s="3">
        <v>51.48415</v>
      </c>
      <c r="C375" s="3">
        <v>0.73585</v>
      </c>
      <c r="D375" s="3">
        <v>84.50282</v>
      </c>
      <c r="E375" s="2">
        <v>-45.502507999999999</v>
      </c>
      <c r="F375" s="2">
        <v>-5.3075789999999996</v>
      </c>
      <c r="G375" s="2">
        <v>130.880055</v>
      </c>
      <c r="H375" s="1">
        <v>-3.4608080000000001</v>
      </c>
      <c r="I375" s="1">
        <v>3.460842</v>
      </c>
      <c r="J375" s="1">
        <v>-18.619976000000001</v>
      </c>
      <c r="K375">
        <f t="shared" si="12"/>
        <v>3.95</v>
      </c>
      <c r="L375">
        <f t="shared" si="11"/>
        <v>71.171171171171167</v>
      </c>
    </row>
    <row r="376" spans="1:12" x14ac:dyDescent="0.25">
      <c r="A376">
        <v>475</v>
      </c>
      <c r="B376" s="3">
        <v>51.463850999999998</v>
      </c>
      <c r="C376" s="3">
        <v>0.64219099999999996</v>
      </c>
      <c r="D376" s="3">
        <v>84.365388999999993</v>
      </c>
      <c r="E376" s="2">
        <v>-45.614761000000001</v>
      </c>
      <c r="F376" s="2">
        <v>-5.3141499999999997</v>
      </c>
      <c r="G376" s="2">
        <v>130.77118999999999</v>
      </c>
      <c r="H376" s="1">
        <v>-3.526119</v>
      </c>
      <c r="I376" s="1">
        <v>3.4351630000000002</v>
      </c>
      <c r="J376" s="1">
        <v>-18.647037000000001</v>
      </c>
      <c r="K376">
        <f t="shared" si="12"/>
        <v>3.9583333333333335</v>
      </c>
      <c r="L376">
        <f t="shared" si="11"/>
        <v>71.321321321321335</v>
      </c>
    </row>
    <row r="377" spans="1:12" x14ac:dyDescent="0.25">
      <c r="A377">
        <v>476</v>
      </c>
      <c r="B377" s="3">
        <v>51.442517000000002</v>
      </c>
      <c r="C377" s="3">
        <v>0.55610199999999999</v>
      </c>
      <c r="D377" s="3">
        <v>84.224176999999997</v>
      </c>
      <c r="E377" s="2">
        <v>-45.735132</v>
      </c>
      <c r="F377" s="2">
        <v>-5.318657</v>
      </c>
      <c r="G377" s="2">
        <v>130.648259</v>
      </c>
      <c r="H377" s="1">
        <v>-3.5965609999999999</v>
      </c>
      <c r="I377" s="1">
        <v>3.4074309999999999</v>
      </c>
      <c r="J377" s="1">
        <v>-18.659385</v>
      </c>
      <c r="K377">
        <f t="shared" si="12"/>
        <v>3.9666666666666668</v>
      </c>
      <c r="L377">
        <f t="shared" si="11"/>
        <v>71.471471471471475</v>
      </c>
    </row>
    <row r="378" spans="1:12" x14ac:dyDescent="0.25">
      <c r="A378">
        <v>477</v>
      </c>
      <c r="B378" s="3">
        <v>51.420743999999999</v>
      </c>
      <c r="C378" s="3">
        <v>0.467613</v>
      </c>
      <c r="D378" s="3">
        <v>84.080867999999995</v>
      </c>
      <c r="E378" s="2">
        <v>-45.856203999999998</v>
      </c>
      <c r="F378" s="2">
        <v>-5.3258530000000004</v>
      </c>
      <c r="G378" s="2">
        <v>130.51888</v>
      </c>
      <c r="H378" s="1">
        <v>-3.6771310000000001</v>
      </c>
      <c r="I378" s="1">
        <v>3.3768180000000001</v>
      </c>
      <c r="J378" s="1">
        <v>-18.679027999999999</v>
      </c>
      <c r="K378">
        <f t="shared" si="12"/>
        <v>3.9750000000000001</v>
      </c>
      <c r="L378">
        <f t="shared" si="11"/>
        <v>71.621621621621628</v>
      </c>
    </row>
    <row r="379" spans="1:12" x14ac:dyDescent="0.25">
      <c r="A379">
        <v>478</v>
      </c>
      <c r="B379" s="3">
        <v>51.399883000000003</v>
      </c>
      <c r="C379" s="3">
        <v>0.37499900000000003</v>
      </c>
      <c r="D379" s="3">
        <v>83.929041999999995</v>
      </c>
      <c r="E379" s="2">
        <v>-45.982292000000001</v>
      </c>
      <c r="F379" s="2">
        <v>-5.324281</v>
      </c>
      <c r="G379" s="2">
        <v>130.381362</v>
      </c>
      <c r="H379" s="1">
        <v>-3.757584</v>
      </c>
      <c r="I379" s="1">
        <v>3.346994</v>
      </c>
      <c r="J379" s="1">
        <v>-18.695181000000002</v>
      </c>
      <c r="K379">
        <f t="shared" si="12"/>
        <v>3.9833333333333334</v>
      </c>
      <c r="L379">
        <f t="shared" si="11"/>
        <v>71.771771771771768</v>
      </c>
    </row>
    <row r="380" spans="1:12" x14ac:dyDescent="0.25">
      <c r="A380">
        <v>479</v>
      </c>
      <c r="B380" s="3">
        <v>51.372162000000003</v>
      </c>
      <c r="C380" s="3">
        <v>0.294234</v>
      </c>
      <c r="D380" s="3">
        <v>83.780314000000004</v>
      </c>
      <c r="E380" s="2">
        <v>-46.109188000000003</v>
      </c>
      <c r="F380" s="2">
        <v>-5.3214709999999998</v>
      </c>
      <c r="G380" s="2">
        <v>130.23708199999999</v>
      </c>
      <c r="H380" s="1">
        <v>-3.8356659999999998</v>
      </c>
      <c r="I380" s="1">
        <v>3.3212959999999998</v>
      </c>
      <c r="J380" s="1">
        <v>-18.718432</v>
      </c>
      <c r="K380">
        <f t="shared" si="12"/>
        <v>3.9916666666666667</v>
      </c>
      <c r="L380">
        <f t="shared" si="11"/>
        <v>71.921921921921921</v>
      </c>
    </row>
    <row r="381" spans="1:12" x14ac:dyDescent="0.25">
      <c r="A381">
        <v>480</v>
      </c>
      <c r="B381" s="3">
        <v>51.342879000000003</v>
      </c>
      <c r="C381" s="3">
        <v>0.210336</v>
      </c>
      <c r="D381" s="3">
        <v>83.616821999999999</v>
      </c>
      <c r="E381" s="2">
        <v>-46.235470999999997</v>
      </c>
      <c r="F381" s="2">
        <v>-5.3049580000000001</v>
      </c>
      <c r="G381" s="2">
        <v>130.08120099999999</v>
      </c>
      <c r="H381" s="1">
        <v>-3.8955410000000001</v>
      </c>
      <c r="I381" s="1">
        <v>3.302575</v>
      </c>
      <c r="J381" s="1">
        <v>-18.735140999999999</v>
      </c>
      <c r="K381">
        <f t="shared" si="12"/>
        <v>4</v>
      </c>
      <c r="L381">
        <f t="shared" si="11"/>
        <v>72.072072072072075</v>
      </c>
    </row>
    <row r="382" spans="1:12" x14ac:dyDescent="0.25">
      <c r="A382">
        <v>481</v>
      </c>
      <c r="B382" s="3">
        <v>51.313764999999997</v>
      </c>
      <c r="C382" s="3">
        <v>0.12973699999999999</v>
      </c>
      <c r="D382" s="3">
        <v>83.461920000000006</v>
      </c>
      <c r="E382" s="2">
        <v>-46.370572000000003</v>
      </c>
      <c r="F382" s="2">
        <v>-5.2774700000000001</v>
      </c>
      <c r="G382" s="2">
        <v>129.91425000000001</v>
      </c>
      <c r="H382" s="1">
        <v>-3.9416739999999999</v>
      </c>
      <c r="I382" s="1">
        <v>3.2904979999999999</v>
      </c>
      <c r="J382" s="1">
        <v>-18.743006000000001</v>
      </c>
      <c r="K382">
        <f t="shared" si="12"/>
        <v>4.0083333333333337</v>
      </c>
      <c r="L382">
        <f t="shared" si="11"/>
        <v>72.222222222222229</v>
      </c>
    </row>
    <row r="383" spans="1:12" x14ac:dyDescent="0.25">
      <c r="A383">
        <v>482</v>
      </c>
      <c r="B383" s="3">
        <v>51.279646999999997</v>
      </c>
      <c r="C383" s="3">
        <v>5.6272000000000003E-2</v>
      </c>
      <c r="D383" s="3">
        <v>83.304333</v>
      </c>
      <c r="E383" s="2">
        <v>-46.508702</v>
      </c>
      <c r="F383" s="2">
        <v>-5.2320890000000002</v>
      </c>
      <c r="G383" s="2">
        <v>129.740399</v>
      </c>
      <c r="H383" s="1">
        <v>-3.9802369999999998</v>
      </c>
      <c r="I383" s="1">
        <v>3.2834989999999999</v>
      </c>
      <c r="J383" s="1">
        <v>-18.756091000000001</v>
      </c>
      <c r="K383">
        <f t="shared" si="12"/>
        <v>4.0166666666666666</v>
      </c>
      <c r="L383">
        <f t="shared" si="11"/>
        <v>72.372372372372382</v>
      </c>
    </row>
    <row r="384" spans="1:12" x14ac:dyDescent="0.25">
      <c r="A384">
        <v>483</v>
      </c>
      <c r="B384" s="3">
        <v>51.252391000000003</v>
      </c>
      <c r="C384" s="3">
        <v>-2.9346000000000001E-2</v>
      </c>
      <c r="D384" s="3">
        <v>83.133330000000001</v>
      </c>
      <c r="E384" s="2">
        <v>-46.649507999999997</v>
      </c>
      <c r="F384" s="2">
        <v>-5.1766310000000004</v>
      </c>
      <c r="G384" s="2">
        <v>129.55442600000001</v>
      </c>
      <c r="H384" s="1">
        <v>-4.0085649999999999</v>
      </c>
      <c r="I384" s="1">
        <v>3.2950309999999998</v>
      </c>
      <c r="J384" s="1">
        <v>-18.762160999999999</v>
      </c>
      <c r="K384">
        <f t="shared" si="12"/>
        <v>4.0250000000000004</v>
      </c>
      <c r="L384">
        <f t="shared" si="11"/>
        <v>72.522522522522536</v>
      </c>
    </row>
    <row r="385" spans="1:12" x14ac:dyDescent="0.25">
      <c r="A385">
        <v>484</v>
      </c>
      <c r="B385" s="3">
        <v>51.213270999999999</v>
      </c>
      <c r="C385" s="3">
        <v>-9.6810999999999994E-2</v>
      </c>
      <c r="D385" s="3">
        <v>82.974221</v>
      </c>
      <c r="E385" s="2">
        <v>-46.793405</v>
      </c>
      <c r="F385" s="2">
        <v>-5.0917570000000003</v>
      </c>
      <c r="G385" s="2">
        <v>129.358937</v>
      </c>
      <c r="H385" s="1">
        <v>-4.028098</v>
      </c>
      <c r="I385" s="1">
        <v>3.2999749999999999</v>
      </c>
      <c r="J385" s="1">
        <v>-18.783816999999999</v>
      </c>
      <c r="K385">
        <f t="shared" si="12"/>
        <v>4.0333333333333332</v>
      </c>
      <c r="L385">
        <f t="shared" ref="L385:L448" si="13">K385*100/$K$567</f>
        <v>72.672672672672675</v>
      </c>
    </row>
    <row r="386" spans="1:12" x14ac:dyDescent="0.25">
      <c r="A386">
        <v>485</v>
      </c>
      <c r="B386" s="3">
        <v>51.185915000000001</v>
      </c>
      <c r="C386" s="3">
        <v>-0.17374500000000001</v>
      </c>
      <c r="D386" s="3">
        <v>82.808449999999993</v>
      </c>
      <c r="E386" s="2">
        <v>-46.936397999999997</v>
      </c>
      <c r="F386" s="2">
        <v>-4.995304</v>
      </c>
      <c r="G386" s="2">
        <v>129.16137599999999</v>
      </c>
      <c r="H386" s="1">
        <v>-4.0425000000000004</v>
      </c>
      <c r="I386" s="1">
        <v>3.3075320000000001</v>
      </c>
      <c r="J386" s="1">
        <v>-18.806778999999999</v>
      </c>
      <c r="K386">
        <f t="shared" si="12"/>
        <v>4.041666666666667</v>
      </c>
      <c r="L386">
        <f t="shared" si="13"/>
        <v>72.822822822822829</v>
      </c>
    </row>
    <row r="387" spans="1:12" x14ac:dyDescent="0.25">
      <c r="A387">
        <v>486</v>
      </c>
      <c r="B387" s="3">
        <v>51.148425000000003</v>
      </c>
      <c r="C387" s="3">
        <v>-0.263351</v>
      </c>
      <c r="D387" s="3">
        <v>82.635908999999998</v>
      </c>
      <c r="E387" s="2">
        <v>-47.086525999999999</v>
      </c>
      <c r="F387" s="2">
        <v>-4.893796</v>
      </c>
      <c r="G387" s="2">
        <v>128.964608</v>
      </c>
      <c r="H387" s="1">
        <v>-4.048235</v>
      </c>
      <c r="I387" s="1">
        <v>3.32524</v>
      </c>
      <c r="J387" s="1">
        <v>-18.819942000000001</v>
      </c>
      <c r="K387">
        <f t="shared" si="12"/>
        <v>4.05</v>
      </c>
      <c r="L387">
        <f t="shared" si="13"/>
        <v>72.972972972972968</v>
      </c>
    </row>
    <row r="388" spans="1:12" x14ac:dyDescent="0.25">
      <c r="A388">
        <v>487</v>
      </c>
      <c r="B388" s="3">
        <v>51.118028000000002</v>
      </c>
      <c r="C388" s="3">
        <v>-0.35102699999999998</v>
      </c>
      <c r="D388" s="3">
        <v>82.458040999999994</v>
      </c>
      <c r="E388" s="2">
        <v>-47.238512</v>
      </c>
      <c r="F388" s="2">
        <v>-4.7585449999999998</v>
      </c>
      <c r="G388" s="2">
        <v>128.748133</v>
      </c>
      <c r="H388" s="1">
        <v>-4.0494370000000002</v>
      </c>
      <c r="I388" s="1">
        <v>3.3461180000000001</v>
      </c>
      <c r="J388" s="1">
        <v>-18.825959999999998</v>
      </c>
      <c r="K388">
        <f t="shared" si="12"/>
        <v>4.0583333333333336</v>
      </c>
      <c r="L388">
        <f t="shared" si="13"/>
        <v>73.123123123123136</v>
      </c>
    </row>
    <row r="389" spans="1:12" x14ac:dyDescent="0.25">
      <c r="A389">
        <v>488</v>
      </c>
      <c r="B389" s="3">
        <v>51.080978000000002</v>
      </c>
      <c r="C389" s="3">
        <v>-0.43669999999999998</v>
      </c>
      <c r="D389" s="3">
        <v>82.281076999999996</v>
      </c>
      <c r="E389" s="2">
        <v>-47.391325000000002</v>
      </c>
      <c r="F389" s="2">
        <v>-4.6429749999999999</v>
      </c>
      <c r="G389" s="2">
        <v>128.54793599999999</v>
      </c>
      <c r="H389" s="1">
        <v>-4.0483310000000001</v>
      </c>
      <c r="I389" s="1">
        <v>3.3710279999999999</v>
      </c>
      <c r="J389" s="1">
        <v>-18.835910999999999</v>
      </c>
      <c r="K389">
        <f t="shared" si="12"/>
        <v>4.0666666666666664</v>
      </c>
      <c r="L389">
        <f t="shared" si="13"/>
        <v>73.273273273273276</v>
      </c>
    </row>
    <row r="390" spans="1:12" x14ac:dyDescent="0.25">
      <c r="A390">
        <v>489</v>
      </c>
      <c r="B390" s="3">
        <v>51.052005999999999</v>
      </c>
      <c r="C390" s="3">
        <v>-0.52052399999999999</v>
      </c>
      <c r="D390" s="3">
        <v>82.116594000000006</v>
      </c>
      <c r="E390" s="2">
        <v>-47.549669000000002</v>
      </c>
      <c r="F390" s="2">
        <v>-4.5225289999999996</v>
      </c>
      <c r="G390" s="2">
        <v>128.33395200000001</v>
      </c>
      <c r="H390" s="1">
        <v>-4.0489470000000001</v>
      </c>
      <c r="I390" s="1">
        <v>3.3924029999999998</v>
      </c>
      <c r="J390" s="1">
        <v>-18.840737000000001</v>
      </c>
      <c r="K390">
        <f t="shared" si="12"/>
        <v>4.0750000000000002</v>
      </c>
      <c r="L390">
        <f t="shared" si="13"/>
        <v>73.423423423423429</v>
      </c>
    </row>
    <row r="391" spans="1:12" x14ac:dyDescent="0.25">
      <c r="A391">
        <v>490</v>
      </c>
      <c r="B391" s="3">
        <v>51.025703999999998</v>
      </c>
      <c r="C391" s="3">
        <v>-0.611792</v>
      </c>
      <c r="D391" s="3">
        <v>81.952034999999995</v>
      </c>
      <c r="E391" s="2">
        <v>-47.713037999999997</v>
      </c>
      <c r="F391" s="2">
        <v>-4.4349660000000002</v>
      </c>
      <c r="G391" s="2">
        <v>128.12634</v>
      </c>
      <c r="H391" s="1">
        <v>-4.0627880000000003</v>
      </c>
      <c r="I391" s="1">
        <v>3.406034</v>
      </c>
      <c r="J391" s="1">
        <v>-18.849345</v>
      </c>
      <c r="K391">
        <f t="shared" si="12"/>
        <v>4.083333333333333</v>
      </c>
      <c r="L391">
        <f t="shared" si="13"/>
        <v>73.573573573573569</v>
      </c>
    </row>
    <row r="392" spans="1:12" x14ac:dyDescent="0.25">
      <c r="A392">
        <v>491</v>
      </c>
      <c r="B392" s="3">
        <v>50.983266999999998</v>
      </c>
      <c r="C392" s="3">
        <v>-0.71235400000000004</v>
      </c>
      <c r="D392" s="3">
        <v>81.774705999999995</v>
      </c>
      <c r="E392" s="2">
        <v>-47.882192000000003</v>
      </c>
      <c r="F392" s="2">
        <v>-4.3225509999999998</v>
      </c>
      <c r="G392" s="2">
        <v>127.90128900000001</v>
      </c>
      <c r="H392" s="1">
        <v>-4.0798560000000004</v>
      </c>
      <c r="I392" s="1">
        <v>3.4215469999999999</v>
      </c>
      <c r="J392" s="1">
        <v>-18.863232</v>
      </c>
      <c r="K392">
        <f t="shared" si="12"/>
        <v>4.0916666666666668</v>
      </c>
      <c r="L392">
        <f t="shared" si="13"/>
        <v>73.723723723723722</v>
      </c>
    </row>
    <row r="393" spans="1:12" x14ac:dyDescent="0.25">
      <c r="A393">
        <v>492</v>
      </c>
      <c r="B393" s="3">
        <v>50.956200000000003</v>
      </c>
      <c r="C393" s="3">
        <v>-0.80395899999999998</v>
      </c>
      <c r="D393" s="3">
        <v>81.601286000000002</v>
      </c>
      <c r="E393" s="2">
        <v>-48.054484000000002</v>
      </c>
      <c r="F393" s="2">
        <v>-4.205864</v>
      </c>
      <c r="G393" s="2">
        <v>127.664027</v>
      </c>
      <c r="H393" s="1">
        <v>-4.1028269999999996</v>
      </c>
      <c r="I393" s="1">
        <v>3.426536</v>
      </c>
      <c r="J393" s="1">
        <v>-18.874051000000001</v>
      </c>
      <c r="K393">
        <f t="shared" si="12"/>
        <v>4.0999999999999996</v>
      </c>
      <c r="L393">
        <f t="shared" si="13"/>
        <v>73.873873873873862</v>
      </c>
    </row>
    <row r="394" spans="1:12" x14ac:dyDescent="0.25">
      <c r="A394">
        <v>493</v>
      </c>
      <c r="B394" s="3">
        <v>50.914192999999997</v>
      </c>
      <c r="C394" s="3">
        <v>-0.88201700000000005</v>
      </c>
      <c r="D394" s="3">
        <v>81.427533999999994</v>
      </c>
      <c r="E394" s="2">
        <v>-48.224477</v>
      </c>
      <c r="F394" s="2">
        <v>-4.0792669999999998</v>
      </c>
      <c r="G394" s="2">
        <v>127.41403800000001</v>
      </c>
      <c r="H394" s="1">
        <v>-4.1334660000000003</v>
      </c>
      <c r="I394" s="1">
        <v>3.4370270000000001</v>
      </c>
      <c r="J394" s="1">
        <v>-18.886025</v>
      </c>
      <c r="K394">
        <f t="shared" si="12"/>
        <v>4.1083333333333334</v>
      </c>
      <c r="L394">
        <f t="shared" si="13"/>
        <v>74.02402402402403</v>
      </c>
    </row>
    <row r="395" spans="1:12" x14ac:dyDescent="0.25">
      <c r="A395">
        <v>494</v>
      </c>
      <c r="B395" s="3">
        <v>50.867344000000003</v>
      </c>
      <c r="C395" s="3">
        <v>-0.966754</v>
      </c>
      <c r="D395" s="3">
        <v>81.251806999999999</v>
      </c>
      <c r="E395" s="2">
        <v>-48.402822</v>
      </c>
      <c r="F395" s="2">
        <v>-3.970297</v>
      </c>
      <c r="G395" s="2">
        <v>127.16811199999999</v>
      </c>
      <c r="H395" s="1">
        <v>-4.1508180000000001</v>
      </c>
      <c r="I395" s="1">
        <v>3.4457360000000001</v>
      </c>
      <c r="J395" s="1">
        <v>-18.903369000000001</v>
      </c>
      <c r="K395">
        <f t="shared" si="12"/>
        <v>4.1166666666666663</v>
      </c>
      <c r="L395">
        <f t="shared" si="13"/>
        <v>74.174174174174169</v>
      </c>
    </row>
    <row r="396" spans="1:12" x14ac:dyDescent="0.25">
      <c r="A396">
        <v>495</v>
      </c>
      <c r="B396" s="3">
        <v>50.804541999999998</v>
      </c>
      <c r="C396" s="3">
        <v>-1.047399</v>
      </c>
      <c r="D396" s="3">
        <v>81.078417000000002</v>
      </c>
      <c r="E396" s="2">
        <v>-48.584783000000002</v>
      </c>
      <c r="F396" s="2">
        <v>-3.8192189999999999</v>
      </c>
      <c r="G396" s="2">
        <v>126.887535</v>
      </c>
      <c r="H396" s="1">
        <v>-4.1583870000000003</v>
      </c>
      <c r="I396" s="1">
        <v>3.4637509999999998</v>
      </c>
      <c r="J396" s="1">
        <v>-18.919658999999999</v>
      </c>
      <c r="K396">
        <f t="shared" si="12"/>
        <v>4.125</v>
      </c>
      <c r="L396">
        <f t="shared" si="13"/>
        <v>74.324324324324323</v>
      </c>
    </row>
    <row r="397" spans="1:12" x14ac:dyDescent="0.25">
      <c r="A397">
        <v>496</v>
      </c>
      <c r="B397" s="3">
        <v>50.724708</v>
      </c>
      <c r="C397" s="3">
        <v>-1.1126750000000001</v>
      </c>
      <c r="D397" s="3">
        <v>80.917073000000002</v>
      </c>
      <c r="E397" s="2">
        <v>-48.781695999999997</v>
      </c>
      <c r="F397" s="2">
        <v>-3.6280760000000001</v>
      </c>
      <c r="G397" s="2">
        <v>126.575018</v>
      </c>
      <c r="H397" s="1">
        <v>-4.1666350000000003</v>
      </c>
      <c r="I397" s="1">
        <v>3.4722439999999999</v>
      </c>
      <c r="J397" s="1">
        <v>-18.936005999999999</v>
      </c>
      <c r="K397">
        <f t="shared" si="12"/>
        <v>4.1333333333333337</v>
      </c>
      <c r="L397">
        <f t="shared" si="13"/>
        <v>74.474474474474491</v>
      </c>
    </row>
    <row r="398" spans="1:12" x14ac:dyDescent="0.25">
      <c r="A398">
        <v>497</v>
      </c>
      <c r="B398" s="3">
        <v>50.658762000000003</v>
      </c>
      <c r="C398" s="3">
        <v>-1.1937180000000001</v>
      </c>
      <c r="D398" s="3">
        <v>80.739097000000001</v>
      </c>
      <c r="E398" s="2">
        <v>-48.969105999999996</v>
      </c>
      <c r="F398" s="2">
        <v>-3.437122</v>
      </c>
      <c r="G398" s="2">
        <v>126.274113</v>
      </c>
      <c r="H398" s="1">
        <v>-4.183694</v>
      </c>
      <c r="I398" s="1">
        <v>3.4799060000000002</v>
      </c>
      <c r="J398" s="1">
        <v>-18.952271</v>
      </c>
      <c r="K398">
        <f t="shared" si="12"/>
        <v>4.1416666666666666</v>
      </c>
      <c r="L398">
        <f t="shared" si="13"/>
        <v>74.62462462462463</v>
      </c>
    </row>
    <row r="399" spans="1:12" x14ac:dyDescent="0.25">
      <c r="A399">
        <v>498</v>
      </c>
      <c r="B399" s="3">
        <v>50.587836000000003</v>
      </c>
      <c r="C399" s="3">
        <v>-1.2589459999999999</v>
      </c>
      <c r="D399" s="3">
        <v>80.565991999999994</v>
      </c>
      <c r="E399" s="2">
        <v>-49.161845999999997</v>
      </c>
      <c r="F399" s="2">
        <v>-3.2261380000000002</v>
      </c>
      <c r="G399" s="2">
        <v>125.94514700000001</v>
      </c>
      <c r="H399" s="1">
        <v>-4.1945779999999999</v>
      </c>
      <c r="I399" s="1">
        <v>3.4801319999999998</v>
      </c>
      <c r="J399" s="1">
        <v>-18.94914</v>
      </c>
      <c r="K399">
        <f t="shared" si="12"/>
        <v>4.1500000000000004</v>
      </c>
      <c r="L399">
        <f t="shared" si="13"/>
        <v>74.774774774774784</v>
      </c>
    </row>
    <row r="400" spans="1:12" x14ac:dyDescent="0.25">
      <c r="A400">
        <v>499</v>
      </c>
      <c r="B400" s="3">
        <v>50.515718</v>
      </c>
      <c r="C400" s="3">
        <v>-1.3446119999999999</v>
      </c>
      <c r="D400" s="3">
        <v>80.385895000000005</v>
      </c>
      <c r="E400" s="2">
        <v>-49.360286000000002</v>
      </c>
      <c r="F400" s="2">
        <v>-3.0276190000000001</v>
      </c>
      <c r="G400" s="2">
        <v>125.628192</v>
      </c>
      <c r="H400" s="1">
        <v>-4.2207990000000004</v>
      </c>
      <c r="I400" s="1">
        <v>3.4773010000000002</v>
      </c>
      <c r="J400" s="1">
        <v>-18.948523000000002</v>
      </c>
      <c r="K400">
        <f t="shared" si="12"/>
        <v>4.1583333333333332</v>
      </c>
      <c r="L400">
        <f t="shared" si="13"/>
        <v>74.924924924924923</v>
      </c>
    </row>
    <row r="401" spans="1:12" x14ac:dyDescent="0.25">
      <c r="A401">
        <v>500</v>
      </c>
      <c r="B401" s="3">
        <v>50.435155000000002</v>
      </c>
      <c r="C401" s="3">
        <v>-1.412226</v>
      </c>
      <c r="D401" s="3">
        <v>80.221463</v>
      </c>
      <c r="E401" s="2">
        <v>-49.561261999999999</v>
      </c>
      <c r="F401" s="2">
        <v>-2.8418610000000002</v>
      </c>
      <c r="G401" s="2">
        <v>125.30257400000001</v>
      </c>
      <c r="H401" s="1">
        <v>-4.2538390000000001</v>
      </c>
      <c r="I401" s="1">
        <v>3.4809809999999999</v>
      </c>
      <c r="J401" s="1">
        <v>-18.945951000000001</v>
      </c>
      <c r="K401">
        <f t="shared" si="12"/>
        <v>4.166666666666667</v>
      </c>
      <c r="L401">
        <f t="shared" si="13"/>
        <v>75.075075075075077</v>
      </c>
    </row>
    <row r="402" spans="1:12" x14ac:dyDescent="0.25">
      <c r="A402">
        <v>501</v>
      </c>
      <c r="B402" s="3">
        <v>50.352108000000001</v>
      </c>
      <c r="C402" s="3">
        <v>-1.4807889999999999</v>
      </c>
      <c r="D402" s="3">
        <v>80.060982999999993</v>
      </c>
      <c r="E402" s="2">
        <v>-49.774819000000001</v>
      </c>
      <c r="F402" s="2">
        <v>-2.6294529999999998</v>
      </c>
      <c r="G402" s="2">
        <v>124.941652</v>
      </c>
      <c r="H402" s="1">
        <v>-4.2722610000000003</v>
      </c>
      <c r="I402" s="1">
        <v>3.4911850000000002</v>
      </c>
      <c r="J402" s="1">
        <v>-18.918894000000002</v>
      </c>
      <c r="K402">
        <f t="shared" si="12"/>
        <v>4.1749999999999998</v>
      </c>
      <c r="L402">
        <f t="shared" si="13"/>
        <v>75.22522522522523</v>
      </c>
    </row>
    <row r="403" spans="1:12" x14ac:dyDescent="0.25">
      <c r="A403">
        <v>502</v>
      </c>
      <c r="B403" s="3">
        <v>50.244171999999999</v>
      </c>
      <c r="C403" s="3">
        <v>-1.531034</v>
      </c>
      <c r="D403" s="3">
        <v>79.899752000000007</v>
      </c>
      <c r="E403" s="2">
        <v>-49.994374999999998</v>
      </c>
      <c r="F403" s="2">
        <v>-2.4169079999999998</v>
      </c>
      <c r="G403" s="2">
        <v>124.576553</v>
      </c>
      <c r="H403" s="1">
        <v>-4.2822690000000003</v>
      </c>
      <c r="I403" s="1">
        <v>3.4960460000000002</v>
      </c>
      <c r="J403" s="1">
        <v>-18.898886999999998</v>
      </c>
      <c r="K403">
        <f t="shared" si="12"/>
        <v>4.1833333333333336</v>
      </c>
      <c r="L403">
        <f t="shared" si="13"/>
        <v>75.375375375375384</v>
      </c>
    </row>
    <row r="404" spans="1:12" x14ac:dyDescent="0.25">
      <c r="A404">
        <v>503</v>
      </c>
      <c r="B404" s="3">
        <v>50.145693000000001</v>
      </c>
      <c r="C404" s="3">
        <v>-1.583961</v>
      </c>
      <c r="D404" s="3">
        <v>79.745621</v>
      </c>
      <c r="E404" s="2">
        <v>-50.215727000000001</v>
      </c>
      <c r="F404" s="2">
        <v>-2.1834549999999999</v>
      </c>
      <c r="G404" s="2">
        <v>124.194354</v>
      </c>
      <c r="H404" s="1">
        <v>-4.2943740000000004</v>
      </c>
      <c r="I404" s="1">
        <v>3.4986999999999999</v>
      </c>
      <c r="J404" s="1">
        <v>-18.888829000000001</v>
      </c>
      <c r="K404">
        <f t="shared" si="12"/>
        <v>4.1916666666666664</v>
      </c>
      <c r="L404">
        <f t="shared" si="13"/>
        <v>75.525525525525524</v>
      </c>
    </row>
    <row r="405" spans="1:12" x14ac:dyDescent="0.25">
      <c r="A405">
        <v>504</v>
      </c>
      <c r="B405" s="3">
        <v>50.047432999999998</v>
      </c>
      <c r="C405" s="3">
        <v>-1.6254789999999999</v>
      </c>
      <c r="D405" s="3">
        <v>79.588696999999996</v>
      </c>
      <c r="E405" s="2">
        <v>-50.439034999999997</v>
      </c>
      <c r="F405" s="2">
        <v>-1.9318409999999999</v>
      </c>
      <c r="G405" s="2">
        <v>123.79206499999999</v>
      </c>
      <c r="H405" s="1">
        <v>-4.2929009999999996</v>
      </c>
      <c r="I405" s="1">
        <v>3.5002239999999998</v>
      </c>
      <c r="J405" s="1">
        <v>-18.881962999999999</v>
      </c>
      <c r="K405">
        <f t="shared" si="12"/>
        <v>4.2</v>
      </c>
      <c r="L405">
        <f t="shared" si="13"/>
        <v>75.675675675675677</v>
      </c>
    </row>
    <row r="406" spans="1:12" x14ac:dyDescent="0.25">
      <c r="A406">
        <v>505</v>
      </c>
      <c r="B406" s="3">
        <v>49.949641</v>
      </c>
      <c r="C406" s="3">
        <v>-1.6619079999999999</v>
      </c>
      <c r="D406" s="3">
        <v>79.436051000000006</v>
      </c>
      <c r="E406" s="2">
        <v>-50.656309999999998</v>
      </c>
      <c r="F406" s="2">
        <v>-1.64907</v>
      </c>
      <c r="G406" s="2">
        <v>123.36728100000001</v>
      </c>
      <c r="H406" s="1">
        <v>-4.2986209999999998</v>
      </c>
      <c r="I406" s="1">
        <v>3.4957379999999998</v>
      </c>
      <c r="J406" s="1">
        <v>-18.871842000000001</v>
      </c>
      <c r="K406">
        <f t="shared" si="12"/>
        <v>4.208333333333333</v>
      </c>
      <c r="L406">
        <f t="shared" si="13"/>
        <v>75.825825825825831</v>
      </c>
    </row>
    <row r="407" spans="1:12" x14ac:dyDescent="0.25">
      <c r="A407">
        <v>506</v>
      </c>
      <c r="B407" s="3">
        <v>49.843294999999998</v>
      </c>
      <c r="C407" s="3">
        <v>-1.692075</v>
      </c>
      <c r="D407" s="3">
        <v>79.277523000000002</v>
      </c>
      <c r="E407" s="2">
        <v>-50.880462000000001</v>
      </c>
      <c r="F407" s="2">
        <v>-1.3578049999999999</v>
      </c>
      <c r="G407" s="2">
        <v>122.93375899999999</v>
      </c>
      <c r="H407" s="1">
        <v>-4.305968</v>
      </c>
      <c r="I407" s="1">
        <v>3.4941680000000002</v>
      </c>
      <c r="J407" s="1">
        <v>-18.863778</v>
      </c>
      <c r="K407">
        <f t="shared" si="12"/>
        <v>4.2166666666666668</v>
      </c>
      <c r="L407">
        <f t="shared" si="13"/>
        <v>75.975975975975985</v>
      </c>
    </row>
    <row r="408" spans="1:12" x14ac:dyDescent="0.25">
      <c r="A408">
        <v>507</v>
      </c>
      <c r="B408" s="3">
        <v>49.736531999999997</v>
      </c>
      <c r="C408" s="3">
        <v>-1.708575</v>
      </c>
      <c r="D408" s="3">
        <v>79.129096000000004</v>
      </c>
      <c r="E408" s="2">
        <v>-51.102252999999997</v>
      </c>
      <c r="F408" s="2">
        <v>-1.0288539999999999</v>
      </c>
      <c r="G408" s="2">
        <v>122.469269</v>
      </c>
      <c r="H408" s="1">
        <v>-4.3056070000000002</v>
      </c>
      <c r="I408" s="1">
        <v>3.486688</v>
      </c>
      <c r="J408" s="1">
        <v>-18.843585000000001</v>
      </c>
      <c r="K408">
        <f t="shared" si="12"/>
        <v>4.2249999999999996</v>
      </c>
      <c r="L408">
        <f t="shared" si="13"/>
        <v>76.126126126126124</v>
      </c>
    </row>
    <row r="409" spans="1:12" x14ac:dyDescent="0.25">
      <c r="A409">
        <v>508</v>
      </c>
      <c r="B409" s="3">
        <v>49.622252000000003</v>
      </c>
      <c r="C409" s="3">
        <v>-1.731303</v>
      </c>
      <c r="D409" s="3">
        <v>78.983433000000005</v>
      </c>
      <c r="E409" s="2">
        <v>-51.337919999999997</v>
      </c>
      <c r="F409" s="2">
        <v>-0.70205799999999996</v>
      </c>
      <c r="G409" s="2">
        <v>122.00042500000001</v>
      </c>
      <c r="H409" s="1">
        <v>-4.3047409999999999</v>
      </c>
      <c r="I409" s="1">
        <v>3.4861930000000001</v>
      </c>
      <c r="J409" s="1">
        <v>-18.827987</v>
      </c>
      <c r="K409">
        <f t="shared" si="12"/>
        <v>4.2333333333333334</v>
      </c>
      <c r="L409">
        <f t="shared" si="13"/>
        <v>76.276276276276278</v>
      </c>
    </row>
    <row r="410" spans="1:12" x14ac:dyDescent="0.25">
      <c r="A410">
        <v>509</v>
      </c>
      <c r="B410" s="3">
        <v>49.507492999999997</v>
      </c>
      <c r="C410" s="3">
        <v>-1.7409319999999999</v>
      </c>
      <c r="D410" s="3">
        <v>78.846967000000006</v>
      </c>
      <c r="E410" s="2">
        <v>-51.571263000000002</v>
      </c>
      <c r="F410" s="2">
        <v>-0.36183500000000002</v>
      </c>
      <c r="G410" s="2">
        <v>121.51564500000001</v>
      </c>
      <c r="H410" s="1">
        <v>-4.3147169999999999</v>
      </c>
      <c r="I410" s="1">
        <v>3.4774349999999998</v>
      </c>
      <c r="J410" s="1">
        <v>-18.818242999999999</v>
      </c>
      <c r="K410">
        <f t="shared" si="12"/>
        <v>4.2416666666666663</v>
      </c>
      <c r="L410">
        <f t="shared" si="13"/>
        <v>76.426426426426417</v>
      </c>
    </row>
    <row r="411" spans="1:12" x14ac:dyDescent="0.25">
      <c r="A411">
        <v>510</v>
      </c>
      <c r="B411" s="3">
        <v>49.387811999999997</v>
      </c>
      <c r="C411" s="3">
        <v>-1.7385660000000001</v>
      </c>
      <c r="D411" s="3">
        <v>78.727771000000004</v>
      </c>
      <c r="E411" s="2">
        <v>-51.823503000000002</v>
      </c>
      <c r="F411" s="2">
        <v>-1.5973999999999999E-2</v>
      </c>
      <c r="G411" s="2">
        <v>121.01773</v>
      </c>
      <c r="H411" s="1">
        <v>-4.3199059999999996</v>
      </c>
      <c r="I411" s="1">
        <v>3.468426</v>
      </c>
      <c r="J411" s="1">
        <v>-18.821193999999998</v>
      </c>
      <c r="K411">
        <f t="shared" si="12"/>
        <v>4.25</v>
      </c>
      <c r="L411">
        <f t="shared" si="13"/>
        <v>76.576576576576585</v>
      </c>
    </row>
    <row r="412" spans="1:12" x14ac:dyDescent="0.25">
      <c r="A412">
        <v>511</v>
      </c>
      <c r="B412" s="3">
        <v>49.282622000000003</v>
      </c>
      <c r="C412" s="3">
        <v>-1.7291399999999999</v>
      </c>
      <c r="D412" s="3">
        <v>78.609200999999999</v>
      </c>
      <c r="E412" s="2">
        <v>-52.071165999999998</v>
      </c>
      <c r="F412" s="2">
        <v>0.31107800000000002</v>
      </c>
      <c r="G412" s="2">
        <v>120.53573799999999</v>
      </c>
      <c r="H412" s="1">
        <v>-4.3096490000000003</v>
      </c>
      <c r="I412" s="1">
        <v>3.443765</v>
      </c>
      <c r="J412" s="1">
        <v>-18.828605</v>
      </c>
      <c r="K412">
        <f t="shared" si="12"/>
        <v>4.2583333333333337</v>
      </c>
      <c r="L412">
        <f t="shared" si="13"/>
        <v>76.726726726726739</v>
      </c>
    </row>
    <row r="413" spans="1:12" x14ac:dyDescent="0.25">
      <c r="A413">
        <v>512</v>
      </c>
      <c r="B413" s="3">
        <v>49.184167000000002</v>
      </c>
      <c r="C413" s="3">
        <v>-1.7107870000000001</v>
      </c>
      <c r="D413" s="3">
        <v>78.492243999999999</v>
      </c>
      <c r="E413" s="2">
        <v>-52.318260000000002</v>
      </c>
      <c r="F413" s="2">
        <v>0.62916300000000003</v>
      </c>
      <c r="G413" s="2">
        <v>120.05351</v>
      </c>
      <c r="H413" s="1">
        <v>-4.3036120000000002</v>
      </c>
      <c r="I413" s="1">
        <v>3.4160710000000001</v>
      </c>
      <c r="J413" s="1">
        <v>-18.840351999999999</v>
      </c>
      <c r="K413">
        <f t="shared" si="12"/>
        <v>4.2666666666666666</v>
      </c>
      <c r="L413">
        <f t="shared" si="13"/>
        <v>76.876876876876878</v>
      </c>
    </row>
    <row r="414" spans="1:12" x14ac:dyDescent="0.25">
      <c r="A414">
        <v>513</v>
      </c>
      <c r="B414" s="3">
        <v>49.104571</v>
      </c>
      <c r="C414" s="3">
        <v>-1.672509</v>
      </c>
      <c r="D414" s="3">
        <v>78.380002000000005</v>
      </c>
      <c r="E414" s="2">
        <v>-52.553916000000001</v>
      </c>
      <c r="F414" s="2">
        <v>0.93801400000000001</v>
      </c>
      <c r="G414" s="2">
        <v>119.573138</v>
      </c>
      <c r="H414" s="1">
        <v>-4.3005250000000004</v>
      </c>
      <c r="I414" s="1">
        <v>3.3701889999999999</v>
      </c>
      <c r="J414" s="1">
        <v>-18.843416000000001</v>
      </c>
      <c r="K414">
        <f t="shared" si="12"/>
        <v>4.2750000000000004</v>
      </c>
      <c r="L414">
        <f t="shared" si="13"/>
        <v>77.027027027027046</v>
      </c>
    </row>
    <row r="415" spans="1:12" x14ac:dyDescent="0.25">
      <c r="A415">
        <v>514</v>
      </c>
      <c r="B415" s="3">
        <v>49.028393999999999</v>
      </c>
      <c r="C415" s="3">
        <v>-1.623127</v>
      </c>
      <c r="D415" s="3">
        <v>78.259606000000005</v>
      </c>
      <c r="E415" s="2">
        <v>-52.788527999999999</v>
      </c>
      <c r="F415" s="2">
        <v>1.2252000000000001</v>
      </c>
      <c r="G415" s="2">
        <v>119.11245</v>
      </c>
      <c r="H415" s="1">
        <v>-4.2908480000000004</v>
      </c>
      <c r="I415" s="1">
        <v>3.3217910000000002</v>
      </c>
      <c r="J415" s="1">
        <v>-18.842051000000001</v>
      </c>
      <c r="K415">
        <f t="shared" ref="K415:K478" si="14">A415/120</f>
        <v>4.2833333333333332</v>
      </c>
      <c r="L415">
        <f t="shared" si="13"/>
        <v>77.177177177177171</v>
      </c>
    </row>
    <row r="416" spans="1:12" x14ac:dyDescent="0.25">
      <c r="A416">
        <v>515</v>
      </c>
      <c r="B416" s="3">
        <v>48.956502</v>
      </c>
      <c r="C416" s="3">
        <v>-1.559841</v>
      </c>
      <c r="D416" s="3">
        <v>78.141225000000006</v>
      </c>
      <c r="E416" s="2">
        <v>-53.016047999999998</v>
      </c>
      <c r="F416" s="2">
        <v>1.5624370000000001</v>
      </c>
      <c r="G416" s="2">
        <v>118.617569</v>
      </c>
      <c r="H416" s="1">
        <v>-4.2717619999999998</v>
      </c>
      <c r="I416" s="1">
        <v>3.2732320000000001</v>
      </c>
      <c r="J416" s="1">
        <v>-18.829245</v>
      </c>
      <c r="K416">
        <f t="shared" si="14"/>
        <v>4.291666666666667</v>
      </c>
      <c r="L416">
        <f t="shared" si="13"/>
        <v>77.327327327327339</v>
      </c>
    </row>
    <row r="417" spans="1:12" x14ac:dyDescent="0.25">
      <c r="A417">
        <v>516</v>
      </c>
      <c r="B417" s="3">
        <v>48.880983999999998</v>
      </c>
      <c r="C417" s="3">
        <v>-1.483733</v>
      </c>
      <c r="D417" s="3">
        <v>78.019013000000001</v>
      </c>
      <c r="E417" s="2">
        <v>-53.233699000000001</v>
      </c>
      <c r="F417" s="2">
        <v>1.9230959999999999</v>
      </c>
      <c r="G417" s="2">
        <v>118.11623</v>
      </c>
      <c r="H417" s="1">
        <v>-4.2529060000000003</v>
      </c>
      <c r="I417" s="1">
        <v>3.2179609999999998</v>
      </c>
      <c r="J417" s="1">
        <v>-18.790313000000001</v>
      </c>
      <c r="K417">
        <f t="shared" si="14"/>
        <v>4.3</v>
      </c>
      <c r="L417">
        <f t="shared" si="13"/>
        <v>77.477477477477478</v>
      </c>
    </row>
    <row r="418" spans="1:12" x14ac:dyDescent="0.25">
      <c r="A418">
        <v>517</v>
      </c>
      <c r="B418" s="3">
        <v>48.811537000000001</v>
      </c>
      <c r="C418" s="3">
        <v>-1.4125749999999999</v>
      </c>
      <c r="D418" s="3">
        <v>77.883870000000002</v>
      </c>
      <c r="E418" s="2">
        <v>-53.441763999999999</v>
      </c>
      <c r="F418" s="2">
        <v>2.309485</v>
      </c>
      <c r="G418" s="2">
        <v>117.596481</v>
      </c>
      <c r="H418" s="1">
        <v>-4.227258</v>
      </c>
      <c r="I418" s="1">
        <v>3.1734589999999998</v>
      </c>
      <c r="J418" s="1">
        <v>-18.744159</v>
      </c>
      <c r="K418">
        <f t="shared" si="14"/>
        <v>4.3083333333333336</v>
      </c>
      <c r="L418">
        <f t="shared" si="13"/>
        <v>77.627627627627632</v>
      </c>
    </row>
    <row r="419" spans="1:12" x14ac:dyDescent="0.25">
      <c r="A419">
        <v>518</v>
      </c>
      <c r="B419" s="3">
        <v>48.740270000000002</v>
      </c>
      <c r="C419" s="3">
        <v>-1.3447739999999999</v>
      </c>
      <c r="D419" s="3">
        <v>77.746617000000001</v>
      </c>
      <c r="E419" s="2">
        <v>-53.644990999999997</v>
      </c>
      <c r="F419" s="2">
        <v>2.7037460000000002</v>
      </c>
      <c r="G419" s="2">
        <v>117.073536</v>
      </c>
      <c r="H419" s="1">
        <v>-4.2038089999999997</v>
      </c>
      <c r="I419" s="1">
        <v>3.1215670000000002</v>
      </c>
      <c r="J419" s="1">
        <v>-18.663710999999999</v>
      </c>
      <c r="K419">
        <f t="shared" si="14"/>
        <v>4.3166666666666664</v>
      </c>
      <c r="L419">
        <f t="shared" si="13"/>
        <v>77.777777777777771</v>
      </c>
    </row>
    <row r="420" spans="1:12" x14ac:dyDescent="0.25">
      <c r="A420">
        <v>519</v>
      </c>
      <c r="B420" s="3">
        <v>48.668807000000001</v>
      </c>
      <c r="C420" s="3">
        <v>-1.2758160000000001</v>
      </c>
      <c r="D420" s="3">
        <v>77.616386000000006</v>
      </c>
      <c r="E420" s="2">
        <v>-53.850318000000001</v>
      </c>
      <c r="F420" s="2">
        <v>3.1159520000000001</v>
      </c>
      <c r="G420" s="2">
        <v>116.534183</v>
      </c>
      <c r="H420" s="1">
        <v>-4.1903240000000004</v>
      </c>
      <c r="I420" s="1">
        <v>3.0798049999999999</v>
      </c>
      <c r="J420" s="1">
        <v>-18.582664999999999</v>
      </c>
      <c r="K420">
        <f t="shared" si="14"/>
        <v>4.3250000000000002</v>
      </c>
      <c r="L420">
        <f t="shared" si="13"/>
        <v>77.927927927927925</v>
      </c>
    </row>
    <row r="421" spans="1:12" x14ac:dyDescent="0.25">
      <c r="A421">
        <v>520</v>
      </c>
      <c r="B421" s="3">
        <v>48.576559000000003</v>
      </c>
      <c r="C421" s="3">
        <v>-1.201384</v>
      </c>
      <c r="D421" s="3">
        <v>77.485872000000001</v>
      </c>
      <c r="E421" s="2">
        <v>-54.069166000000003</v>
      </c>
      <c r="F421" s="2">
        <v>3.5359090000000002</v>
      </c>
      <c r="G421" s="2">
        <v>115.99046300000001</v>
      </c>
      <c r="H421" s="1">
        <v>-4.1714469999999997</v>
      </c>
      <c r="I421" s="1">
        <v>3.0348359999999999</v>
      </c>
      <c r="J421" s="1">
        <v>-18.503185999999999</v>
      </c>
      <c r="K421">
        <f t="shared" si="14"/>
        <v>4.333333333333333</v>
      </c>
      <c r="L421">
        <f t="shared" si="13"/>
        <v>78.078078078078079</v>
      </c>
    </row>
    <row r="422" spans="1:12" x14ac:dyDescent="0.25">
      <c r="A422">
        <v>521</v>
      </c>
      <c r="B422" s="3">
        <v>48.492113000000003</v>
      </c>
      <c r="C422" s="3">
        <v>-1.123491</v>
      </c>
      <c r="D422" s="3">
        <v>77.372416999999999</v>
      </c>
      <c r="E422" s="2">
        <v>-54.291808000000003</v>
      </c>
      <c r="F422" s="2">
        <v>3.9617040000000001</v>
      </c>
      <c r="G422" s="2">
        <v>115.43132900000001</v>
      </c>
      <c r="H422" s="1">
        <v>-4.1489029999999998</v>
      </c>
      <c r="I422" s="1">
        <v>2.9869349999999999</v>
      </c>
      <c r="J422" s="1">
        <v>-18.416657000000001</v>
      </c>
      <c r="K422">
        <f t="shared" si="14"/>
        <v>4.3416666666666668</v>
      </c>
      <c r="L422">
        <f t="shared" si="13"/>
        <v>78.228228228228232</v>
      </c>
    </row>
    <row r="423" spans="1:12" x14ac:dyDescent="0.25">
      <c r="A423">
        <v>522</v>
      </c>
      <c r="B423" s="3">
        <v>48.404910000000001</v>
      </c>
      <c r="C423" s="3">
        <v>-1.042014</v>
      </c>
      <c r="D423" s="3">
        <v>77.264364999999998</v>
      </c>
      <c r="E423" s="2">
        <v>-54.524324</v>
      </c>
      <c r="F423" s="2">
        <v>4.3884930000000004</v>
      </c>
      <c r="G423" s="2">
        <v>114.860468</v>
      </c>
      <c r="H423" s="1">
        <v>-4.1278030000000001</v>
      </c>
      <c r="I423" s="1">
        <v>2.9251879999999999</v>
      </c>
      <c r="J423" s="1">
        <v>-18.349516000000001</v>
      </c>
      <c r="K423">
        <f t="shared" si="14"/>
        <v>4.3499999999999996</v>
      </c>
      <c r="L423">
        <f t="shared" si="13"/>
        <v>78.378378378378372</v>
      </c>
    </row>
    <row r="424" spans="1:12" x14ac:dyDescent="0.25">
      <c r="A424">
        <v>523</v>
      </c>
      <c r="B424" s="3">
        <v>48.332002000000003</v>
      </c>
      <c r="C424" s="3">
        <v>-0.97097900000000004</v>
      </c>
      <c r="D424" s="3">
        <v>77.161237</v>
      </c>
      <c r="E424" s="2">
        <v>-54.759898999999997</v>
      </c>
      <c r="F424" s="2">
        <v>4.7842609999999999</v>
      </c>
      <c r="G424" s="2">
        <v>114.31535700000001</v>
      </c>
      <c r="H424" s="1">
        <v>-4.0990130000000002</v>
      </c>
      <c r="I424" s="1">
        <v>2.8522959999999999</v>
      </c>
      <c r="J424" s="1">
        <v>-18.281412</v>
      </c>
      <c r="K424">
        <f t="shared" si="14"/>
        <v>4.3583333333333334</v>
      </c>
      <c r="L424">
        <f t="shared" si="13"/>
        <v>78.528528528528525</v>
      </c>
    </row>
    <row r="425" spans="1:12" x14ac:dyDescent="0.25">
      <c r="A425">
        <v>524</v>
      </c>
      <c r="B425" s="3">
        <v>48.248593999999997</v>
      </c>
      <c r="C425" s="3">
        <v>-0.88997999999999999</v>
      </c>
      <c r="D425" s="3">
        <v>77.062640000000002</v>
      </c>
      <c r="E425" s="2">
        <v>-54.999333999999998</v>
      </c>
      <c r="F425" s="2">
        <v>5.1991880000000004</v>
      </c>
      <c r="G425" s="2">
        <v>113.75129800000001</v>
      </c>
      <c r="H425" s="1">
        <v>-4.0631079999999997</v>
      </c>
      <c r="I425" s="1">
        <v>2.7795939999999999</v>
      </c>
      <c r="J425" s="1">
        <v>-18.228805999999999</v>
      </c>
      <c r="K425">
        <f t="shared" si="14"/>
        <v>4.3666666666666663</v>
      </c>
      <c r="L425">
        <f t="shared" si="13"/>
        <v>78.678678678678679</v>
      </c>
    </row>
    <row r="426" spans="1:12" x14ac:dyDescent="0.25">
      <c r="A426">
        <v>525</v>
      </c>
      <c r="B426" s="3">
        <v>48.182931000000004</v>
      </c>
      <c r="C426" s="3">
        <v>-0.82224900000000001</v>
      </c>
      <c r="D426" s="3">
        <v>76.953394000000003</v>
      </c>
      <c r="E426" s="2">
        <v>-55.233668999999999</v>
      </c>
      <c r="F426" s="2">
        <v>5.5979080000000003</v>
      </c>
      <c r="G426" s="2">
        <v>113.208285</v>
      </c>
      <c r="H426" s="1">
        <v>-4.0192880000000004</v>
      </c>
      <c r="I426" s="1">
        <v>2.7041059999999999</v>
      </c>
      <c r="J426" s="1">
        <v>-18.190695000000002</v>
      </c>
      <c r="K426">
        <f t="shared" si="14"/>
        <v>4.375</v>
      </c>
      <c r="L426">
        <f t="shared" si="13"/>
        <v>78.828828828828833</v>
      </c>
    </row>
    <row r="427" spans="1:12" x14ac:dyDescent="0.25">
      <c r="A427">
        <v>526</v>
      </c>
      <c r="B427" s="3">
        <v>48.126204000000001</v>
      </c>
      <c r="C427" s="3">
        <v>-0.75712999999999997</v>
      </c>
      <c r="D427" s="3">
        <v>76.838086000000004</v>
      </c>
      <c r="E427" s="2">
        <v>-55.455810999999997</v>
      </c>
      <c r="F427" s="2">
        <v>5.994707</v>
      </c>
      <c r="G427" s="2">
        <v>112.66798900000001</v>
      </c>
      <c r="H427" s="1">
        <v>-3.9830719999999999</v>
      </c>
      <c r="I427" s="1">
        <v>2.639192</v>
      </c>
      <c r="J427" s="1">
        <v>-18.158479</v>
      </c>
      <c r="K427">
        <f t="shared" si="14"/>
        <v>4.3833333333333337</v>
      </c>
      <c r="L427">
        <f t="shared" si="13"/>
        <v>78.978978978978986</v>
      </c>
    </row>
    <row r="428" spans="1:12" x14ac:dyDescent="0.25">
      <c r="A428">
        <v>527</v>
      </c>
      <c r="B428" s="3">
        <v>48.055993000000001</v>
      </c>
      <c r="C428" s="3">
        <v>-0.69222799999999995</v>
      </c>
      <c r="D428" s="3">
        <v>76.709258000000005</v>
      </c>
      <c r="E428" s="2">
        <v>-55.655020999999998</v>
      </c>
      <c r="F428" s="2">
        <v>6.4223049999999997</v>
      </c>
      <c r="G428" s="2">
        <v>112.110618</v>
      </c>
      <c r="H428" s="1">
        <v>-3.9542440000000001</v>
      </c>
      <c r="I428" s="1">
        <v>2.5920510000000001</v>
      </c>
      <c r="J428" s="1">
        <v>-18.141577000000002</v>
      </c>
      <c r="K428">
        <f t="shared" si="14"/>
        <v>4.3916666666666666</v>
      </c>
      <c r="L428">
        <f t="shared" si="13"/>
        <v>79.12912912912914</v>
      </c>
    </row>
    <row r="429" spans="1:12" x14ac:dyDescent="0.25">
      <c r="A429">
        <v>528</v>
      </c>
      <c r="B429" s="3">
        <v>47.986457999999999</v>
      </c>
      <c r="C429" s="3">
        <v>-0.63119199999999998</v>
      </c>
      <c r="D429" s="3">
        <v>76.575897999999995</v>
      </c>
      <c r="E429" s="2">
        <v>-55.846850000000003</v>
      </c>
      <c r="F429" s="2">
        <v>6.843852</v>
      </c>
      <c r="G429" s="2">
        <v>111.566121</v>
      </c>
      <c r="H429" s="1">
        <v>-3.9223159999999999</v>
      </c>
      <c r="I429" s="1">
        <v>2.5488719999999998</v>
      </c>
      <c r="J429" s="1">
        <v>-18.120215999999999</v>
      </c>
      <c r="K429">
        <f t="shared" si="14"/>
        <v>4.4000000000000004</v>
      </c>
      <c r="L429">
        <f t="shared" si="13"/>
        <v>79.279279279279294</v>
      </c>
    </row>
    <row r="430" spans="1:12" x14ac:dyDescent="0.25">
      <c r="A430">
        <v>529</v>
      </c>
      <c r="B430" s="3">
        <v>47.910778000000001</v>
      </c>
      <c r="C430" s="3">
        <v>-0.56084199999999995</v>
      </c>
      <c r="D430" s="3">
        <v>76.438113999999999</v>
      </c>
      <c r="E430" s="2">
        <v>-56.018788999999998</v>
      </c>
      <c r="F430" s="2">
        <v>7.2906129999999996</v>
      </c>
      <c r="G430" s="2">
        <v>111.006546</v>
      </c>
      <c r="H430" s="1">
        <v>-3.8941340000000002</v>
      </c>
      <c r="I430" s="1">
        <v>2.5040900000000001</v>
      </c>
      <c r="J430" s="1">
        <v>-18.108070999999999</v>
      </c>
      <c r="K430">
        <f t="shared" si="14"/>
        <v>4.4083333333333332</v>
      </c>
      <c r="L430">
        <f t="shared" si="13"/>
        <v>79.429429429429433</v>
      </c>
    </row>
    <row r="431" spans="1:12" x14ac:dyDescent="0.25">
      <c r="A431">
        <v>530</v>
      </c>
      <c r="B431" s="3">
        <v>47.819814999999998</v>
      </c>
      <c r="C431" s="3">
        <v>-0.48377199999999998</v>
      </c>
      <c r="D431" s="3">
        <v>76.309855999999996</v>
      </c>
      <c r="E431" s="2">
        <v>-56.194541000000001</v>
      </c>
      <c r="F431" s="2">
        <v>7.7525120000000003</v>
      </c>
      <c r="G431" s="2">
        <v>110.444827</v>
      </c>
      <c r="H431" s="1">
        <v>-3.86836</v>
      </c>
      <c r="I431" s="1">
        <v>2.456353</v>
      </c>
      <c r="J431" s="1">
        <v>-18.10277</v>
      </c>
      <c r="K431">
        <f t="shared" si="14"/>
        <v>4.416666666666667</v>
      </c>
      <c r="L431">
        <f t="shared" si="13"/>
        <v>79.579579579579587</v>
      </c>
    </row>
    <row r="432" spans="1:12" x14ac:dyDescent="0.25">
      <c r="A432">
        <v>531</v>
      </c>
      <c r="B432" s="3">
        <v>47.737622000000002</v>
      </c>
      <c r="C432" s="3">
        <v>-0.40573500000000001</v>
      </c>
      <c r="D432" s="3">
        <v>76.183110999999997</v>
      </c>
      <c r="E432" s="2">
        <v>-56.352291999999998</v>
      </c>
      <c r="F432" s="2">
        <v>8.2390570000000007</v>
      </c>
      <c r="G432" s="2">
        <v>109.86034100000001</v>
      </c>
      <c r="H432" s="1">
        <v>-3.844964</v>
      </c>
      <c r="I432" s="1">
        <v>2.39703</v>
      </c>
      <c r="J432" s="1">
        <v>-18.084333999999998</v>
      </c>
      <c r="K432">
        <f t="shared" si="14"/>
        <v>4.4249999999999998</v>
      </c>
      <c r="L432">
        <f t="shared" si="13"/>
        <v>79.729729729729726</v>
      </c>
    </row>
    <row r="433" spans="1:12" x14ac:dyDescent="0.25">
      <c r="A433">
        <v>532</v>
      </c>
      <c r="B433" s="3">
        <v>47.659039</v>
      </c>
      <c r="C433" s="3">
        <v>-0.344775</v>
      </c>
      <c r="D433" s="3">
        <v>76.040581000000003</v>
      </c>
      <c r="E433" s="2">
        <v>-56.520074999999999</v>
      </c>
      <c r="F433" s="2">
        <v>8.7083779999999997</v>
      </c>
      <c r="G433" s="2">
        <v>109.299283</v>
      </c>
      <c r="H433" s="1">
        <v>-3.8066689999999999</v>
      </c>
      <c r="I433" s="1">
        <v>2.335172</v>
      </c>
      <c r="J433" s="1">
        <v>-18.061211</v>
      </c>
      <c r="K433">
        <f t="shared" si="14"/>
        <v>4.4333333333333336</v>
      </c>
      <c r="L433">
        <f t="shared" si="13"/>
        <v>79.879879879879894</v>
      </c>
    </row>
    <row r="434" spans="1:12" x14ac:dyDescent="0.25">
      <c r="A434">
        <v>533</v>
      </c>
      <c r="B434" s="3">
        <v>47.570816000000001</v>
      </c>
      <c r="C434" s="3">
        <v>-0.283578</v>
      </c>
      <c r="D434" s="3">
        <v>75.893111000000005</v>
      </c>
      <c r="E434" s="2">
        <v>-56.672168999999997</v>
      </c>
      <c r="F434" s="2">
        <v>9.2326630000000005</v>
      </c>
      <c r="G434" s="2">
        <v>108.690156</v>
      </c>
      <c r="H434" s="1">
        <v>-3.7675290000000001</v>
      </c>
      <c r="I434" s="1">
        <v>2.2931599999999999</v>
      </c>
      <c r="J434" s="1">
        <v>-18.038751999999999</v>
      </c>
      <c r="K434">
        <f t="shared" si="14"/>
        <v>4.4416666666666664</v>
      </c>
      <c r="L434">
        <f t="shared" si="13"/>
        <v>80.030030030030019</v>
      </c>
    </row>
    <row r="435" spans="1:12" x14ac:dyDescent="0.25">
      <c r="A435">
        <v>534</v>
      </c>
      <c r="B435" s="3">
        <v>47.477710000000002</v>
      </c>
      <c r="C435" s="3">
        <v>-0.23985899999999999</v>
      </c>
      <c r="D435" s="3">
        <v>75.736001000000002</v>
      </c>
      <c r="E435" s="2">
        <v>-56.831470000000003</v>
      </c>
      <c r="F435" s="2">
        <v>9.7542240000000007</v>
      </c>
      <c r="G435" s="2">
        <v>108.086001</v>
      </c>
      <c r="H435" s="1">
        <v>-3.7187779999999999</v>
      </c>
      <c r="I435" s="1">
        <v>2.2619760000000002</v>
      </c>
      <c r="J435" s="1">
        <v>-18.011423000000001</v>
      </c>
      <c r="K435">
        <f t="shared" si="14"/>
        <v>4.45</v>
      </c>
      <c r="L435">
        <f t="shared" si="13"/>
        <v>80.180180180180187</v>
      </c>
    </row>
    <row r="436" spans="1:12" x14ac:dyDescent="0.25">
      <c r="A436">
        <v>535</v>
      </c>
      <c r="B436" s="3">
        <v>47.375484999999998</v>
      </c>
      <c r="C436" s="3">
        <v>-0.19867199999999999</v>
      </c>
      <c r="D436" s="3">
        <v>75.571651000000003</v>
      </c>
      <c r="E436" s="2">
        <v>-56.986334999999997</v>
      </c>
      <c r="F436" s="2">
        <v>10.316734</v>
      </c>
      <c r="G436" s="2">
        <v>107.449366</v>
      </c>
      <c r="H436" s="1">
        <v>-3.6611359999999999</v>
      </c>
      <c r="I436" s="1">
        <v>2.2298610000000001</v>
      </c>
      <c r="J436" s="1">
        <v>-17.989379</v>
      </c>
      <c r="K436">
        <f t="shared" si="14"/>
        <v>4.458333333333333</v>
      </c>
      <c r="L436">
        <f t="shared" si="13"/>
        <v>80.330330330330327</v>
      </c>
    </row>
    <row r="437" spans="1:12" x14ac:dyDescent="0.25">
      <c r="A437">
        <v>536</v>
      </c>
      <c r="B437" s="3">
        <v>47.269351</v>
      </c>
      <c r="C437" s="3">
        <v>-0.15329000000000001</v>
      </c>
      <c r="D437" s="3">
        <v>75.421706</v>
      </c>
      <c r="E437" s="2">
        <v>-57.146422000000001</v>
      </c>
      <c r="F437" s="2">
        <v>10.88223</v>
      </c>
      <c r="G437" s="2">
        <v>106.807602</v>
      </c>
      <c r="H437" s="1">
        <v>-3.606036</v>
      </c>
      <c r="I437" s="1">
        <v>2.1779500000000001</v>
      </c>
      <c r="J437" s="1">
        <v>-17.966778999999999</v>
      </c>
      <c r="K437">
        <f t="shared" si="14"/>
        <v>4.4666666666666668</v>
      </c>
      <c r="L437">
        <f t="shared" si="13"/>
        <v>80.48048048048048</v>
      </c>
    </row>
    <row r="438" spans="1:12" x14ac:dyDescent="0.25">
      <c r="A438">
        <v>537</v>
      </c>
      <c r="B438" s="3">
        <v>47.166378000000002</v>
      </c>
      <c r="C438" s="3">
        <v>-0.110456</v>
      </c>
      <c r="D438" s="3">
        <v>75.280173000000005</v>
      </c>
      <c r="E438" s="2">
        <v>-57.306033999999997</v>
      </c>
      <c r="F438" s="2">
        <v>11.451478</v>
      </c>
      <c r="G438" s="2">
        <v>106.153899</v>
      </c>
      <c r="H438" s="1">
        <v>-3.5612029999999999</v>
      </c>
      <c r="I438" s="1">
        <v>2.117766</v>
      </c>
      <c r="J438" s="1">
        <v>-17.957374999999999</v>
      </c>
      <c r="K438">
        <f t="shared" si="14"/>
        <v>4.4749999999999996</v>
      </c>
      <c r="L438">
        <f t="shared" si="13"/>
        <v>80.63063063063062</v>
      </c>
    </row>
    <row r="439" spans="1:12" x14ac:dyDescent="0.25">
      <c r="A439">
        <v>538</v>
      </c>
      <c r="B439" s="3">
        <v>47.073256000000001</v>
      </c>
      <c r="C439" s="3">
        <v>-7.5936000000000003E-2</v>
      </c>
      <c r="D439" s="3">
        <v>75.127689000000004</v>
      </c>
      <c r="E439" s="2">
        <v>-57.465992</v>
      </c>
      <c r="F439" s="2">
        <v>12.000018000000001</v>
      </c>
      <c r="G439" s="2">
        <v>105.509288</v>
      </c>
      <c r="H439" s="1">
        <v>-3.4965980000000001</v>
      </c>
      <c r="I439" s="1">
        <v>2.0630220000000001</v>
      </c>
      <c r="J439" s="1">
        <v>-17.958129</v>
      </c>
      <c r="K439">
        <f t="shared" si="14"/>
        <v>4.4833333333333334</v>
      </c>
      <c r="L439">
        <f t="shared" si="13"/>
        <v>80.780780780780773</v>
      </c>
    </row>
    <row r="440" spans="1:12" x14ac:dyDescent="0.25">
      <c r="A440">
        <v>539</v>
      </c>
      <c r="B440" s="3">
        <v>46.975852000000003</v>
      </c>
      <c r="C440" s="3">
        <v>-3.7336000000000001E-2</v>
      </c>
      <c r="D440" s="3">
        <v>74.977170000000001</v>
      </c>
      <c r="E440" s="2">
        <v>-57.622328000000003</v>
      </c>
      <c r="F440" s="2">
        <v>12.567869999999999</v>
      </c>
      <c r="G440" s="2">
        <v>104.842426</v>
      </c>
      <c r="H440" s="1">
        <v>-3.4304429999999999</v>
      </c>
      <c r="I440" s="1">
        <v>1.9970509999999999</v>
      </c>
      <c r="J440" s="1">
        <v>-17.969875999999999</v>
      </c>
      <c r="K440">
        <f t="shared" si="14"/>
        <v>4.4916666666666663</v>
      </c>
      <c r="L440">
        <f t="shared" si="13"/>
        <v>80.930930930930927</v>
      </c>
    </row>
    <row r="441" spans="1:12" x14ac:dyDescent="0.25">
      <c r="A441">
        <v>540</v>
      </c>
      <c r="B441" s="3">
        <v>46.861027</v>
      </c>
      <c r="C441" s="3">
        <v>1.508E-2</v>
      </c>
      <c r="D441" s="3">
        <v>74.831295999999995</v>
      </c>
      <c r="E441" s="2">
        <v>-57.773985000000003</v>
      </c>
      <c r="F441" s="2">
        <v>13.152965999999999</v>
      </c>
      <c r="G441" s="2">
        <v>104.159138</v>
      </c>
      <c r="H441" s="1">
        <v>-3.3489749999999998</v>
      </c>
      <c r="I441" s="1">
        <v>1.9194340000000001</v>
      </c>
      <c r="J441" s="1">
        <v>-17.973877000000002</v>
      </c>
      <c r="K441">
        <f t="shared" si="14"/>
        <v>4.5</v>
      </c>
      <c r="L441">
        <f t="shared" si="13"/>
        <v>81.081081081081081</v>
      </c>
    </row>
    <row r="442" spans="1:12" x14ac:dyDescent="0.25">
      <c r="A442">
        <v>541</v>
      </c>
      <c r="B442" s="3">
        <v>46.753312999999999</v>
      </c>
      <c r="C442" s="3">
        <v>5.1736999999999998E-2</v>
      </c>
      <c r="D442" s="3">
        <v>74.683605999999997</v>
      </c>
      <c r="E442" s="2">
        <v>-57.917824000000003</v>
      </c>
      <c r="F442" s="2">
        <v>13.761074000000001</v>
      </c>
      <c r="G442" s="2">
        <v>103.449521</v>
      </c>
      <c r="H442" s="1">
        <v>-3.2728820000000001</v>
      </c>
      <c r="I442" s="1">
        <v>1.846433</v>
      </c>
      <c r="J442" s="1">
        <v>-17.979516</v>
      </c>
      <c r="K442">
        <f t="shared" si="14"/>
        <v>4.5083333333333337</v>
      </c>
      <c r="L442">
        <f t="shared" si="13"/>
        <v>81.231231231231234</v>
      </c>
    </row>
    <row r="443" spans="1:12" x14ac:dyDescent="0.25">
      <c r="A443">
        <v>542</v>
      </c>
      <c r="B443" s="3">
        <v>46.623258</v>
      </c>
      <c r="C443" s="3">
        <v>0.10503800000000001</v>
      </c>
      <c r="D443" s="3">
        <v>74.556179</v>
      </c>
      <c r="E443" s="2">
        <v>-58.056598000000001</v>
      </c>
      <c r="F443" s="2">
        <v>14.397378</v>
      </c>
      <c r="G443" s="2">
        <v>102.711643</v>
      </c>
      <c r="H443" s="1">
        <v>-3.2046969999999999</v>
      </c>
      <c r="I443" s="1">
        <v>1.762141</v>
      </c>
      <c r="J443" s="1">
        <v>-17.964359999999999</v>
      </c>
      <c r="K443">
        <f t="shared" si="14"/>
        <v>4.5166666666666666</v>
      </c>
      <c r="L443">
        <f t="shared" si="13"/>
        <v>81.381381381381388</v>
      </c>
    </row>
    <row r="444" spans="1:12" x14ac:dyDescent="0.25">
      <c r="A444">
        <v>543</v>
      </c>
      <c r="B444" s="3">
        <v>46.500639999999997</v>
      </c>
      <c r="C444" s="3">
        <v>0.149483</v>
      </c>
      <c r="D444" s="3">
        <v>74.428856999999994</v>
      </c>
      <c r="E444" s="2">
        <v>-58.185946999999999</v>
      </c>
      <c r="F444" s="2">
        <v>15.054663</v>
      </c>
      <c r="G444" s="2">
        <v>101.95311</v>
      </c>
      <c r="H444" s="1">
        <v>-3.1633830000000001</v>
      </c>
      <c r="I444" s="1">
        <v>1.6754469999999999</v>
      </c>
      <c r="J444" s="1">
        <v>-17.944575</v>
      </c>
      <c r="K444">
        <f t="shared" si="14"/>
        <v>4.5250000000000004</v>
      </c>
      <c r="L444">
        <f t="shared" si="13"/>
        <v>81.531531531531542</v>
      </c>
    </row>
    <row r="445" spans="1:12" x14ac:dyDescent="0.25">
      <c r="A445">
        <v>544</v>
      </c>
      <c r="B445" s="3">
        <v>46.359893999999997</v>
      </c>
      <c r="C445" s="3">
        <v>0.21376600000000001</v>
      </c>
      <c r="D445" s="3">
        <v>74.316288999999998</v>
      </c>
      <c r="E445" s="2">
        <v>-58.309914999999997</v>
      </c>
      <c r="F445" s="2">
        <v>15.734354</v>
      </c>
      <c r="G445" s="2">
        <v>101.160292</v>
      </c>
      <c r="H445" s="1">
        <v>-3.1172249999999999</v>
      </c>
      <c r="I445" s="1">
        <v>1.5810070000000001</v>
      </c>
      <c r="J445" s="1">
        <v>-17.912098</v>
      </c>
      <c r="K445">
        <f t="shared" si="14"/>
        <v>4.5333333333333332</v>
      </c>
      <c r="L445">
        <f t="shared" si="13"/>
        <v>81.681681681681681</v>
      </c>
    </row>
    <row r="446" spans="1:12" x14ac:dyDescent="0.25">
      <c r="A446">
        <v>545</v>
      </c>
      <c r="B446" s="3">
        <v>46.243228999999999</v>
      </c>
      <c r="C446" s="3">
        <v>0.24932699999999999</v>
      </c>
      <c r="D446" s="3">
        <v>74.195916999999994</v>
      </c>
      <c r="E446" s="2">
        <v>-58.440094999999999</v>
      </c>
      <c r="F446" s="2">
        <v>16.403286000000001</v>
      </c>
      <c r="G446" s="2">
        <v>100.369586</v>
      </c>
      <c r="H446" s="1">
        <v>-3.0676450000000002</v>
      </c>
      <c r="I446" s="1">
        <v>1.4952920000000001</v>
      </c>
      <c r="J446" s="1">
        <v>-17.888513</v>
      </c>
      <c r="K446">
        <f t="shared" si="14"/>
        <v>4.541666666666667</v>
      </c>
      <c r="L446">
        <f t="shared" si="13"/>
        <v>81.831831831831835</v>
      </c>
    </row>
    <row r="447" spans="1:12" x14ac:dyDescent="0.25">
      <c r="A447">
        <v>546</v>
      </c>
      <c r="B447" s="3">
        <v>46.120694</v>
      </c>
      <c r="C447" s="3">
        <v>0.28939599999999999</v>
      </c>
      <c r="D447" s="3">
        <v>74.074933999999999</v>
      </c>
      <c r="E447" s="2">
        <v>-58.577021999999999</v>
      </c>
      <c r="F447" s="2">
        <v>17.068597</v>
      </c>
      <c r="G447" s="2">
        <v>99.585393999999994</v>
      </c>
      <c r="H447" s="1">
        <v>-3.0203449999999998</v>
      </c>
      <c r="I447" s="1">
        <v>1.3980999999999999</v>
      </c>
      <c r="J447" s="1">
        <v>-17.866202999999999</v>
      </c>
      <c r="K447">
        <f t="shared" si="14"/>
        <v>4.55</v>
      </c>
      <c r="L447">
        <f t="shared" si="13"/>
        <v>81.981981981981988</v>
      </c>
    </row>
    <row r="448" spans="1:12" x14ac:dyDescent="0.25">
      <c r="A448">
        <v>547</v>
      </c>
      <c r="B448" s="3">
        <v>46.021940000000001</v>
      </c>
      <c r="C448" s="3">
        <v>0.30497400000000002</v>
      </c>
      <c r="D448" s="3">
        <v>73.946117999999998</v>
      </c>
      <c r="E448" s="2">
        <v>-58.707821000000003</v>
      </c>
      <c r="F448" s="2">
        <v>17.731774999999999</v>
      </c>
      <c r="G448" s="2">
        <v>98.796610000000001</v>
      </c>
      <c r="H448" s="1">
        <v>-2.9797530000000001</v>
      </c>
      <c r="I448" s="1">
        <v>1.3060080000000001</v>
      </c>
      <c r="J448" s="1">
        <v>-17.856003000000001</v>
      </c>
      <c r="K448">
        <f t="shared" si="14"/>
        <v>4.5583333333333336</v>
      </c>
      <c r="L448">
        <f t="shared" si="13"/>
        <v>82.132132132132142</v>
      </c>
    </row>
    <row r="449" spans="1:12" x14ac:dyDescent="0.25">
      <c r="A449">
        <v>548</v>
      </c>
      <c r="B449" s="3">
        <v>45.913221</v>
      </c>
      <c r="C449" s="3">
        <v>0.32106600000000002</v>
      </c>
      <c r="D449" s="3">
        <v>73.821288999999993</v>
      </c>
      <c r="E449" s="2">
        <v>-58.848956000000001</v>
      </c>
      <c r="F449" s="2">
        <v>18.393484999999998</v>
      </c>
      <c r="G449" s="2">
        <v>98.011737999999994</v>
      </c>
      <c r="H449" s="1">
        <v>-2.9308580000000002</v>
      </c>
      <c r="I449" s="1">
        <v>1.2246870000000001</v>
      </c>
      <c r="J449" s="1">
        <v>-17.851582000000001</v>
      </c>
      <c r="K449">
        <f t="shared" si="14"/>
        <v>4.5666666666666664</v>
      </c>
      <c r="L449">
        <f t="shared" ref="L449:L512" si="15">K449*100/$K$567</f>
        <v>82.282282282282281</v>
      </c>
    </row>
    <row r="450" spans="1:12" x14ac:dyDescent="0.25">
      <c r="A450">
        <v>549</v>
      </c>
      <c r="B450" s="3">
        <v>45.803092999999997</v>
      </c>
      <c r="C450" s="3">
        <v>0.32224700000000001</v>
      </c>
      <c r="D450" s="3">
        <v>73.683659000000006</v>
      </c>
      <c r="E450" s="2">
        <v>-58.987836000000001</v>
      </c>
      <c r="F450" s="2">
        <v>19.095064000000001</v>
      </c>
      <c r="G450" s="2">
        <v>97.195121</v>
      </c>
      <c r="H450" s="1">
        <v>-2.8687269999999998</v>
      </c>
      <c r="I450" s="1">
        <v>1.1650700000000001</v>
      </c>
      <c r="J450" s="1">
        <v>-17.846484</v>
      </c>
      <c r="K450">
        <f t="shared" si="14"/>
        <v>4.5750000000000002</v>
      </c>
      <c r="L450">
        <f t="shared" si="15"/>
        <v>82.432432432432435</v>
      </c>
    </row>
    <row r="451" spans="1:12" x14ac:dyDescent="0.25">
      <c r="A451">
        <v>550</v>
      </c>
      <c r="B451" s="3">
        <v>45.698422999999998</v>
      </c>
      <c r="C451" s="3">
        <v>0.32936799999999999</v>
      </c>
      <c r="D451" s="3">
        <v>73.554946000000001</v>
      </c>
      <c r="E451" s="2">
        <v>-59.129964999999999</v>
      </c>
      <c r="F451" s="2">
        <v>19.792722999999999</v>
      </c>
      <c r="G451" s="2">
        <v>96.390257000000005</v>
      </c>
      <c r="H451" s="1">
        <v>-2.796891</v>
      </c>
      <c r="I451" s="1">
        <v>1.101218</v>
      </c>
      <c r="J451" s="1">
        <v>-17.831572999999999</v>
      </c>
      <c r="K451">
        <f t="shared" si="14"/>
        <v>4.583333333333333</v>
      </c>
      <c r="L451">
        <f t="shared" si="15"/>
        <v>82.582582582582589</v>
      </c>
    </row>
    <row r="452" spans="1:12" x14ac:dyDescent="0.25">
      <c r="A452">
        <v>551</v>
      </c>
      <c r="B452" s="3">
        <v>45.594825</v>
      </c>
      <c r="C452" s="3">
        <v>0.35433599999999998</v>
      </c>
      <c r="D452" s="3">
        <v>73.456413999999995</v>
      </c>
      <c r="E452" s="2">
        <v>-59.253295999999999</v>
      </c>
      <c r="F452" s="2">
        <v>20.555419000000001</v>
      </c>
      <c r="G452" s="2">
        <v>95.534730999999994</v>
      </c>
      <c r="H452" s="1">
        <v>-2.7204660000000001</v>
      </c>
      <c r="I452" s="1">
        <v>1.0454019999999999</v>
      </c>
      <c r="J452" s="1">
        <v>-17.82039</v>
      </c>
      <c r="K452">
        <f t="shared" si="14"/>
        <v>4.5916666666666668</v>
      </c>
      <c r="L452">
        <f t="shared" si="15"/>
        <v>82.732732732732742</v>
      </c>
    </row>
    <row r="453" spans="1:12" x14ac:dyDescent="0.25">
      <c r="A453">
        <v>552</v>
      </c>
      <c r="B453" s="3">
        <v>45.500186999999997</v>
      </c>
      <c r="C453" s="3">
        <v>0.38902199999999998</v>
      </c>
      <c r="D453" s="3">
        <v>73.399773999999994</v>
      </c>
      <c r="E453" s="2">
        <v>-59.390740999999998</v>
      </c>
      <c r="F453" s="2">
        <v>21.368195</v>
      </c>
      <c r="G453" s="2">
        <v>94.646761999999995</v>
      </c>
      <c r="H453" s="1">
        <v>-2.6199889999999999</v>
      </c>
      <c r="I453" s="1">
        <v>0.97595399999999999</v>
      </c>
      <c r="J453" s="1">
        <v>-17.787528999999999</v>
      </c>
      <c r="K453">
        <f t="shared" si="14"/>
        <v>4.5999999999999996</v>
      </c>
      <c r="L453">
        <f t="shared" si="15"/>
        <v>82.882882882882882</v>
      </c>
    </row>
    <row r="454" spans="1:12" x14ac:dyDescent="0.25">
      <c r="A454">
        <v>553</v>
      </c>
      <c r="B454" s="3">
        <v>45.407606000000001</v>
      </c>
      <c r="C454" s="3">
        <v>0.391544</v>
      </c>
      <c r="D454" s="3">
        <v>73.315708999999998</v>
      </c>
      <c r="E454" s="2">
        <v>-59.510312999999996</v>
      </c>
      <c r="F454" s="2">
        <v>22.228058000000001</v>
      </c>
      <c r="G454" s="2">
        <v>93.712844000000004</v>
      </c>
      <c r="H454" s="1">
        <v>-2.5059770000000001</v>
      </c>
      <c r="I454" s="1">
        <v>0.89868999999999999</v>
      </c>
      <c r="J454" s="1">
        <v>-17.737485</v>
      </c>
      <c r="K454">
        <f t="shared" si="14"/>
        <v>4.6083333333333334</v>
      </c>
      <c r="L454">
        <f t="shared" si="15"/>
        <v>83.033033033033036</v>
      </c>
    </row>
    <row r="455" spans="1:12" x14ac:dyDescent="0.25">
      <c r="A455">
        <v>554</v>
      </c>
      <c r="B455" s="3">
        <v>45.291882000000001</v>
      </c>
      <c r="C455" s="3">
        <v>0.37154100000000001</v>
      </c>
      <c r="D455" s="3">
        <v>73.224020999999993</v>
      </c>
      <c r="E455" s="2">
        <v>-59.625647999999998</v>
      </c>
      <c r="F455" s="2">
        <v>23.131976000000002</v>
      </c>
      <c r="G455" s="2">
        <v>92.748817000000003</v>
      </c>
      <c r="H455" s="1">
        <v>-2.393456</v>
      </c>
      <c r="I455" s="1">
        <v>0.79022800000000004</v>
      </c>
      <c r="J455" s="1">
        <v>-17.660959999999999</v>
      </c>
      <c r="K455">
        <f t="shared" si="14"/>
        <v>4.6166666666666663</v>
      </c>
      <c r="L455">
        <f t="shared" si="15"/>
        <v>83.183183183183175</v>
      </c>
    </row>
    <row r="456" spans="1:12" x14ac:dyDescent="0.25">
      <c r="A456">
        <v>555</v>
      </c>
      <c r="B456" s="3">
        <v>45.173313999999998</v>
      </c>
      <c r="C456" s="3">
        <v>0.344586</v>
      </c>
      <c r="D456" s="3">
        <v>73.113291000000004</v>
      </c>
      <c r="E456" s="2">
        <v>-59.733189000000003</v>
      </c>
      <c r="F456" s="2">
        <v>24.034258999999999</v>
      </c>
      <c r="G456" s="2">
        <v>91.795634000000007</v>
      </c>
      <c r="H456" s="1">
        <v>-2.2863159999999998</v>
      </c>
      <c r="I456" s="1">
        <v>0.67140200000000005</v>
      </c>
      <c r="J456" s="1">
        <v>-17.607312</v>
      </c>
      <c r="K456">
        <f t="shared" si="14"/>
        <v>4.625</v>
      </c>
      <c r="L456">
        <f t="shared" si="15"/>
        <v>83.333333333333343</v>
      </c>
    </row>
    <row r="457" spans="1:12" x14ac:dyDescent="0.25">
      <c r="A457">
        <v>556</v>
      </c>
      <c r="B457" s="3">
        <v>45.041868000000001</v>
      </c>
      <c r="C457" s="3">
        <v>0.31726700000000002</v>
      </c>
      <c r="D457" s="3">
        <v>72.981628999999998</v>
      </c>
      <c r="E457" s="2">
        <v>-59.835610000000003</v>
      </c>
      <c r="F457" s="2">
        <v>24.944731000000001</v>
      </c>
      <c r="G457" s="2">
        <v>90.809353999999999</v>
      </c>
      <c r="H457" s="1">
        <v>-2.1870289999999999</v>
      </c>
      <c r="I457" s="1">
        <v>0.55182100000000001</v>
      </c>
      <c r="J457" s="1">
        <v>-17.532298000000001</v>
      </c>
      <c r="K457">
        <f t="shared" si="14"/>
        <v>4.6333333333333337</v>
      </c>
      <c r="L457">
        <f t="shared" si="15"/>
        <v>83.483483483483496</v>
      </c>
    </row>
    <row r="458" spans="1:12" x14ac:dyDescent="0.25">
      <c r="A458">
        <v>557</v>
      </c>
      <c r="B458" s="3">
        <v>44.922052000000001</v>
      </c>
      <c r="C458" s="3">
        <v>0.270395</v>
      </c>
      <c r="D458" s="3">
        <v>72.818956999999997</v>
      </c>
      <c r="E458" s="2">
        <v>-59.949427</v>
      </c>
      <c r="F458" s="2">
        <v>25.836217999999999</v>
      </c>
      <c r="G458" s="2">
        <v>89.826583999999997</v>
      </c>
      <c r="H458" s="1">
        <v>-2.08155</v>
      </c>
      <c r="I458" s="1">
        <v>0.42855799999999999</v>
      </c>
      <c r="J458" s="1">
        <v>-17.487159999999999</v>
      </c>
      <c r="K458">
        <f t="shared" si="14"/>
        <v>4.6416666666666666</v>
      </c>
      <c r="L458">
        <f t="shared" si="15"/>
        <v>83.633633633633636</v>
      </c>
    </row>
    <row r="459" spans="1:12" x14ac:dyDescent="0.25">
      <c r="A459">
        <v>558</v>
      </c>
      <c r="B459" s="3">
        <v>44.784464999999997</v>
      </c>
      <c r="C459" s="3">
        <v>0.236761</v>
      </c>
      <c r="D459" s="3">
        <v>72.660149000000004</v>
      </c>
      <c r="E459" s="2">
        <v>-60.063415999999997</v>
      </c>
      <c r="F459" s="2">
        <v>26.731172999999998</v>
      </c>
      <c r="G459" s="2">
        <v>88.824456999999995</v>
      </c>
      <c r="H459" s="1">
        <v>-1.9767269999999999</v>
      </c>
      <c r="I459" s="1">
        <v>0.29131299999999999</v>
      </c>
      <c r="J459" s="1">
        <v>-17.432741</v>
      </c>
      <c r="K459">
        <f t="shared" si="14"/>
        <v>4.6500000000000004</v>
      </c>
      <c r="L459">
        <f t="shared" si="15"/>
        <v>83.783783783783804</v>
      </c>
    </row>
    <row r="460" spans="1:12" x14ac:dyDescent="0.25">
      <c r="A460">
        <v>559</v>
      </c>
      <c r="B460" s="3">
        <v>44.638886999999997</v>
      </c>
      <c r="C460" s="3">
        <v>0.20183899999999999</v>
      </c>
      <c r="D460" s="3">
        <v>72.503943000000007</v>
      </c>
      <c r="E460" s="2">
        <v>-60.170284000000002</v>
      </c>
      <c r="F460" s="2">
        <v>27.627382999999998</v>
      </c>
      <c r="G460" s="2">
        <v>87.822683999999995</v>
      </c>
      <c r="H460" s="1">
        <v>-1.864015</v>
      </c>
      <c r="I460" s="1">
        <v>0.16519500000000001</v>
      </c>
      <c r="J460" s="1">
        <v>-17.408045999999999</v>
      </c>
      <c r="K460">
        <f t="shared" si="14"/>
        <v>4.6583333333333332</v>
      </c>
      <c r="L460">
        <f t="shared" si="15"/>
        <v>83.933933933933929</v>
      </c>
    </row>
    <row r="461" spans="1:12" x14ac:dyDescent="0.25">
      <c r="A461">
        <v>560</v>
      </c>
      <c r="B461" s="3">
        <v>44.502417999999999</v>
      </c>
      <c r="C461" s="3">
        <v>0.17835500000000001</v>
      </c>
      <c r="D461" s="3">
        <v>72.354894999999999</v>
      </c>
      <c r="E461" s="2">
        <v>-60.265160000000002</v>
      </c>
      <c r="F461" s="2">
        <v>28.508295</v>
      </c>
      <c r="G461" s="2">
        <v>86.816289999999995</v>
      </c>
      <c r="H461" s="1">
        <v>-1.745879</v>
      </c>
      <c r="I461" s="1">
        <v>5.1603000000000003E-2</v>
      </c>
      <c r="J461" s="1">
        <v>-17.385086000000001</v>
      </c>
      <c r="K461">
        <f t="shared" si="14"/>
        <v>4.666666666666667</v>
      </c>
      <c r="L461">
        <f t="shared" si="15"/>
        <v>84.084084084084097</v>
      </c>
    </row>
    <row r="462" spans="1:12" x14ac:dyDescent="0.25">
      <c r="A462">
        <v>561</v>
      </c>
      <c r="B462" s="3">
        <v>44.371298000000003</v>
      </c>
      <c r="C462" s="3">
        <v>0.15126899999999999</v>
      </c>
      <c r="D462" s="3">
        <v>72.214438000000001</v>
      </c>
      <c r="E462" s="2">
        <v>-60.350633999999999</v>
      </c>
      <c r="F462" s="2">
        <v>29.434531</v>
      </c>
      <c r="G462" s="2">
        <v>85.765952999999996</v>
      </c>
      <c r="H462" s="1">
        <v>-1.6384160000000001</v>
      </c>
      <c r="I462" s="1">
        <v>-6.8682999999999994E-2</v>
      </c>
      <c r="J462" s="1">
        <v>-17.368624000000001</v>
      </c>
      <c r="K462">
        <f t="shared" si="14"/>
        <v>4.6749999999999998</v>
      </c>
      <c r="L462">
        <f t="shared" si="15"/>
        <v>84.234234234234236</v>
      </c>
    </row>
    <row r="463" spans="1:12" x14ac:dyDescent="0.25">
      <c r="A463">
        <v>562</v>
      </c>
      <c r="B463" s="3">
        <v>44.240158999999998</v>
      </c>
      <c r="C463" s="3">
        <v>0.143067</v>
      </c>
      <c r="D463" s="3">
        <v>72.090654999999998</v>
      </c>
      <c r="E463" s="2">
        <v>-60.423233000000003</v>
      </c>
      <c r="F463" s="2">
        <v>30.388092</v>
      </c>
      <c r="G463" s="2">
        <v>84.710290999999998</v>
      </c>
      <c r="H463" s="1">
        <v>-1.5614840000000001</v>
      </c>
      <c r="I463" s="1">
        <v>-0.21937799999999999</v>
      </c>
      <c r="J463" s="1">
        <v>-17.322309000000001</v>
      </c>
      <c r="K463">
        <f t="shared" si="14"/>
        <v>4.6833333333333336</v>
      </c>
      <c r="L463">
        <f t="shared" si="15"/>
        <v>84.38438438438439</v>
      </c>
    </row>
    <row r="464" spans="1:12" x14ac:dyDescent="0.25">
      <c r="A464">
        <v>563</v>
      </c>
      <c r="B464" s="3">
        <v>44.116228</v>
      </c>
      <c r="C464" s="3">
        <v>0.119926</v>
      </c>
      <c r="D464" s="3">
        <v>71.963813999999999</v>
      </c>
      <c r="E464" s="2">
        <v>-60.481560999999999</v>
      </c>
      <c r="F464" s="2">
        <v>31.386706</v>
      </c>
      <c r="G464" s="2">
        <v>83.628439999999998</v>
      </c>
      <c r="H464" s="1">
        <v>-1.489679</v>
      </c>
      <c r="I464" s="1">
        <v>-0.358047</v>
      </c>
      <c r="J464" s="1">
        <v>-17.256354999999999</v>
      </c>
      <c r="K464">
        <f t="shared" si="14"/>
        <v>4.6916666666666664</v>
      </c>
      <c r="L464">
        <f t="shared" si="15"/>
        <v>84.534534534534529</v>
      </c>
    </row>
    <row r="465" spans="1:12" x14ac:dyDescent="0.25">
      <c r="A465">
        <v>564</v>
      </c>
      <c r="B465" s="3">
        <v>43.977325</v>
      </c>
      <c r="C465" s="3">
        <v>9.2085E-2</v>
      </c>
      <c r="D465" s="3">
        <v>71.831293000000002</v>
      </c>
      <c r="E465" s="2">
        <v>-60.523214000000003</v>
      </c>
      <c r="F465" s="2">
        <v>32.414234999999998</v>
      </c>
      <c r="G465" s="2">
        <v>82.526151999999996</v>
      </c>
      <c r="H465" s="1">
        <v>-1.4239139999999999</v>
      </c>
      <c r="I465" s="1">
        <v>-0.47189500000000001</v>
      </c>
      <c r="J465" s="1">
        <v>-17.140450999999999</v>
      </c>
      <c r="K465">
        <f t="shared" si="14"/>
        <v>4.7</v>
      </c>
      <c r="L465">
        <f t="shared" si="15"/>
        <v>84.684684684684683</v>
      </c>
    </row>
    <row r="466" spans="1:12" x14ac:dyDescent="0.25">
      <c r="A466">
        <v>565</v>
      </c>
      <c r="B466" s="3">
        <v>43.829943</v>
      </c>
      <c r="C466" s="3">
        <v>4.7993000000000001E-2</v>
      </c>
      <c r="D466" s="3">
        <v>71.700761</v>
      </c>
      <c r="E466" s="2">
        <v>-60.573625</v>
      </c>
      <c r="F466" s="2">
        <v>33.460929</v>
      </c>
      <c r="G466" s="2">
        <v>81.408839999999998</v>
      </c>
      <c r="H466" s="1">
        <v>-1.337242</v>
      </c>
      <c r="I466" s="1">
        <v>-0.56677</v>
      </c>
      <c r="J466" s="1">
        <v>-17.004166999999999</v>
      </c>
      <c r="K466">
        <f t="shared" si="14"/>
        <v>4.708333333333333</v>
      </c>
      <c r="L466">
        <f t="shared" si="15"/>
        <v>84.834834834834837</v>
      </c>
    </row>
    <row r="467" spans="1:12" x14ac:dyDescent="0.25">
      <c r="A467">
        <v>566</v>
      </c>
      <c r="B467" s="3">
        <v>43.663871999999998</v>
      </c>
      <c r="C467" s="3">
        <v>1.5814000000000002E-2</v>
      </c>
      <c r="D467" s="3">
        <v>71.579593000000003</v>
      </c>
      <c r="E467" s="2">
        <v>-60.624513</v>
      </c>
      <c r="F467" s="2">
        <v>34.497101000000001</v>
      </c>
      <c r="G467" s="2">
        <v>80.302909999999997</v>
      </c>
      <c r="H467" s="1">
        <v>-1.2205060000000001</v>
      </c>
      <c r="I467" s="1">
        <v>-0.64722500000000005</v>
      </c>
      <c r="J467" s="1">
        <v>-16.83765</v>
      </c>
      <c r="K467">
        <f t="shared" si="14"/>
        <v>4.7166666666666668</v>
      </c>
      <c r="L467">
        <f t="shared" si="15"/>
        <v>84.98498498498499</v>
      </c>
    </row>
    <row r="468" spans="1:12" x14ac:dyDescent="0.25">
      <c r="A468">
        <v>567</v>
      </c>
      <c r="B468" s="3">
        <v>43.525253999999997</v>
      </c>
      <c r="C468" s="3">
        <v>-4.3443000000000002E-2</v>
      </c>
      <c r="D468" s="3">
        <v>71.440656000000004</v>
      </c>
      <c r="E468" s="2">
        <v>-60.675505000000001</v>
      </c>
      <c r="F468" s="2">
        <v>35.548565000000004</v>
      </c>
      <c r="G468" s="2">
        <v>79.180349000000007</v>
      </c>
      <c r="H468" s="1">
        <v>-1.0701130000000001</v>
      </c>
      <c r="I468" s="1">
        <v>-0.70850100000000005</v>
      </c>
      <c r="J468" s="1">
        <v>-16.678785000000001</v>
      </c>
      <c r="K468">
        <f t="shared" si="14"/>
        <v>4.7249999999999996</v>
      </c>
      <c r="L468">
        <f t="shared" si="15"/>
        <v>85.13513513513513</v>
      </c>
    </row>
    <row r="469" spans="1:12" x14ac:dyDescent="0.25">
      <c r="A469">
        <v>568</v>
      </c>
      <c r="B469" s="3">
        <v>43.379742</v>
      </c>
      <c r="C469" s="3">
        <v>-8.8497999999999993E-2</v>
      </c>
      <c r="D469" s="3">
        <v>71.312016999999997</v>
      </c>
      <c r="E469" s="2">
        <v>-60.725135000000002</v>
      </c>
      <c r="F469" s="2">
        <v>36.601114000000003</v>
      </c>
      <c r="G469" s="2">
        <v>78.052491000000003</v>
      </c>
      <c r="H469" s="1">
        <v>-0.900092</v>
      </c>
      <c r="I469" s="1">
        <v>-0.76875000000000004</v>
      </c>
      <c r="J469" s="1">
        <v>-16.521463000000001</v>
      </c>
      <c r="K469">
        <f t="shared" si="14"/>
        <v>4.7333333333333334</v>
      </c>
      <c r="L469">
        <f t="shared" si="15"/>
        <v>85.285285285285283</v>
      </c>
    </row>
    <row r="470" spans="1:12" x14ac:dyDescent="0.25">
      <c r="A470">
        <v>569</v>
      </c>
      <c r="B470" s="3">
        <v>43.239029000000002</v>
      </c>
      <c r="C470" s="3">
        <v>-0.13797100000000001</v>
      </c>
      <c r="D470" s="3">
        <v>71.182098999999994</v>
      </c>
      <c r="E470" s="2">
        <v>-60.765126000000002</v>
      </c>
      <c r="F470" s="2">
        <v>37.652583</v>
      </c>
      <c r="G470" s="2">
        <v>76.922893000000002</v>
      </c>
      <c r="H470" s="1">
        <v>-0.71882000000000001</v>
      </c>
      <c r="I470" s="1">
        <v>-0.81734799999999996</v>
      </c>
      <c r="J470" s="1">
        <v>-16.406199000000001</v>
      </c>
      <c r="K470">
        <f t="shared" si="14"/>
        <v>4.7416666666666663</v>
      </c>
      <c r="L470">
        <f t="shared" si="15"/>
        <v>85.435435435435437</v>
      </c>
    </row>
    <row r="471" spans="1:12" x14ac:dyDescent="0.25">
      <c r="A471">
        <v>570</v>
      </c>
      <c r="B471" s="3">
        <v>43.081446999999997</v>
      </c>
      <c r="C471" s="3">
        <v>-0.176647</v>
      </c>
      <c r="D471" s="3">
        <v>71.050562999999997</v>
      </c>
      <c r="E471" s="2">
        <v>-60.788463999999998</v>
      </c>
      <c r="F471" s="2">
        <v>38.699089999999998</v>
      </c>
      <c r="G471" s="2">
        <v>75.818045999999995</v>
      </c>
      <c r="H471" s="1">
        <v>-0.54295000000000004</v>
      </c>
      <c r="I471" s="1">
        <v>-0.88387199999999999</v>
      </c>
      <c r="J471" s="1">
        <v>-16.298717</v>
      </c>
      <c r="K471">
        <f t="shared" si="14"/>
        <v>4.75</v>
      </c>
      <c r="L471">
        <f t="shared" si="15"/>
        <v>85.585585585585591</v>
      </c>
    </row>
    <row r="472" spans="1:12" x14ac:dyDescent="0.25">
      <c r="A472">
        <v>571</v>
      </c>
      <c r="B472" s="3">
        <v>42.929256000000002</v>
      </c>
      <c r="C472" s="3">
        <v>-0.199714</v>
      </c>
      <c r="D472" s="3">
        <v>70.918180000000007</v>
      </c>
      <c r="E472" s="2">
        <v>-60.777656999999998</v>
      </c>
      <c r="F472" s="2">
        <v>39.762317000000003</v>
      </c>
      <c r="G472" s="2">
        <v>74.715948999999995</v>
      </c>
      <c r="H472" s="1">
        <v>-0.37816</v>
      </c>
      <c r="I472" s="1">
        <v>-0.96123099999999995</v>
      </c>
      <c r="J472" s="1">
        <v>-16.205932000000001</v>
      </c>
      <c r="K472">
        <f t="shared" si="14"/>
        <v>4.7583333333333337</v>
      </c>
      <c r="L472">
        <f t="shared" si="15"/>
        <v>85.735735735735744</v>
      </c>
    </row>
    <row r="473" spans="1:12" x14ac:dyDescent="0.25">
      <c r="A473">
        <v>572</v>
      </c>
      <c r="B473" s="3">
        <v>42.767091000000001</v>
      </c>
      <c r="C473" s="3">
        <v>-0.22092899999999999</v>
      </c>
      <c r="D473" s="3">
        <v>70.78152</v>
      </c>
      <c r="E473" s="2">
        <v>-60.762976999999999</v>
      </c>
      <c r="F473" s="2">
        <v>40.792665</v>
      </c>
      <c r="G473" s="2">
        <v>73.653374999999997</v>
      </c>
      <c r="H473" s="1">
        <v>-0.222916</v>
      </c>
      <c r="I473" s="1">
        <v>-1.0436780000000001</v>
      </c>
      <c r="J473" s="1">
        <v>-16.108332999999998</v>
      </c>
      <c r="K473">
        <f t="shared" si="14"/>
        <v>4.7666666666666666</v>
      </c>
      <c r="L473">
        <f t="shared" si="15"/>
        <v>85.885885885885898</v>
      </c>
    </row>
    <row r="474" spans="1:12" x14ac:dyDescent="0.25">
      <c r="A474">
        <v>573</v>
      </c>
      <c r="B474" s="3">
        <v>42.601303000000001</v>
      </c>
      <c r="C474" s="3">
        <v>-0.22772800000000001</v>
      </c>
      <c r="D474" s="3">
        <v>70.641565999999997</v>
      </c>
      <c r="E474" s="2">
        <v>-60.706361999999999</v>
      </c>
      <c r="F474" s="2">
        <v>41.824661999999996</v>
      </c>
      <c r="G474" s="2">
        <v>72.585911999999993</v>
      </c>
      <c r="H474" s="1">
        <v>-7.6182E-2</v>
      </c>
      <c r="I474" s="1">
        <v>-1.1185020000000001</v>
      </c>
      <c r="J474" s="1">
        <v>-16.020683999999999</v>
      </c>
      <c r="K474">
        <f t="shared" si="14"/>
        <v>4.7750000000000004</v>
      </c>
      <c r="L474">
        <f t="shared" si="15"/>
        <v>86.036036036036052</v>
      </c>
    </row>
    <row r="475" spans="1:12" x14ac:dyDescent="0.25">
      <c r="A475">
        <v>574</v>
      </c>
      <c r="B475" s="3">
        <v>42.424599999999998</v>
      </c>
      <c r="C475" s="3">
        <v>-0.23338400000000001</v>
      </c>
      <c r="D475" s="3">
        <v>70.505679999999998</v>
      </c>
      <c r="E475" s="2">
        <v>-60.628163000000001</v>
      </c>
      <c r="F475" s="2">
        <v>42.826566</v>
      </c>
      <c r="G475" s="2">
        <v>71.550011999999995</v>
      </c>
      <c r="H475" s="1">
        <v>4.9690999999999999E-2</v>
      </c>
      <c r="I475" s="1">
        <v>-1.1891499999999999</v>
      </c>
      <c r="J475" s="1">
        <v>-15.905735999999999</v>
      </c>
      <c r="K475">
        <f t="shared" si="14"/>
        <v>4.7833333333333332</v>
      </c>
      <c r="L475">
        <f t="shared" si="15"/>
        <v>86.186186186186191</v>
      </c>
    </row>
    <row r="476" spans="1:12" x14ac:dyDescent="0.25">
      <c r="A476">
        <v>575</v>
      </c>
      <c r="B476" s="3">
        <v>42.241242999999997</v>
      </c>
      <c r="C476" s="3">
        <v>-0.22068399999999999</v>
      </c>
      <c r="D476" s="3">
        <v>70.354118999999997</v>
      </c>
      <c r="E476" s="2">
        <v>-60.506264999999999</v>
      </c>
      <c r="F476" s="2">
        <v>43.823700000000002</v>
      </c>
      <c r="G476" s="2">
        <v>70.508944</v>
      </c>
      <c r="H476" s="1">
        <v>0.17160700000000001</v>
      </c>
      <c r="I476" s="1">
        <v>-1.245071</v>
      </c>
      <c r="J476" s="1">
        <v>-15.785783</v>
      </c>
      <c r="K476">
        <f t="shared" si="14"/>
        <v>4.791666666666667</v>
      </c>
      <c r="L476">
        <f t="shared" si="15"/>
        <v>86.336336336336345</v>
      </c>
    </row>
    <row r="477" spans="1:12" x14ac:dyDescent="0.25">
      <c r="A477">
        <v>576</v>
      </c>
      <c r="B477" s="3">
        <v>42.046624000000001</v>
      </c>
      <c r="C477" s="3">
        <v>-0.19487299999999999</v>
      </c>
      <c r="D477" s="3">
        <v>70.207603000000006</v>
      </c>
      <c r="E477" s="2">
        <v>-60.369669000000002</v>
      </c>
      <c r="F477" s="2">
        <v>44.795039000000003</v>
      </c>
      <c r="G477" s="2">
        <v>69.481475000000003</v>
      </c>
      <c r="H477" s="1">
        <v>0.30421900000000002</v>
      </c>
      <c r="I477" s="1">
        <v>-1.2729839999999999</v>
      </c>
      <c r="J477" s="1">
        <v>-15.655412999999999</v>
      </c>
      <c r="K477">
        <f t="shared" si="14"/>
        <v>4.8</v>
      </c>
      <c r="L477">
        <f t="shared" si="15"/>
        <v>86.486486486486484</v>
      </c>
    </row>
    <row r="478" spans="1:12" x14ac:dyDescent="0.25">
      <c r="A478">
        <v>577</v>
      </c>
      <c r="B478" s="3">
        <v>41.867359999999998</v>
      </c>
      <c r="C478" s="3">
        <v>-0.16411700000000001</v>
      </c>
      <c r="D478" s="3">
        <v>70.048998999999995</v>
      </c>
      <c r="E478" s="2">
        <v>-60.219853999999998</v>
      </c>
      <c r="F478" s="2">
        <v>45.731797</v>
      </c>
      <c r="G478" s="2">
        <v>68.487244000000004</v>
      </c>
      <c r="H478" s="1">
        <v>0.45218399999999997</v>
      </c>
      <c r="I478" s="1">
        <v>-1.298127</v>
      </c>
      <c r="J478" s="1">
        <v>-15.557008</v>
      </c>
      <c r="K478">
        <f t="shared" si="14"/>
        <v>4.8083333333333336</v>
      </c>
      <c r="L478">
        <f t="shared" si="15"/>
        <v>86.636636636636652</v>
      </c>
    </row>
    <row r="479" spans="1:12" x14ac:dyDescent="0.25">
      <c r="A479">
        <v>578</v>
      </c>
      <c r="B479" s="3">
        <v>41.681649</v>
      </c>
      <c r="C479" s="3">
        <v>-0.14072000000000001</v>
      </c>
      <c r="D479" s="3">
        <v>69.887799000000001</v>
      </c>
      <c r="E479" s="2">
        <v>-60.076749999999997</v>
      </c>
      <c r="F479" s="2">
        <v>46.634149000000001</v>
      </c>
      <c r="G479" s="2">
        <v>67.530648999999997</v>
      </c>
      <c r="H479" s="1">
        <v>0.62423200000000001</v>
      </c>
      <c r="I479" s="1">
        <v>-1.3352820000000001</v>
      </c>
      <c r="J479" s="1">
        <v>-15.468946000000001</v>
      </c>
      <c r="K479">
        <f t="shared" ref="K479:K542" si="16">A479/120</f>
        <v>4.8166666666666664</v>
      </c>
      <c r="L479">
        <f t="shared" si="15"/>
        <v>86.786786786786777</v>
      </c>
    </row>
    <row r="480" spans="1:12" x14ac:dyDescent="0.25">
      <c r="A480">
        <v>579</v>
      </c>
      <c r="B480" s="3">
        <v>41.517550999999997</v>
      </c>
      <c r="C480" s="3">
        <v>-0.115726</v>
      </c>
      <c r="D480" s="3">
        <v>69.714958999999993</v>
      </c>
      <c r="E480" s="2">
        <v>-59.925091999999999</v>
      </c>
      <c r="F480" s="2">
        <v>47.510548999999997</v>
      </c>
      <c r="G480" s="2">
        <v>66.607114999999993</v>
      </c>
      <c r="H480" s="1">
        <v>0.79920500000000005</v>
      </c>
      <c r="I480" s="1">
        <v>-1.3807039999999999</v>
      </c>
      <c r="J480" s="1">
        <v>-15.434568000000001</v>
      </c>
      <c r="K480">
        <f t="shared" si="16"/>
        <v>4.8250000000000002</v>
      </c>
      <c r="L480">
        <f t="shared" si="15"/>
        <v>86.936936936936945</v>
      </c>
    </row>
    <row r="481" spans="1:12" x14ac:dyDescent="0.25">
      <c r="A481">
        <v>580</v>
      </c>
      <c r="B481" s="3">
        <v>41.346426000000001</v>
      </c>
      <c r="C481" s="3">
        <v>-7.5284000000000004E-2</v>
      </c>
      <c r="D481" s="3">
        <v>69.546780999999996</v>
      </c>
      <c r="E481" s="2">
        <v>-59.765594</v>
      </c>
      <c r="F481" s="2">
        <v>48.360005000000001</v>
      </c>
      <c r="G481" s="2">
        <v>65.720280000000002</v>
      </c>
      <c r="H481" s="1">
        <v>0.95879800000000004</v>
      </c>
      <c r="I481" s="1">
        <v>-1.427511</v>
      </c>
      <c r="J481" s="1">
        <v>-15.401187999999999</v>
      </c>
      <c r="K481">
        <f t="shared" si="16"/>
        <v>4.833333333333333</v>
      </c>
      <c r="L481">
        <f t="shared" si="15"/>
        <v>87.087087087087085</v>
      </c>
    </row>
    <row r="482" spans="1:12" x14ac:dyDescent="0.25">
      <c r="A482">
        <v>581</v>
      </c>
      <c r="B482" s="3">
        <v>41.185479000000001</v>
      </c>
      <c r="C482" s="3">
        <v>-4.2382999999999997E-2</v>
      </c>
      <c r="D482" s="3">
        <v>69.372209999999995</v>
      </c>
      <c r="E482" s="2">
        <v>-59.595022</v>
      </c>
      <c r="F482" s="2">
        <v>49.189784000000003</v>
      </c>
      <c r="G482" s="2">
        <v>64.860769000000005</v>
      </c>
      <c r="H482" s="1">
        <v>1.115043</v>
      </c>
      <c r="I482" s="1">
        <v>-1.4735819999999999</v>
      </c>
      <c r="J482" s="1">
        <v>-15.391292999999999</v>
      </c>
      <c r="K482">
        <f t="shared" si="16"/>
        <v>4.8416666666666668</v>
      </c>
      <c r="L482">
        <f t="shared" si="15"/>
        <v>87.237237237237238</v>
      </c>
    </row>
    <row r="483" spans="1:12" x14ac:dyDescent="0.25">
      <c r="A483">
        <v>582</v>
      </c>
      <c r="B483" s="3">
        <v>41.016530000000003</v>
      </c>
      <c r="C483" s="3">
        <v>-1.1656E-2</v>
      </c>
      <c r="D483" s="3">
        <v>69.193929999999995</v>
      </c>
      <c r="E483" s="2">
        <v>-59.419601999999998</v>
      </c>
      <c r="F483" s="2">
        <v>49.985117000000002</v>
      </c>
      <c r="G483" s="2">
        <v>64.046611999999996</v>
      </c>
      <c r="H483" s="1">
        <v>1.250127</v>
      </c>
      <c r="I483" s="1">
        <v>-1.528986</v>
      </c>
      <c r="J483" s="1">
        <v>-15.358205999999999</v>
      </c>
      <c r="K483">
        <f t="shared" si="16"/>
        <v>4.8499999999999996</v>
      </c>
      <c r="L483">
        <f t="shared" si="15"/>
        <v>87.387387387387378</v>
      </c>
    </row>
    <row r="484" spans="1:12" x14ac:dyDescent="0.25">
      <c r="A484">
        <v>583</v>
      </c>
      <c r="B484" s="3">
        <v>40.857847999999997</v>
      </c>
      <c r="C484" s="3">
        <v>-9.0200000000000002E-4</v>
      </c>
      <c r="D484" s="3">
        <v>69.015851999999995</v>
      </c>
      <c r="E484" s="2">
        <v>-59.244101000000001</v>
      </c>
      <c r="F484" s="2">
        <v>50.776870000000002</v>
      </c>
      <c r="G484" s="2">
        <v>63.245612999999999</v>
      </c>
      <c r="H484" s="1">
        <v>1.377802</v>
      </c>
      <c r="I484" s="1">
        <v>-1.5791599999999999</v>
      </c>
      <c r="J484" s="1">
        <v>-15.352150999999999</v>
      </c>
      <c r="K484">
        <f t="shared" si="16"/>
        <v>4.8583333333333334</v>
      </c>
      <c r="L484">
        <f t="shared" si="15"/>
        <v>87.537537537537531</v>
      </c>
    </row>
    <row r="485" spans="1:12" x14ac:dyDescent="0.25">
      <c r="A485">
        <v>584</v>
      </c>
      <c r="B485" s="3">
        <v>40.700716999999997</v>
      </c>
      <c r="C485" s="3">
        <v>8.6680000000000004E-3</v>
      </c>
      <c r="D485" s="3">
        <v>68.826792999999995</v>
      </c>
      <c r="E485" s="2">
        <v>-59.063974999999999</v>
      </c>
      <c r="F485" s="2">
        <v>51.554299999999998</v>
      </c>
      <c r="G485" s="2">
        <v>62.472586999999997</v>
      </c>
      <c r="H485" s="1">
        <v>1.5054050000000001</v>
      </c>
      <c r="I485" s="1">
        <v>-1.61565</v>
      </c>
      <c r="J485" s="1">
        <v>-15.300243</v>
      </c>
      <c r="K485">
        <f t="shared" si="16"/>
        <v>4.8666666666666663</v>
      </c>
      <c r="L485">
        <f t="shared" si="15"/>
        <v>87.687687687687685</v>
      </c>
    </row>
    <row r="486" spans="1:12" x14ac:dyDescent="0.25">
      <c r="A486">
        <v>585</v>
      </c>
      <c r="B486" s="3">
        <v>40.547488999999999</v>
      </c>
      <c r="C486" s="3">
        <v>-1.9174E-2</v>
      </c>
      <c r="D486" s="3">
        <v>68.632260000000002</v>
      </c>
      <c r="E486" s="2">
        <v>-58.899442999999998</v>
      </c>
      <c r="F486" s="2">
        <v>52.340964</v>
      </c>
      <c r="G486" s="2">
        <v>61.690283000000001</v>
      </c>
      <c r="H486" s="1">
        <v>1.630978</v>
      </c>
      <c r="I486" s="1">
        <v>-1.6400220000000001</v>
      </c>
      <c r="J486" s="1">
        <v>-15.271445</v>
      </c>
      <c r="K486">
        <f t="shared" si="16"/>
        <v>4.875</v>
      </c>
      <c r="L486">
        <f t="shared" si="15"/>
        <v>87.837837837837839</v>
      </c>
    </row>
    <row r="487" spans="1:12" x14ac:dyDescent="0.25">
      <c r="A487">
        <v>586</v>
      </c>
      <c r="B487" s="3">
        <v>40.389789999999998</v>
      </c>
      <c r="C487" s="3">
        <v>-4.2237999999999998E-2</v>
      </c>
      <c r="D487" s="3">
        <v>68.442678000000001</v>
      </c>
      <c r="E487" s="2">
        <v>-58.738070999999998</v>
      </c>
      <c r="F487" s="2">
        <v>53.107076999999997</v>
      </c>
      <c r="G487" s="2">
        <v>60.933329000000001</v>
      </c>
      <c r="H487" s="1">
        <v>1.73926</v>
      </c>
      <c r="I487" s="1">
        <v>-1.680075</v>
      </c>
      <c r="J487" s="1">
        <v>-15.18455</v>
      </c>
      <c r="K487">
        <f t="shared" si="16"/>
        <v>4.8833333333333337</v>
      </c>
      <c r="L487">
        <f t="shared" si="15"/>
        <v>87.987987987987992</v>
      </c>
    </row>
    <row r="488" spans="1:12" x14ac:dyDescent="0.25">
      <c r="A488">
        <v>587</v>
      </c>
      <c r="B488" s="3">
        <v>40.252077</v>
      </c>
      <c r="C488" s="3">
        <v>-0.100961</v>
      </c>
      <c r="D488" s="3">
        <v>68.247214999999997</v>
      </c>
      <c r="E488" s="2">
        <v>-58.599384000000001</v>
      </c>
      <c r="F488" s="2">
        <v>53.848607999999999</v>
      </c>
      <c r="G488" s="2">
        <v>60.180422</v>
      </c>
      <c r="H488" s="1">
        <v>1.849515</v>
      </c>
      <c r="I488" s="1">
        <v>-1.7159930000000001</v>
      </c>
      <c r="J488" s="1">
        <v>-15.118712</v>
      </c>
      <c r="K488">
        <f t="shared" si="16"/>
        <v>4.8916666666666666</v>
      </c>
      <c r="L488">
        <f t="shared" si="15"/>
        <v>88.138138138138146</v>
      </c>
    </row>
    <row r="489" spans="1:12" x14ac:dyDescent="0.25">
      <c r="A489">
        <v>588</v>
      </c>
      <c r="B489" s="3">
        <v>40.127380000000002</v>
      </c>
      <c r="C489" s="3">
        <v>-0.161165</v>
      </c>
      <c r="D489" s="3">
        <v>68.057095000000004</v>
      </c>
      <c r="E489" s="2">
        <v>-58.484516999999997</v>
      </c>
      <c r="F489" s="2">
        <v>54.527531000000003</v>
      </c>
      <c r="G489" s="2">
        <v>59.463237999999997</v>
      </c>
      <c r="H489" s="1">
        <v>1.9626870000000001</v>
      </c>
      <c r="I489" s="1">
        <v>-1.7362390000000001</v>
      </c>
      <c r="J489" s="1">
        <v>-15.004011999999999</v>
      </c>
      <c r="K489">
        <f t="shared" si="16"/>
        <v>4.9000000000000004</v>
      </c>
      <c r="L489">
        <f t="shared" si="15"/>
        <v>88.2882882882883</v>
      </c>
    </row>
    <row r="490" spans="1:12" x14ac:dyDescent="0.25">
      <c r="A490">
        <v>589</v>
      </c>
      <c r="B490" s="3">
        <v>40.018726999999998</v>
      </c>
      <c r="C490" s="3">
        <v>-0.23797099999999999</v>
      </c>
      <c r="D490" s="3">
        <v>67.868515000000002</v>
      </c>
      <c r="E490" s="2">
        <v>-58.393999000000001</v>
      </c>
      <c r="F490" s="2">
        <v>55.188603000000001</v>
      </c>
      <c r="G490" s="2">
        <v>58.743400000000001</v>
      </c>
      <c r="H490" s="1">
        <v>2.0947200000000001</v>
      </c>
      <c r="I490" s="1">
        <v>-1.7461329999999999</v>
      </c>
      <c r="J490" s="1">
        <v>-14.939121</v>
      </c>
      <c r="K490">
        <f t="shared" si="16"/>
        <v>4.9083333333333332</v>
      </c>
      <c r="L490">
        <f t="shared" si="15"/>
        <v>88.438438438438439</v>
      </c>
    </row>
    <row r="491" spans="1:12" x14ac:dyDescent="0.25">
      <c r="A491">
        <v>590</v>
      </c>
      <c r="B491" s="3">
        <v>39.893552999999997</v>
      </c>
      <c r="C491" s="3">
        <v>-0.31144500000000003</v>
      </c>
      <c r="D491" s="3">
        <v>67.689959000000002</v>
      </c>
      <c r="E491" s="2">
        <v>-58.324573999999998</v>
      </c>
      <c r="F491" s="2">
        <v>55.836095</v>
      </c>
      <c r="G491" s="2">
        <v>58.032502999999998</v>
      </c>
      <c r="H491" s="1">
        <v>2.2363780000000002</v>
      </c>
      <c r="I491" s="1">
        <v>-1.7668740000000001</v>
      </c>
      <c r="J491" s="1">
        <v>-14.859696</v>
      </c>
      <c r="K491">
        <f t="shared" si="16"/>
        <v>4.916666666666667</v>
      </c>
      <c r="L491">
        <f t="shared" si="15"/>
        <v>88.588588588588593</v>
      </c>
    </row>
    <row r="492" spans="1:12" x14ac:dyDescent="0.25">
      <c r="A492">
        <v>591</v>
      </c>
      <c r="B492" s="3">
        <v>39.784229000000003</v>
      </c>
      <c r="C492" s="3">
        <v>-0.40443400000000002</v>
      </c>
      <c r="D492" s="3">
        <v>67.509451999999996</v>
      </c>
      <c r="E492" s="2">
        <v>-58.255322999999997</v>
      </c>
      <c r="F492" s="2">
        <v>56.476973000000001</v>
      </c>
      <c r="G492" s="2">
        <v>57.330390000000001</v>
      </c>
      <c r="H492" s="1">
        <v>2.3609040000000001</v>
      </c>
      <c r="I492" s="1">
        <v>-1.8028740000000001</v>
      </c>
      <c r="J492" s="1">
        <v>-14.831725</v>
      </c>
      <c r="K492">
        <f t="shared" si="16"/>
        <v>4.9249999999999998</v>
      </c>
      <c r="L492">
        <f t="shared" si="15"/>
        <v>88.738738738738746</v>
      </c>
    </row>
    <row r="493" spans="1:12" x14ac:dyDescent="0.25">
      <c r="A493">
        <v>592</v>
      </c>
      <c r="B493" s="3">
        <v>39.674633</v>
      </c>
      <c r="C493" s="3">
        <v>-0.501197</v>
      </c>
      <c r="D493" s="3">
        <v>67.323323000000002</v>
      </c>
      <c r="E493" s="2">
        <v>-58.206169000000003</v>
      </c>
      <c r="F493" s="2">
        <v>57.089292</v>
      </c>
      <c r="G493" s="2">
        <v>56.672136999999999</v>
      </c>
      <c r="H493" s="1">
        <v>2.4699049999999998</v>
      </c>
      <c r="I493" s="1">
        <v>-1.8472189999999999</v>
      </c>
      <c r="J493" s="1">
        <v>-14.79336</v>
      </c>
      <c r="K493">
        <f t="shared" si="16"/>
        <v>4.9333333333333336</v>
      </c>
      <c r="L493">
        <f t="shared" si="15"/>
        <v>88.8888888888889</v>
      </c>
    </row>
    <row r="494" spans="1:12" x14ac:dyDescent="0.25">
      <c r="A494">
        <v>593</v>
      </c>
      <c r="B494" s="3">
        <v>39.574866</v>
      </c>
      <c r="C494" s="3">
        <v>-0.60004800000000003</v>
      </c>
      <c r="D494" s="3">
        <v>67.126327000000003</v>
      </c>
      <c r="E494" s="2">
        <v>-58.140884999999997</v>
      </c>
      <c r="F494" s="2">
        <v>57.682143000000003</v>
      </c>
      <c r="G494" s="2">
        <v>56.039740000000002</v>
      </c>
      <c r="H494" s="1">
        <v>2.5655519999999998</v>
      </c>
      <c r="I494" s="1">
        <v>-1.9000630000000001</v>
      </c>
      <c r="J494" s="1">
        <v>-14.798462000000001</v>
      </c>
      <c r="K494">
        <f t="shared" si="16"/>
        <v>4.9416666666666664</v>
      </c>
      <c r="L494">
        <f t="shared" si="15"/>
        <v>89.039039039039039</v>
      </c>
    </row>
    <row r="495" spans="1:12" x14ac:dyDescent="0.25">
      <c r="A495">
        <v>594</v>
      </c>
      <c r="B495" s="3">
        <v>39.485151999999999</v>
      </c>
      <c r="C495" s="3">
        <v>-0.70696199999999998</v>
      </c>
      <c r="D495" s="3">
        <v>66.918173999999993</v>
      </c>
      <c r="E495" s="2">
        <v>-58.085822999999998</v>
      </c>
      <c r="F495" s="2">
        <v>58.218204999999998</v>
      </c>
      <c r="G495" s="2">
        <v>55.464734</v>
      </c>
      <c r="H495" s="1">
        <v>2.6332650000000002</v>
      </c>
      <c r="I495" s="1">
        <v>-1.959449</v>
      </c>
      <c r="J495" s="1">
        <v>-14.761601000000001</v>
      </c>
      <c r="K495">
        <f t="shared" si="16"/>
        <v>4.95</v>
      </c>
      <c r="L495">
        <f t="shared" si="15"/>
        <v>89.189189189189193</v>
      </c>
    </row>
    <row r="496" spans="1:12" x14ac:dyDescent="0.25">
      <c r="A496">
        <v>595</v>
      </c>
      <c r="B496" s="3">
        <v>39.391342999999999</v>
      </c>
      <c r="C496" s="3">
        <v>-0.79436200000000001</v>
      </c>
      <c r="D496" s="3">
        <v>66.726427999999999</v>
      </c>
      <c r="E496" s="2">
        <v>-58.014367</v>
      </c>
      <c r="F496" s="2">
        <v>58.742652999999997</v>
      </c>
      <c r="G496" s="2">
        <v>54.890343000000001</v>
      </c>
      <c r="H496" s="1">
        <v>2.697187</v>
      </c>
      <c r="I496" s="1">
        <v>-2.018643</v>
      </c>
      <c r="J496" s="1">
        <v>-14.744541999999999</v>
      </c>
      <c r="K496">
        <f t="shared" si="16"/>
        <v>4.958333333333333</v>
      </c>
      <c r="L496">
        <f t="shared" si="15"/>
        <v>89.339339339339332</v>
      </c>
    </row>
    <row r="497" spans="1:12" x14ac:dyDescent="0.25">
      <c r="A497">
        <v>596</v>
      </c>
      <c r="B497" s="3">
        <v>39.295845999999997</v>
      </c>
      <c r="C497" s="3">
        <v>-0.874471</v>
      </c>
      <c r="D497" s="3">
        <v>66.537639999999996</v>
      </c>
      <c r="E497" s="2">
        <v>-57.953121000000003</v>
      </c>
      <c r="F497" s="2">
        <v>59.235982999999997</v>
      </c>
      <c r="G497" s="2">
        <v>54.349781999999998</v>
      </c>
      <c r="H497" s="1">
        <v>2.7600440000000002</v>
      </c>
      <c r="I497" s="1">
        <v>-2.0638329999999998</v>
      </c>
      <c r="J497" s="1">
        <v>-14.663899000000001</v>
      </c>
      <c r="K497">
        <f t="shared" si="16"/>
        <v>4.9666666666666668</v>
      </c>
      <c r="L497">
        <f t="shared" si="15"/>
        <v>89.4894894894895</v>
      </c>
    </row>
    <row r="498" spans="1:12" x14ac:dyDescent="0.25">
      <c r="A498">
        <v>597</v>
      </c>
      <c r="B498" s="3">
        <v>39.209741000000001</v>
      </c>
      <c r="C498" s="3">
        <v>-0.94063099999999999</v>
      </c>
      <c r="D498" s="3">
        <v>66.343787000000006</v>
      </c>
      <c r="E498" s="2">
        <v>-57.862174000000003</v>
      </c>
      <c r="F498" s="2">
        <v>59.712268999999999</v>
      </c>
      <c r="G498" s="2">
        <v>53.831806</v>
      </c>
      <c r="H498" s="1">
        <v>2.830943</v>
      </c>
      <c r="I498" s="1">
        <v>-2.0940210000000001</v>
      </c>
      <c r="J498" s="1">
        <v>-14.582306000000001</v>
      </c>
      <c r="K498">
        <f t="shared" si="16"/>
        <v>4.9749999999999996</v>
      </c>
      <c r="L498">
        <f t="shared" si="15"/>
        <v>89.639639639639626</v>
      </c>
    </row>
    <row r="499" spans="1:12" x14ac:dyDescent="0.25">
      <c r="A499">
        <v>598</v>
      </c>
      <c r="B499" s="3">
        <v>39.120268000000003</v>
      </c>
      <c r="C499" s="3">
        <v>-1.0143979999999999</v>
      </c>
      <c r="D499" s="3">
        <v>66.151182000000006</v>
      </c>
      <c r="E499" s="2">
        <v>-57.781013000000002</v>
      </c>
      <c r="F499" s="2">
        <v>60.175766000000003</v>
      </c>
      <c r="G499" s="2">
        <v>53.345295</v>
      </c>
      <c r="H499" s="1">
        <v>2.9061490000000001</v>
      </c>
      <c r="I499" s="1">
        <v>-2.1123240000000001</v>
      </c>
      <c r="J499" s="1">
        <v>-14.424282</v>
      </c>
      <c r="K499">
        <f t="shared" si="16"/>
        <v>4.9833333333333334</v>
      </c>
      <c r="L499">
        <f t="shared" si="15"/>
        <v>89.789789789789793</v>
      </c>
    </row>
    <row r="500" spans="1:12" x14ac:dyDescent="0.25">
      <c r="A500">
        <v>599</v>
      </c>
      <c r="B500" s="3">
        <v>39.037984000000002</v>
      </c>
      <c r="C500" s="3">
        <v>-1.087331</v>
      </c>
      <c r="D500" s="3">
        <v>65.949804999999998</v>
      </c>
      <c r="E500" s="2">
        <v>-57.687719999999999</v>
      </c>
      <c r="F500" s="2">
        <v>60.622422999999998</v>
      </c>
      <c r="G500" s="2">
        <v>52.880367</v>
      </c>
      <c r="H500" s="1">
        <v>3.0069590000000002</v>
      </c>
      <c r="I500" s="1">
        <v>-2.1166770000000001</v>
      </c>
      <c r="J500" s="1">
        <v>-14.289076</v>
      </c>
      <c r="K500">
        <f t="shared" si="16"/>
        <v>4.9916666666666663</v>
      </c>
      <c r="L500">
        <f t="shared" si="15"/>
        <v>89.939939939939933</v>
      </c>
    </row>
    <row r="501" spans="1:12" x14ac:dyDescent="0.25">
      <c r="A501">
        <v>600</v>
      </c>
      <c r="B501" s="3">
        <v>38.935504000000002</v>
      </c>
      <c r="C501" s="3">
        <v>-1.141737</v>
      </c>
      <c r="D501" s="3">
        <v>65.756038000000004</v>
      </c>
      <c r="E501" s="2">
        <v>-57.594102999999997</v>
      </c>
      <c r="F501" s="2">
        <v>61.044068000000003</v>
      </c>
      <c r="G501" s="2">
        <v>52.446680999999998</v>
      </c>
      <c r="H501" s="1">
        <v>3.1172550000000001</v>
      </c>
      <c r="I501" s="1">
        <v>-2.0929679999999999</v>
      </c>
      <c r="J501" s="1">
        <v>-14.116515</v>
      </c>
      <c r="K501">
        <f t="shared" si="16"/>
        <v>5</v>
      </c>
      <c r="L501">
        <f t="shared" si="15"/>
        <v>90.090090090090087</v>
      </c>
    </row>
    <row r="502" spans="1:12" x14ac:dyDescent="0.25">
      <c r="A502">
        <v>601</v>
      </c>
      <c r="B502" s="3">
        <v>38.856327999999998</v>
      </c>
      <c r="C502" s="3">
        <v>-1.2094039999999999</v>
      </c>
      <c r="D502" s="3">
        <v>65.561115999999998</v>
      </c>
      <c r="E502" s="2">
        <v>-57.495376999999998</v>
      </c>
      <c r="F502" s="2">
        <v>61.458163999999996</v>
      </c>
      <c r="G502" s="2">
        <v>52.027844999999999</v>
      </c>
      <c r="H502" s="1">
        <v>3.2349739999999998</v>
      </c>
      <c r="I502" s="1">
        <v>-2.0697990000000002</v>
      </c>
      <c r="J502" s="1">
        <v>-14.008815</v>
      </c>
      <c r="K502">
        <f t="shared" si="16"/>
        <v>5.0083333333333337</v>
      </c>
      <c r="L502">
        <f t="shared" si="15"/>
        <v>90.240240240240254</v>
      </c>
    </row>
    <row r="503" spans="1:12" x14ac:dyDescent="0.25">
      <c r="A503">
        <v>602</v>
      </c>
      <c r="B503" s="3">
        <v>38.773831000000001</v>
      </c>
      <c r="C503" s="3">
        <v>-1.272205</v>
      </c>
      <c r="D503" s="3">
        <v>65.378541999999996</v>
      </c>
      <c r="E503" s="2">
        <v>-57.416595000000001</v>
      </c>
      <c r="F503" s="2">
        <v>61.848725999999999</v>
      </c>
      <c r="G503" s="2">
        <v>51.648384</v>
      </c>
      <c r="H503" s="1">
        <v>3.3499289999999999</v>
      </c>
      <c r="I503" s="1">
        <v>-2.055088</v>
      </c>
      <c r="J503" s="1">
        <v>-13.875705</v>
      </c>
      <c r="K503">
        <f t="shared" si="16"/>
        <v>5.0166666666666666</v>
      </c>
      <c r="L503">
        <f t="shared" si="15"/>
        <v>90.390390390390394</v>
      </c>
    </row>
    <row r="504" spans="1:12" x14ac:dyDescent="0.25">
      <c r="A504">
        <v>603</v>
      </c>
      <c r="B504" s="3">
        <v>38.696697</v>
      </c>
      <c r="C504" s="3">
        <v>-1.3317909999999999</v>
      </c>
      <c r="D504" s="3">
        <v>65.208680999999999</v>
      </c>
      <c r="E504" s="2">
        <v>-57.326752999999997</v>
      </c>
      <c r="F504" s="2">
        <v>62.234878999999999</v>
      </c>
      <c r="G504" s="2">
        <v>51.277504999999998</v>
      </c>
      <c r="H504" s="1">
        <v>3.4530069999999999</v>
      </c>
      <c r="I504" s="1">
        <v>-2.0542470000000002</v>
      </c>
      <c r="J504" s="1">
        <v>-13.807855999999999</v>
      </c>
      <c r="K504">
        <f t="shared" si="16"/>
        <v>5.0250000000000004</v>
      </c>
      <c r="L504">
        <f t="shared" si="15"/>
        <v>90.540540540540547</v>
      </c>
    </row>
    <row r="505" spans="1:12" x14ac:dyDescent="0.25">
      <c r="A505">
        <v>604</v>
      </c>
      <c r="B505" s="3">
        <v>38.616508000000003</v>
      </c>
      <c r="C505" s="3">
        <v>-1.375324</v>
      </c>
      <c r="D505" s="3">
        <v>65.048860000000005</v>
      </c>
      <c r="E505" s="2">
        <v>-57.254556000000001</v>
      </c>
      <c r="F505" s="2">
        <v>62.573248999999997</v>
      </c>
      <c r="G505" s="2">
        <v>50.948766999999997</v>
      </c>
      <c r="H505" s="1">
        <v>3.5370249999999999</v>
      </c>
      <c r="I505" s="1">
        <v>-2.043949</v>
      </c>
      <c r="J505" s="1">
        <v>-13.719779000000001</v>
      </c>
      <c r="K505">
        <f t="shared" si="16"/>
        <v>5.0333333333333332</v>
      </c>
      <c r="L505">
        <f t="shared" si="15"/>
        <v>90.690690690690687</v>
      </c>
    </row>
    <row r="506" spans="1:12" x14ac:dyDescent="0.25">
      <c r="A506">
        <v>605</v>
      </c>
      <c r="B506" s="3">
        <v>38.550930999999999</v>
      </c>
      <c r="C506" s="3">
        <v>-1.4349860000000001</v>
      </c>
      <c r="D506" s="3">
        <v>64.886184999999998</v>
      </c>
      <c r="E506" s="2">
        <v>-57.184916999999999</v>
      </c>
      <c r="F506" s="2">
        <v>62.881718999999997</v>
      </c>
      <c r="G506" s="2">
        <v>50.639108</v>
      </c>
      <c r="H506" s="1">
        <v>3.5836009999999998</v>
      </c>
      <c r="I506" s="1">
        <v>-2.0528970000000002</v>
      </c>
      <c r="J506" s="1">
        <v>-13.675058</v>
      </c>
      <c r="K506">
        <f t="shared" si="16"/>
        <v>5.041666666666667</v>
      </c>
      <c r="L506">
        <f t="shared" si="15"/>
        <v>90.840840840840841</v>
      </c>
    </row>
    <row r="507" spans="1:12" x14ac:dyDescent="0.25">
      <c r="A507">
        <v>606</v>
      </c>
      <c r="B507" s="3">
        <v>38.485928000000001</v>
      </c>
      <c r="C507" s="3">
        <v>-1.480388</v>
      </c>
      <c r="D507" s="3">
        <v>64.723738999999995</v>
      </c>
      <c r="E507" s="2">
        <v>-57.135213999999998</v>
      </c>
      <c r="F507" s="2">
        <v>63.135793999999997</v>
      </c>
      <c r="G507" s="2">
        <v>50.376241</v>
      </c>
      <c r="H507" s="1">
        <v>3.6083539999999998</v>
      </c>
      <c r="I507" s="1">
        <v>-2.067631</v>
      </c>
      <c r="J507" s="1">
        <v>-13.583831</v>
      </c>
      <c r="K507">
        <f t="shared" si="16"/>
        <v>5.05</v>
      </c>
      <c r="L507">
        <f t="shared" si="15"/>
        <v>90.990990990990994</v>
      </c>
    </row>
    <row r="508" spans="1:12" x14ac:dyDescent="0.25">
      <c r="A508">
        <v>607</v>
      </c>
      <c r="B508" s="3">
        <v>38.427014</v>
      </c>
      <c r="C508" s="3">
        <v>-1.5283720000000001</v>
      </c>
      <c r="D508" s="3">
        <v>64.56514</v>
      </c>
      <c r="E508" s="2">
        <v>-57.086891999999999</v>
      </c>
      <c r="F508" s="2">
        <v>63.400716000000003</v>
      </c>
      <c r="G508" s="2">
        <v>50.077941000000003</v>
      </c>
      <c r="H508" s="1">
        <v>3.6346690000000001</v>
      </c>
      <c r="I508" s="1">
        <v>-2.0832959999999998</v>
      </c>
      <c r="J508" s="1">
        <v>-13.532069</v>
      </c>
      <c r="K508">
        <f t="shared" si="16"/>
        <v>5.0583333333333336</v>
      </c>
      <c r="L508">
        <f t="shared" si="15"/>
        <v>91.141141141141148</v>
      </c>
    </row>
    <row r="509" spans="1:12" x14ac:dyDescent="0.25">
      <c r="A509">
        <v>608</v>
      </c>
      <c r="B509" s="3">
        <v>38.35331</v>
      </c>
      <c r="C509" s="3">
        <v>-1.556583</v>
      </c>
      <c r="D509" s="3">
        <v>64.427723</v>
      </c>
      <c r="E509" s="2">
        <v>-57.043660000000003</v>
      </c>
      <c r="F509" s="2">
        <v>63.639228000000003</v>
      </c>
      <c r="G509" s="2">
        <v>49.794407</v>
      </c>
      <c r="H509" s="1">
        <v>3.655608</v>
      </c>
      <c r="I509" s="1">
        <v>-2.0958540000000001</v>
      </c>
      <c r="J509" s="1">
        <v>-13.413195999999999</v>
      </c>
      <c r="K509">
        <f t="shared" si="16"/>
        <v>5.0666666666666664</v>
      </c>
      <c r="L509">
        <f t="shared" si="15"/>
        <v>91.291291291291287</v>
      </c>
    </row>
    <row r="510" spans="1:12" x14ac:dyDescent="0.25">
      <c r="A510">
        <v>609</v>
      </c>
      <c r="B510" s="3">
        <v>38.302055000000003</v>
      </c>
      <c r="C510" s="3">
        <v>-1.6100190000000001</v>
      </c>
      <c r="D510" s="3">
        <v>64.287677000000002</v>
      </c>
      <c r="E510" s="2">
        <v>-57.011727999999998</v>
      </c>
      <c r="F510" s="2">
        <v>63.881912999999997</v>
      </c>
      <c r="G510" s="2">
        <v>49.497174999999999</v>
      </c>
      <c r="H510" s="1">
        <v>3.6950620000000001</v>
      </c>
      <c r="I510" s="1">
        <v>-2.1164619999999998</v>
      </c>
      <c r="J510" s="1">
        <v>-13.329373</v>
      </c>
      <c r="K510">
        <f t="shared" si="16"/>
        <v>5.0750000000000002</v>
      </c>
      <c r="L510">
        <f t="shared" si="15"/>
        <v>91.441441441441441</v>
      </c>
    </row>
    <row r="511" spans="1:12" x14ac:dyDescent="0.25">
      <c r="A511">
        <v>610</v>
      </c>
      <c r="B511" s="3">
        <v>38.227724000000002</v>
      </c>
      <c r="C511" s="3">
        <v>-1.642326</v>
      </c>
      <c r="D511" s="3">
        <v>64.155714000000003</v>
      </c>
      <c r="E511" s="2">
        <v>-56.983258999999997</v>
      </c>
      <c r="F511" s="2">
        <v>64.112110999999999</v>
      </c>
      <c r="G511" s="2">
        <v>49.213107999999998</v>
      </c>
      <c r="H511" s="1">
        <v>3.7379630000000001</v>
      </c>
      <c r="I511" s="1">
        <v>-2.1301640000000002</v>
      </c>
      <c r="J511" s="1">
        <v>-13.172250999999999</v>
      </c>
      <c r="K511">
        <f t="shared" si="16"/>
        <v>5.083333333333333</v>
      </c>
      <c r="L511">
        <f t="shared" si="15"/>
        <v>91.591591591591595</v>
      </c>
    </row>
    <row r="512" spans="1:12" x14ac:dyDescent="0.25">
      <c r="A512">
        <v>611</v>
      </c>
      <c r="B512" s="3">
        <v>38.169561999999999</v>
      </c>
      <c r="C512" s="3">
        <v>-1.691106</v>
      </c>
      <c r="D512" s="3">
        <v>64.026061999999996</v>
      </c>
      <c r="E512" s="2">
        <v>-56.954127</v>
      </c>
      <c r="F512" s="2">
        <v>64.343665000000001</v>
      </c>
      <c r="G512" s="2">
        <v>48.932367999999997</v>
      </c>
      <c r="H512" s="1">
        <v>3.7916029999999998</v>
      </c>
      <c r="I512" s="1">
        <v>-2.1520999999999999</v>
      </c>
      <c r="J512" s="1">
        <v>-13.08442</v>
      </c>
      <c r="K512">
        <f t="shared" si="16"/>
        <v>5.0916666666666668</v>
      </c>
      <c r="L512">
        <f t="shared" si="15"/>
        <v>91.741741741741748</v>
      </c>
    </row>
    <row r="513" spans="1:12" x14ac:dyDescent="0.25">
      <c r="A513">
        <v>612</v>
      </c>
      <c r="B513" s="3">
        <v>38.099491</v>
      </c>
      <c r="C513" s="3">
        <v>-1.7234670000000001</v>
      </c>
      <c r="D513" s="3">
        <v>63.909038000000002</v>
      </c>
      <c r="E513" s="2">
        <v>-56.931851000000002</v>
      </c>
      <c r="F513" s="2">
        <v>64.559528</v>
      </c>
      <c r="G513" s="2">
        <v>48.684980000000003</v>
      </c>
      <c r="H513" s="1">
        <v>3.836401</v>
      </c>
      <c r="I513" s="1">
        <v>-2.1746210000000001</v>
      </c>
      <c r="J513" s="1">
        <v>-12.963314</v>
      </c>
      <c r="K513">
        <f t="shared" si="16"/>
        <v>5.0999999999999996</v>
      </c>
      <c r="L513">
        <f t="shared" ref="L513:L566" si="17">K513*100/$K$567</f>
        <v>91.891891891891888</v>
      </c>
    </row>
    <row r="514" spans="1:12" x14ac:dyDescent="0.25">
      <c r="A514">
        <v>613</v>
      </c>
      <c r="B514" s="3">
        <v>38.042996000000002</v>
      </c>
      <c r="C514" s="3">
        <v>-1.7633760000000001</v>
      </c>
      <c r="D514" s="3">
        <v>63.789548000000003</v>
      </c>
      <c r="E514" s="2">
        <v>-56.904888</v>
      </c>
      <c r="F514" s="2">
        <v>64.772802999999996</v>
      </c>
      <c r="G514" s="2">
        <v>48.446829000000001</v>
      </c>
      <c r="H514" s="1">
        <v>3.8682099999999999</v>
      </c>
      <c r="I514" s="1">
        <v>-2.222712</v>
      </c>
      <c r="J514" s="1">
        <v>-12.906812</v>
      </c>
      <c r="K514">
        <f t="shared" si="16"/>
        <v>5.1083333333333334</v>
      </c>
      <c r="L514">
        <f t="shared" si="17"/>
        <v>92.042042042042041</v>
      </c>
    </row>
    <row r="515" spans="1:12" x14ac:dyDescent="0.25">
      <c r="A515">
        <v>614</v>
      </c>
      <c r="B515" s="3">
        <v>37.979331999999999</v>
      </c>
      <c r="C515" s="3">
        <v>-1.782859</v>
      </c>
      <c r="D515" s="3">
        <v>63.677508000000003</v>
      </c>
      <c r="E515" s="2">
        <v>-56.889276000000002</v>
      </c>
      <c r="F515" s="2">
        <v>64.948014000000001</v>
      </c>
      <c r="G515" s="2">
        <v>48.253411999999997</v>
      </c>
      <c r="H515" s="1">
        <v>3.8795850000000001</v>
      </c>
      <c r="I515" s="1">
        <v>-2.263941</v>
      </c>
      <c r="J515" s="1">
        <v>-12.809756</v>
      </c>
      <c r="K515">
        <f t="shared" si="16"/>
        <v>5.1166666666666663</v>
      </c>
      <c r="L515">
        <f t="shared" si="17"/>
        <v>92.192192192192195</v>
      </c>
    </row>
    <row r="516" spans="1:12" x14ac:dyDescent="0.25">
      <c r="A516">
        <v>615</v>
      </c>
      <c r="B516" s="3">
        <v>37.921742999999999</v>
      </c>
      <c r="C516" s="3">
        <v>-1.8062180000000001</v>
      </c>
      <c r="D516" s="3">
        <v>63.557566999999999</v>
      </c>
      <c r="E516" s="2">
        <v>-56.843809999999998</v>
      </c>
      <c r="F516" s="2">
        <v>65.106369999999998</v>
      </c>
      <c r="G516" s="2">
        <v>48.077818000000001</v>
      </c>
      <c r="H516" s="1">
        <v>3.8936540000000002</v>
      </c>
      <c r="I516" s="1">
        <v>-2.2977820000000002</v>
      </c>
      <c r="J516" s="1">
        <v>-12.75836</v>
      </c>
      <c r="K516">
        <f t="shared" si="16"/>
        <v>5.125</v>
      </c>
      <c r="L516">
        <f t="shared" si="17"/>
        <v>92.342342342342349</v>
      </c>
    </row>
    <row r="517" spans="1:12" x14ac:dyDescent="0.25">
      <c r="A517">
        <v>616</v>
      </c>
      <c r="B517" s="3">
        <v>37.845789000000003</v>
      </c>
      <c r="C517" s="3">
        <v>-1.805061</v>
      </c>
      <c r="D517" s="3">
        <v>63.449416999999997</v>
      </c>
      <c r="E517" s="2">
        <v>-56.788111999999998</v>
      </c>
      <c r="F517" s="2">
        <v>65.252358000000001</v>
      </c>
      <c r="G517" s="2">
        <v>47.915185999999999</v>
      </c>
      <c r="H517" s="1">
        <v>3.896156</v>
      </c>
      <c r="I517" s="1">
        <v>-2.3097479999999999</v>
      </c>
      <c r="J517" s="1">
        <v>-12.658578</v>
      </c>
      <c r="K517">
        <f t="shared" si="16"/>
        <v>5.1333333333333337</v>
      </c>
      <c r="L517">
        <f t="shared" si="17"/>
        <v>92.492492492492502</v>
      </c>
    </row>
    <row r="518" spans="1:12" x14ac:dyDescent="0.25">
      <c r="A518">
        <v>617</v>
      </c>
      <c r="B518" s="3">
        <v>37.783042000000002</v>
      </c>
      <c r="C518" s="3">
        <v>-1.800613</v>
      </c>
      <c r="D518" s="3">
        <v>63.332268999999997</v>
      </c>
      <c r="E518" s="2">
        <v>-56.713410000000003</v>
      </c>
      <c r="F518" s="2">
        <v>65.373891999999998</v>
      </c>
      <c r="G518" s="2">
        <v>47.774064000000003</v>
      </c>
      <c r="H518" s="1">
        <v>3.8952819999999999</v>
      </c>
      <c r="I518" s="1">
        <v>-2.3187180000000001</v>
      </c>
      <c r="J518" s="1">
        <v>-12.602819999999999</v>
      </c>
      <c r="K518">
        <f t="shared" si="16"/>
        <v>5.1416666666666666</v>
      </c>
      <c r="L518">
        <f t="shared" si="17"/>
        <v>92.642642642642642</v>
      </c>
    </row>
    <row r="519" spans="1:12" x14ac:dyDescent="0.25">
      <c r="A519">
        <v>618</v>
      </c>
      <c r="B519" s="3">
        <v>37.714123000000001</v>
      </c>
      <c r="C519" s="3">
        <v>-1.801139</v>
      </c>
      <c r="D519" s="3">
        <v>63.211427999999998</v>
      </c>
      <c r="E519" s="2">
        <v>-56.650270999999996</v>
      </c>
      <c r="F519" s="2">
        <v>65.497277999999994</v>
      </c>
      <c r="G519" s="2">
        <v>47.642304000000003</v>
      </c>
      <c r="H519" s="1">
        <v>3.890911</v>
      </c>
      <c r="I519" s="1">
        <v>-2.325831</v>
      </c>
      <c r="J519" s="1">
        <v>-12.50582</v>
      </c>
      <c r="K519">
        <f t="shared" si="16"/>
        <v>5.15</v>
      </c>
      <c r="L519">
        <f t="shared" si="17"/>
        <v>92.792792792792795</v>
      </c>
    </row>
    <row r="520" spans="1:12" x14ac:dyDescent="0.25">
      <c r="A520">
        <v>619</v>
      </c>
      <c r="B520" s="3">
        <v>37.645114999999997</v>
      </c>
      <c r="C520" s="3">
        <v>-1.7923500000000001</v>
      </c>
      <c r="D520" s="3">
        <v>63.092888000000002</v>
      </c>
      <c r="E520" s="2">
        <v>-56.564137000000002</v>
      </c>
      <c r="F520" s="2">
        <v>65.611538999999993</v>
      </c>
      <c r="G520" s="2">
        <v>47.503810999999999</v>
      </c>
      <c r="H520" s="1">
        <v>3.8964850000000002</v>
      </c>
      <c r="I520" s="1">
        <v>-2.2942089999999999</v>
      </c>
      <c r="J520" s="1">
        <v>-12.450075999999999</v>
      </c>
      <c r="K520">
        <f t="shared" si="16"/>
        <v>5.1583333333333332</v>
      </c>
      <c r="L520">
        <f t="shared" si="17"/>
        <v>92.942942942942949</v>
      </c>
    </row>
    <row r="521" spans="1:12" x14ac:dyDescent="0.25">
      <c r="A521">
        <v>620</v>
      </c>
      <c r="B521" s="3">
        <v>37.565857999999999</v>
      </c>
      <c r="C521" s="3">
        <v>-1.769461</v>
      </c>
      <c r="D521" s="3">
        <v>62.995469</v>
      </c>
      <c r="E521" s="2">
        <v>-56.513648000000003</v>
      </c>
      <c r="F521" s="2">
        <v>65.689222000000001</v>
      </c>
      <c r="G521" s="2">
        <v>47.435437</v>
      </c>
      <c r="H521" s="1">
        <v>3.8735379999999999</v>
      </c>
      <c r="I521" s="1">
        <v>-2.2155230000000001</v>
      </c>
      <c r="J521" s="1">
        <v>-12.382479</v>
      </c>
      <c r="K521">
        <f t="shared" si="16"/>
        <v>5.166666666666667</v>
      </c>
      <c r="L521">
        <f t="shared" si="17"/>
        <v>93.093093093093103</v>
      </c>
    </row>
    <row r="522" spans="1:12" x14ac:dyDescent="0.25">
      <c r="A522">
        <v>621</v>
      </c>
      <c r="B522" s="3">
        <v>37.498376999999998</v>
      </c>
      <c r="C522" s="3">
        <v>-1.750583</v>
      </c>
      <c r="D522" s="3">
        <v>62.901729000000003</v>
      </c>
      <c r="E522" s="2">
        <v>-56.431806000000002</v>
      </c>
      <c r="F522" s="2">
        <v>65.848281999999998</v>
      </c>
      <c r="G522" s="2">
        <v>47.300638999999997</v>
      </c>
      <c r="H522" s="1">
        <v>3.8961800000000002</v>
      </c>
      <c r="I522" s="1">
        <v>-2.24742</v>
      </c>
      <c r="J522" s="1">
        <v>-12.346927000000001</v>
      </c>
      <c r="K522">
        <f t="shared" si="16"/>
        <v>5.1749999999999998</v>
      </c>
      <c r="L522">
        <f t="shared" si="17"/>
        <v>93.243243243243242</v>
      </c>
    </row>
    <row r="523" spans="1:12" x14ac:dyDescent="0.25">
      <c r="A523">
        <v>622</v>
      </c>
      <c r="B523" s="3">
        <v>37.428035000000001</v>
      </c>
      <c r="C523" s="3">
        <v>-1.7129920000000001</v>
      </c>
      <c r="D523" s="3">
        <v>62.821534999999997</v>
      </c>
      <c r="E523" s="2">
        <v>-56.385072000000001</v>
      </c>
      <c r="F523" s="2">
        <v>66.010487999999995</v>
      </c>
      <c r="G523" s="2">
        <v>47.165978000000003</v>
      </c>
      <c r="H523" s="1">
        <v>3.9133420000000001</v>
      </c>
      <c r="I523" s="1">
        <v>-2.2697400000000001</v>
      </c>
      <c r="J523" s="1">
        <v>-12.30073</v>
      </c>
      <c r="K523">
        <f t="shared" si="16"/>
        <v>5.1833333333333336</v>
      </c>
      <c r="L523">
        <f t="shared" si="17"/>
        <v>93.39339339339341</v>
      </c>
    </row>
    <row r="524" spans="1:12" x14ac:dyDescent="0.25">
      <c r="A524">
        <v>623</v>
      </c>
      <c r="B524" s="3">
        <v>37.371498000000003</v>
      </c>
      <c r="C524" s="3">
        <v>-1.6751510000000001</v>
      </c>
      <c r="D524" s="3">
        <v>62.734476000000001</v>
      </c>
      <c r="E524" s="2">
        <v>-56.318348999999998</v>
      </c>
      <c r="F524" s="2">
        <v>66.136144000000002</v>
      </c>
      <c r="G524" s="2">
        <v>47.073725000000003</v>
      </c>
      <c r="H524" s="1">
        <v>3.9177940000000002</v>
      </c>
      <c r="I524" s="1">
        <v>-2.273177</v>
      </c>
      <c r="J524" s="1">
        <v>-12.300808</v>
      </c>
      <c r="K524">
        <f t="shared" si="16"/>
        <v>5.1916666666666664</v>
      </c>
      <c r="L524">
        <f t="shared" si="17"/>
        <v>93.543543543543535</v>
      </c>
    </row>
    <row r="525" spans="1:12" x14ac:dyDescent="0.25">
      <c r="A525">
        <v>624</v>
      </c>
      <c r="B525" s="3">
        <v>37.314340999999999</v>
      </c>
      <c r="C525" s="3">
        <v>-1.627046</v>
      </c>
      <c r="D525" s="3">
        <v>62.656519000000003</v>
      </c>
      <c r="E525" s="2">
        <v>-56.26426</v>
      </c>
      <c r="F525" s="2">
        <v>66.281463000000002</v>
      </c>
      <c r="G525" s="2">
        <v>46.970942999999998</v>
      </c>
      <c r="H525" s="1">
        <v>3.9232610000000001</v>
      </c>
      <c r="I525" s="1">
        <v>-2.279954</v>
      </c>
      <c r="J525" s="1">
        <v>-12.269983</v>
      </c>
      <c r="K525">
        <f t="shared" si="16"/>
        <v>5.2</v>
      </c>
      <c r="L525">
        <f t="shared" si="17"/>
        <v>93.693693693693703</v>
      </c>
    </row>
    <row r="526" spans="1:12" x14ac:dyDescent="0.25">
      <c r="A526">
        <v>625</v>
      </c>
      <c r="B526" s="3">
        <v>37.272902999999999</v>
      </c>
      <c r="C526" s="3">
        <v>-1.592633</v>
      </c>
      <c r="D526" s="3">
        <v>62.568461999999997</v>
      </c>
      <c r="E526" s="2">
        <v>-56.197795999999997</v>
      </c>
      <c r="F526" s="2">
        <v>66.418248000000006</v>
      </c>
      <c r="G526" s="2">
        <v>46.868423</v>
      </c>
      <c r="H526" s="1">
        <v>3.913103</v>
      </c>
      <c r="I526" s="1">
        <v>-2.273145</v>
      </c>
      <c r="J526" s="1">
        <v>-12.27219</v>
      </c>
      <c r="K526">
        <f t="shared" si="16"/>
        <v>5.208333333333333</v>
      </c>
      <c r="L526">
        <f t="shared" si="17"/>
        <v>93.843843843843828</v>
      </c>
    </row>
    <row r="527" spans="1:12" x14ac:dyDescent="0.25">
      <c r="A527">
        <v>626</v>
      </c>
      <c r="B527" s="3">
        <v>37.224297999999997</v>
      </c>
      <c r="C527" s="3">
        <v>-1.547998</v>
      </c>
      <c r="D527" s="3">
        <v>62.482550000000003</v>
      </c>
      <c r="E527" s="2">
        <v>-56.131124999999997</v>
      </c>
      <c r="F527" s="2">
        <v>66.544073999999995</v>
      </c>
      <c r="G527" s="2">
        <v>46.782054000000002</v>
      </c>
      <c r="H527" s="1">
        <v>3.911254</v>
      </c>
      <c r="I527" s="1">
        <v>-2.2488229999999998</v>
      </c>
      <c r="J527" s="1">
        <v>-12.232526999999999</v>
      </c>
      <c r="K527">
        <f t="shared" si="16"/>
        <v>5.2166666666666668</v>
      </c>
      <c r="L527">
        <f t="shared" si="17"/>
        <v>93.993993993993996</v>
      </c>
    </row>
    <row r="528" spans="1:12" x14ac:dyDescent="0.25">
      <c r="A528">
        <v>627</v>
      </c>
      <c r="B528" s="3">
        <v>37.17792</v>
      </c>
      <c r="C528" s="3">
        <v>-1.510454</v>
      </c>
      <c r="D528" s="3">
        <v>62.401561000000001</v>
      </c>
      <c r="E528" s="2">
        <v>-56.071150000000003</v>
      </c>
      <c r="F528" s="2">
        <v>66.677593000000002</v>
      </c>
      <c r="G528" s="2">
        <v>46.672091999999999</v>
      </c>
      <c r="H528" s="1">
        <v>3.915432</v>
      </c>
      <c r="I528" s="1">
        <v>-2.2069619999999999</v>
      </c>
      <c r="J528" s="1">
        <v>-12.238930999999999</v>
      </c>
      <c r="K528">
        <f t="shared" si="16"/>
        <v>5.2249999999999996</v>
      </c>
      <c r="L528">
        <f t="shared" si="17"/>
        <v>94.14414414414415</v>
      </c>
    </row>
    <row r="529" spans="1:12" x14ac:dyDescent="0.25">
      <c r="A529">
        <v>628</v>
      </c>
      <c r="B529" s="3">
        <v>37.130695000000003</v>
      </c>
      <c r="C529" s="3">
        <v>-1.4649209999999999</v>
      </c>
      <c r="D529" s="3">
        <v>62.318542000000001</v>
      </c>
      <c r="E529" s="2">
        <v>-56.027571999999999</v>
      </c>
      <c r="F529" s="2">
        <v>66.783537999999993</v>
      </c>
      <c r="G529" s="2">
        <v>46.591225999999999</v>
      </c>
      <c r="H529" s="1">
        <v>3.9241990000000002</v>
      </c>
      <c r="I529" s="1">
        <v>-2.1479529999999998</v>
      </c>
      <c r="J529" s="1">
        <v>-12.233727999999999</v>
      </c>
      <c r="K529">
        <f t="shared" si="16"/>
        <v>5.2333333333333334</v>
      </c>
      <c r="L529">
        <f t="shared" si="17"/>
        <v>94.294294294294303</v>
      </c>
    </row>
    <row r="530" spans="1:12" x14ac:dyDescent="0.25">
      <c r="A530">
        <v>629</v>
      </c>
      <c r="B530" s="3">
        <v>37.093156</v>
      </c>
      <c r="C530" s="3">
        <v>-1.4343399999999999</v>
      </c>
      <c r="D530" s="3">
        <v>62.242376</v>
      </c>
      <c r="E530" s="2">
        <v>-55.983094999999999</v>
      </c>
      <c r="F530" s="2">
        <v>66.916460000000001</v>
      </c>
      <c r="G530" s="2">
        <v>46.469234999999998</v>
      </c>
      <c r="H530" s="1">
        <v>3.9318930000000001</v>
      </c>
      <c r="I530" s="1">
        <v>-2.0895579999999998</v>
      </c>
      <c r="J530" s="1">
        <v>-12.254811999999999</v>
      </c>
      <c r="K530">
        <f t="shared" si="16"/>
        <v>5.2416666666666663</v>
      </c>
      <c r="L530">
        <f t="shared" si="17"/>
        <v>94.444444444444443</v>
      </c>
    </row>
    <row r="531" spans="1:12" x14ac:dyDescent="0.25">
      <c r="A531">
        <v>630</v>
      </c>
      <c r="B531" s="3">
        <v>37.050539000000001</v>
      </c>
      <c r="C531" s="3">
        <v>-1.3913439999999999</v>
      </c>
      <c r="D531" s="3">
        <v>62.167583999999998</v>
      </c>
      <c r="E531" s="2">
        <v>-55.953659000000002</v>
      </c>
      <c r="F531" s="2">
        <v>67.016621999999998</v>
      </c>
      <c r="G531" s="2">
        <v>46.381545000000003</v>
      </c>
      <c r="H531" s="1">
        <v>3.9345590000000001</v>
      </c>
      <c r="I531" s="1">
        <v>-2.0304600000000002</v>
      </c>
      <c r="J531" s="1">
        <v>-12.260592000000001</v>
      </c>
      <c r="K531">
        <f t="shared" si="16"/>
        <v>5.25</v>
      </c>
      <c r="L531">
        <f t="shared" si="17"/>
        <v>94.594594594594597</v>
      </c>
    </row>
    <row r="532" spans="1:12" x14ac:dyDescent="0.25">
      <c r="A532">
        <v>631</v>
      </c>
      <c r="B532" s="3">
        <v>37.022545000000001</v>
      </c>
      <c r="C532" s="3">
        <v>-1.358239</v>
      </c>
      <c r="D532" s="3">
        <v>62.093887000000002</v>
      </c>
      <c r="E532" s="2">
        <v>-55.908531000000004</v>
      </c>
      <c r="F532" s="2">
        <v>67.129645999999994</v>
      </c>
      <c r="G532" s="2">
        <v>46.267541000000001</v>
      </c>
      <c r="H532" s="1">
        <v>3.9362189999999999</v>
      </c>
      <c r="I532" s="1">
        <v>-1.980885</v>
      </c>
      <c r="J532" s="1">
        <v>-12.281825</v>
      </c>
      <c r="K532">
        <f t="shared" si="16"/>
        <v>5.2583333333333337</v>
      </c>
      <c r="L532">
        <f t="shared" si="17"/>
        <v>94.74474474474475</v>
      </c>
    </row>
    <row r="533" spans="1:12" x14ac:dyDescent="0.25">
      <c r="A533">
        <v>632</v>
      </c>
      <c r="B533" s="3">
        <v>36.981904999999998</v>
      </c>
      <c r="C533" s="3">
        <v>-1.3125100000000001</v>
      </c>
      <c r="D533" s="3">
        <v>62.01482</v>
      </c>
      <c r="E533" s="2">
        <v>-55.858148999999997</v>
      </c>
      <c r="F533" s="2">
        <v>67.232678000000007</v>
      </c>
      <c r="G533" s="2">
        <v>46.175637999999999</v>
      </c>
      <c r="H533" s="1">
        <v>3.9351259999999999</v>
      </c>
      <c r="I533" s="1">
        <v>-1.9281349999999999</v>
      </c>
      <c r="J533" s="1">
        <v>-12.277791000000001</v>
      </c>
      <c r="K533">
        <f t="shared" si="16"/>
        <v>5.2666666666666666</v>
      </c>
      <c r="L533">
        <f t="shared" si="17"/>
        <v>94.89489489489489</v>
      </c>
    </row>
    <row r="534" spans="1:12" x14ac:dyDescent="0.25">
      <c r="A534">
        <v>633</v>
      </c>
      <c r="B534" s="3">
        <v>36.960588999999999</v>
      </c>
      <c r="C534" s="3">
        <v>-1.2864390000000001</v>
      </c>
      <c r="D534" s="3">
        <v>61.932062999999999</v>
      </c>
      <c r="E534" s="2">
        <v>-55.807467000000003</v>
      </c>
      <c r="F534" s="2">
        <v>67.335350000000005</v>
      </c>
      <c r="G534" s="2">
        <v>46.080854000000002</v>
      </c>
      <c r="H534" s="1">
        <v>3.9184640000000002</v>
      </c>
      <c r="I534" s="1">
        <v>-1.901699</v>
      </c>
      <c r="J534" s="1">
        <v>-12.286902</v>
      </c>
      <c r="K534">
        <f t="shared" si="16"/>
        <v>5.2750000000000004</v>
      </c>
      <c r="L534">
        <f t="shared" si="17"/>
        <v>95.045045045045043</v>
      </c>
    </row>
    <row r="535" spans="1:12" x14ac:dyDescent="0.25">
      <c r="A535">
        <v>634</v>
      </c>
      <c r="B535" s="3">
        <v>36.925646999999998</v>
      </c>
      <c r="C535" s="3">
        <v>-1.2400869999999999</v>
      </c>
      <c r="D535" s="3">
        <v>61.847726000000002</v>
      </c>
      <c r="E535" s="2">
        <v>-55.746077999999997</v>
      </c>
      <c r="F535" s="2">
        <v>67.424717999999999</v>
      </c>
      <c r="G535" s="2">
        <v>46.013066000000002</v>
      </c>
      <c r="H535" s="1">
        <v>3.8880050000000002</v>
      </c>
      <c r="I535" s="1">
        <v>-1.874207</v>
      </c>
      <c r="J535" s="1">
        <v>-12.266033999999999</v>
      </c>
      <c r="K535">
        <f t="shared" si="16"/>
        <v>5.2833333333333332</v>
      </c>
      <c r="L535">
        <f t="shared" si="17"/>
        <v>95.195195195195211</v>
      </c>
    </row>
    <row r="536" spans="1:12" x14ac:dyDescent="0.25">
      <c r="A536">
        <v>635</v>
      </c>
      <c r="B536" s="3">
        <v>36.900008</v>
      </c>
      <c r="C536" s="3">
        <v>-1.220359</v>
      </c>
      <c r="D536" s="3">
        <v>61.754302000000003</v>
      </c>
      <c r="E536" s="2">
        <v>-55.681454000000002</v>
      </c>
      <c r="F536" s="2">
        <v>67.548182999999995</v>
      </c>
      <c r="G536" s="2">
        <v>45.909461999999998</v>
      </c>
      <c r="H536" s="1">
        <v>3.8598759999999999</v>
      </c>
      <c r="I536" s="1">
        <v>-1.882646</v>
      </c>
      <c r="J536" s="1">
        <v>-12.276075000000001</v>
      </c>
      <c r="K536">
        <f t="shared" si="16"/>
        <v>5.291666666666667</v>
      </c>
      <c r="L536">
        <f t="shared" si="17"/>
        <v>95.345345345345365</v>
      </c>
    </row>
    <row r="537" spans="1:12" x14ac:dyDescent="0.25">
      <c r="A537">
        <v>636</v>
      </c>
      <c r="B537" s="3">
        <v>36.859943999999999</v>
      </c>
      <c r="C537" s="3">
        <v>-1.1852130000000001</v>
      </c>
      <c r="D537" s="3">
        <v>61.666683999999997</v>
      </c>
      <c r="E537" s="2">
        <v>-55.624153999999997</v>
      </c>
      <c r="F537" s="2">
        <v>67.666911999999996</v>
      </c>
      <c r="G537" s="2">
        <v>45.821592000000003</v>
      </c>
      <c r="H537" s="1">
        <v>3.7921230000000001</v>
      </c>
      <c r="I537" s="1">
        <v>-1.878042</v>
      </c>
      <c r="J537" s="1">
        <v>-12.300584000000001</v>
      </c>
      <c r="K537">
        <f t="shared" si="16"/>
        <v>5.3</v>
      </c>
      <c r="L537">
        <f t="shared" si="17"/>
        <v>95.495495495495504</v>
      </c>
    </row>
    <row r="538" spans="1:12" x14ac:dyDescent="0.25">
      <c r="A538">
        <v>637</v>
      </c>
      <c r="B538" s="3">
        <v>36.828361999999998</v>
      </c>
      <c r="C538" s="3">
        <v>-1.154542</v>
      </c>
      <c r="D538" s="3">
        <v>61.583804999999998</v>
      </c>
      <c r="E538" s="2">
        <v>-55.558912999999997</v>
      </c>
      <c r="F538" s="2">
        <v>67.829854999999995</v>
      </c>
      <c r="G538" s="2">
        <v>45.715701000000003</v>
      </c>
      <c r="H538" s="1">
        <v>3.7642730000000002</v>
      </c>
      <c r="I538" s="1">
        <v>-1.983989</v>
      </c>
      <c r="J538" s="1">
        <v>-12.520891000000001</v>
      </c>
      <c r="K538">
        <f t="shared" si="16"/>
        <v>5.3083333333333336</v>
      </c>
      <c r="L538">
        <f t="shared" si="17"/>
        <v>95.645645645645658</v>
      </c>
    </row>
    <row r="539" spans="1:12" x14ac:dyDescent="0.25">
      <c r="A539">
        <v>638</v>
      </c>
      <c r="B539" s="3">
        <v>36.779397000000003</v>
      </c>
      <c r="C539" s="3">
        <v>-1.1239209999999999</v>
      </c>
      <c r="D539" s="3">
        <v>61.492645000000003</v>
      </c>
      <c r="E539" s="2">
        <v>-55.391672999999997</v>
      </c>
      <c r="F539" s="2">
        <v>67.784729999999996</v>
      </c>
      <c r="G539" s="2">
        <v>45.719248999999998</v>
      </c>
      <c r="H539" s="1">
        <v>3.691303</v>
      </c>
      <c r="I539" s="1">
        <v>-2.0954440000000001</v>
      </c>
      <c r="J539" s="1">
        <v>-12.396604</v>
      </c>
      <c r="K539">
        <f t="shared" si="16"/>
        <v>5.3166666666666664</v>
      </c>
      <c r="L539">
        <f t="shared" si="17"/>
        <v>95.795795795795797</v>
      </c>
    </row>
    <row r="540" spans="1:12" x14ac:dyDescent="0.25">
      <c r="A540">
        <v>639</v>
      </c>
      <c r="B540" s="3">
        <v>36.741016999999999</v>
      </c>
      <c r="C540" s="3">
        <v>-1.09243</v>
      </c>
      <c r="D540" s="3">
        <v>61.371678000000003</v>
      </c>
      <c r="E540" s="2">
        <v>-55.239004000000001</v>
      </c>
      <c r="F540" s="2">
        <v>67.580901999999995</v>
      </c>
      <c r="G540" s="2">
        <v>45.909917999999998</v>
      </c>
      <c r="H540" s="1">
        <v>3.4267409999999998</v>
      </c>
      <c r="I540" s="1">
        <v>-2.090217</v>
      </c>
      <c r="J540" s="1">
        <v>-12.312234</v>
      </c>
      <c r="K540">
        <f t="shared" si="16"/>
        <v>5.3250000000000002</v>
      </c>
      <c r="L540">
        <f t="shared" si="17"/>
        <v>95.945945945945951</v>
      </c>
    </row>
    <row r="541" spans="1:12" x14ac:dyDescent="0.25">
      <c r="A541">
        <v>640</v>
      </c>
      <c r="B541" s="3">
        <v>36.681820000000002</v>
      </c>
      <c r="C541" s="3">
        <v>-1.060284</v>
      </c>
      <c r="D541" s="3">
        <v>61.240197999999999</v>
      </c>
      <c r="E541" s="2">
        <v>-55.067892000000001</v>
      </c>
      <c r="F541" s="2">
        <v>67.382599999999996</v>
      </c>
      <c r="G541" s="2">
        <v>46.073317000000003</v>
      </c>
      <c r="H541" s="1">
        <v>3.1002450000000001</v>
      </c>
      <c r="I541" s="1">
        <v>-2.0382500000000001</v>
      </c>
      <c r="J541" s="1">
        <v>-12.220131</v>
      </c>
      <c r="K541">
        <f t="shared" si="16"/>
        <v>5.333333333333333</v>
      </c>
      <c r="L541">
        <f t="shared" si="17"/>
        <v>96.09609609609609</v>
      </c>
    </row>
    <row r="542" spans="1:12" x14ac:dyDescent="0.25">
      <c r="A542">
        <v>641</v>
      </c>
      <c r="B542" s="3">
        <v>36.620648000000003</v>
      </c>
      <c r="C542" s="3">
        <v>-1.0565469999999999</v>
      </c>
      <c r="D542" s="3">
        <v>61.119751999999998</v>
      </c>
      <c r="E542" s="2">
        <v>-54.895997999999999</v>
      </c>
      <c r="F542" s="2">
        <v>67.283692000000002</v>
      </c>
      <c r="G542" s="2">
        <v>46.153215000000003</v>
      </c>
      <c r="H542" s="1">
        <v>2.9630040000000002</v>
      </c>
      <c r="I542" s="1">
        <v>-1.9517949999999999</v>
      </c>
      <c r="J542" s="1">
        <v>-12.161125999999999</v>
      </c>
      <c r="K542">
        <f t="shared" si="16"/>
        <v>5.3416666666666668</v>
      </c>
      <c r="L542">
        <f t="shared" si="17"/>
        <v>96.246246246246244</v>
      </c>
    </row>
    <row r="543" spans="1:12" x14ac:dyDescent="0.25">
      <c r="A543">
        <v>642</v>
      </c>
      <c r="B543" s="3">
        <v>36.545378999999997</v>
      </c>
      <c r="C543" s="3">
        <v>-1.074929</v>
      </c>
      <c r="D543" s="3">
        <v>61.038635999999997</v>
      </c>
      <c r="E543" s="2">
        <v>-54.785165999999997</v>
      </c>
      <c r="F543" s="2">
        <v>67.223681999999997</v>
      </c>
      <c r="G543" s="2">
        <v>46.260573000000001</v>
      </c>
      <c r="H543" s="1">
        <v>2.9134060000000002</v>
      </c>
      <c r="I543" s="1">
        <v>-1.9315389999999999</v>
      </c>
      <c r="J543" s="1">
        <v>-12.098584000000001</v>
      </c>
      <c r="K543">
        <f t="shared" ref="K543:K567" si="18">A543/120</f>
        <v>5.35</v>
      </c>
      <c r="L543">
        <f t="shared" si="17"/>
        <v>96.396396396396398</v>
      </c>
    </row>
    <row r="544" spans="1:12" x14ac:dyDescent="0.25">
      <c r="A544">
        <v>643</v>
      </c>
      <c r="B544" s="3">
        <v>36.496647000000003</v>
      </c>
      <c r="C544" s="3">
        <v>-1.093818</v>
      </c>
      <c r="D544" s="3">
        <v>60.983651999999999</v>
      </c>
      <c r="E544" s="2">
        <v>-54.653021000000003</v>
      </c>
      <c r="F544" s="2">
        <v>67.200455000000005</v>
      </c>
      <c r="G544" s="2">
        <v>46.379809000000002</v>
      </c>
      <c r="H544" s="1">
        <v>2.7761010000000002</v>
      </c>
      <c r="I544" s="1">
        <v>-1.945686</v>
      </c>
      <c r="J544" s="1">
        <v>-12.027010000000001</v>
      </c>
      <c r="K544">
        <f t="shared" si="18"/>
        <v>5.3583333333333334</v>
      </c>
      <c r="L544">
        <f t="shared" si="17"/>
        <v>96.546546546546551</v>
      </c>
    </row>
    <row r="545" spans="1:12" x14ac:dyDescent="0.25">
      <c r="A545">
        <v>644</v>
      </c>
      <c r="B545" s="3">
        <v>36.451594999999998</v>
      </c>
      <c r="C545" s="3">
        <v>-1.1134219999999999</v>
      </c>
      <c r="D545" s="3">
        <v>60.958461999999997</v>
      </c>
      <c r="E545" s="2">
        <v>-54.553832</v>
      </c>
      <c r="F545" s="2">
        <v>67.246015</v>
      </c>
      <c r="G545" s="2">
        <v>46.461635999999999</v>
      </c>
      <c r="H545" s="1">
        <v>2.589016</v>
      </c>
      <c r="I545" s="1">
        <v>-1.9654560000000001</v>
      </c>
      <c r="J545" s="1">
        <v>-11.915666999999999</v>
      </c>
      <c r="K545">
        <f t="shared" si="18"/>
        <v>5.3666666666666663</v>
      </c>
      <c r="L545">
        <f t="shared" si="17"/>
        <v>96.696696696696691</v>
      </c>
    </row>
    <row r="546" spans="1:12" x14ac:dyDescent="0.25">
      <c r="A546">
        <v>645</v>
      </c>
      <c r="B546" s="3">
        <v>36.431994000000003</v>
      </c>
      <c r="C546" s="3">
        <v>-1.1609119999999999</v>
      </c>
      <c r="D546" s="3">
        <v>60.919069999999998</v>
      </c>
      <c r="E546" s="2">
        <v>-54.470036999999998</v>
      </c>
      <c r="F546" s="2">
        <v>67.33569</v>
      </c>
      <c r="G546" s="2">
        <v>46.510919999999999</v>
      </c>
      <c r="H546" s="1">
        <v>2.440709</v>
      </c>
      <c r="I546" s="1">
        <v>-1.9886710000000001</v>
      </c>
      <c r="J546" s="1">
        <v>-11.785793999999999</v>
      </c>
      <c r="K546">
        <f t="shared" si="18"/>
        <v>5.375</v>
      </c>
      <c r="L546">
        <f t="shared" si="17"/>
        <v>96.846846846846844</v>
      </c>
    </row>
    <row r="547" spans="1:12" x14ac:dyDescent="0.25">
      <c r="A547">
        <v>646</v>
      </c>
      <c r="B547" s="3">
        <v>36.415089999999999</v>
      </c>
      <c r="C547" s="3">
        <v>-1.2009289999999999</v>
      </c>
      <c r="D547" s="3">
        <v>60.877229999999997</v>
      </c>
      <c r="E547" s="2">
        <v>-54.403584000000002</v>
      </c>
      <c r="F547" s="2">
        <v>67.446409000000003</v>
      </c>
      <c r="G547" s="2">
        <v>46.550096000000003</v>
      </c>
      <c r="H547" s="1">
        <v>2.3320609999999999</v>
      </c>
      <c r="I547" s="1">
        <v>-2.024956</v>
      </c>
      <c r="J547" s="1">
        <v>-11.617392000000001</v>
      </c>
      <c r="K547">
        <f t="shared" si="18"/>
        <v>5.3833333333333337</v>
      </c>
      <c r="L547">
        <f t="shared" si="17"/>
        <v>96.996996996997012</v>
      </c>
    </row>
    <row r="548" spans="1:12" x14ac:dyDescent="0.25">
      <c r="A548">
        <v>647</v>
      </c>
      <c r="B548" s="3">
        <v>36.409877000000002</v>
      </c>
      <c r="C548" s="3">
        <v>-1.2496240000000001</v>
      </c>
      <c r="D548" s="3">
        <v>60.822339999999997</v>
      </c>
      <c r="E548" s="2">
        <v>-54.340544000000001</v>
      </c>
      <c r="F548" s="2">
        <v>67.602932999999993</v>
      </c>
      <c r="G548" s="2">
        <v>46.55321</v>
      </c>
      <c r="H548" s="1">
        <v>2.230972</v>
      </c>
      <c r="I548" s="1">
        <v>-2.0850170000000001</v>
      </c>
      <c r="J548" s="1">
        <v>-11.446719999999999</v>
      </c>
      <c r="K548">
        <f t="shared" si="18"/>
        <v>5.3916666666666666</v>
      </c>
      <c r="L548">
        <f t="shared" si="17"/>
        <v>97.147147147147138</v>
      </c>
    </row>
    <row r="549" spans="1:12" x14ac:dyDescent="0.25">
      <c r="A549">
        <v>648</v>
      </c>
      <c r="B549" s="3">
        <v>36.396079999999998</v>
      </c>
      <c r="C549" s="3">
        <v>-1.267846</v>
      </c>
      <c r="D549" s="3">
        <v>60.769126</v>
      </c>
      <c r="E549" s="2">
        <v>-54.264989</v>
      </c>
      <c r="F549" s="2">
        <v>67.751423000000003</v>
      </c>
      <c r="G549" s="2">
        <v>46.551744999999997</v>
      </c>
      <c r="H549" s="1">
        <v>2.1482410000000001</v>
      </c>
      <c r="I549" s="1">
        <v>-2.1428440000000002</v>
      </c>
      <c r="J549" s="1">
        <v>-11.271651</v>
      </c>
      <c r="K549">
        <f t="shared" si="18"/>
        <v>5.4</v>
      </c>
      <c r="L549">
        <f t="shared" si="17"/>
        <v>97.297297297297305</v>
      </c>
    </row>
    <row r="550" spans="1:12" x14ac:dyDescent="0.25">
      <c r="A550">
        <v>649</v>
      </c>
      <c r="B550" s="3">
        <v>36.396498999999999</v>
      </c>
      <c r="C550" s="3">
        <v>-1.2899099999999999</v>
      </c>
      <c r="D550" s="3">
        <v>60.701597999999997</v>
      </c>
      <c r="E550" s="2">
        <v>-54.185828000000001</v>
      </c>
      <c r="F550" s="2">
        <v>67.898900999999995</v>
      </c>
      <c r="G550" s="2">
        <v>46.530185000000003</v>
      </c>
      <c r="H550" s="1">
        <v>2.1062810000000001</v>
      </c>
      <c r="I550" s="1">
        <v>-2.228485</v>
      </c>
      <c r="J550" s="1">
        <v>-11.11523</v>
      </c>
      <c r="K550">
        <f t="shared" si="18"/>
        <v>5.4083333333333332</v>
      </c>
      <c r="L550">
        <f t="shared" si="17"/>
        <v>97.447447447447459</v>
      </c>
    </row>
    <row r="551" spans="1:12" x14ac:dyDescent="0.25">
      <c r="A551">
        <v>650</v>
      </c>
      <c r="B551" s="3">
        <v>36.372197999999997</v>
      </c>
      <c r="C551" s="3">
        <v>-1.266394</v>
      </c>
      <c r="D551" s="3">
        <v>60.627848999999998</v>
      </c>
      <c r="E551" s="2">
        <v>-54.090485999999999</v>
      </c>
      <c r="F551" s="2">
        <v>67.968136999999999</v>
      </c>
      <c r="G551" s="2">
        <v>46.548307999999999</v>
      </c>
      <c r="H551" s="1">
        <v>2.1025179999999999</v>
      </c>
      <c r="I551" s="1">
        <v>-2.312109</v>
      </c>
      <c r="J551" s="1">
        <v>-11.009482</v>
      </c>
      <c r="K551">
        <f t="shared" si="18"/>
        <v>5.416666666666667</v>
      </c>
      <c r="L551">
        <f t="shared" si="17"/>
        <v>97.597597597597613</v>
      </c>
    </row>
    <row r="552" spans="1:12" x14ac:dyDescent="0.25">
      <c r="A552">
        <v>651</v>
      </c>
      <c r="B552" s="3">
        <v>36.340713000000001</v>
      </c>
      <c r="C552" s="3">
        <v>-1.2273050000000001</v>
      </c>
      <c r="D552" s="3">
        <v>60.539067000000003</v>
      </c>
      <c r="E552" s="2">
        <v>-53.954847000000001</v>
      </c>
      <c r="F552" s="2">
        <v>68.002559000000005</v>
      </c>
      <c r="G552" s="2">
        <v>46.593902</v>
      </c>
      <c r="H552" s="1">
        <v>2.0926390000000001</v>
      </c>
      <c r="I552" s="1">
        <v>-2.420893</v>
      </c>
      <c r="J552" s="1">
        <v>-10.927412</v>
      </c>
      <c r="K552">
        <f t="shared" si="18"/>
        <v>5.4249999999999998</v>
      </c>
      <c r="L552">
        <f t="shared" si="17"/>
        <v>97.747747747747752</v>
      </c>
    </row>
    <row r="553" spans="1:12" x14ac:dyDescent="0.25">
      <c r="A553">
        <v>652</v>
      </c>
      <c r="B553" s="3">
        <v>36.290165999999999</v>
      </c>
      <c r="C553" s="3">
        <v>-1.143729</v>
      </c>
      <c r="D553" s="3">
        <v>60.445349999999998</v>
      </c>
      <c r="E553" s="2">
        <v>-53.770332000000003</v>
      </c>
      <c r="F553" s="2">
        <v>68.023048000000003</v>
      </c>
      <c r="G553" s="2">
        <v>46.647030999999998</v>
      </c>
      <c r="H553" s="1">
        <v>2.0653860000000002</v>
      </c>
      <c r="I553" s="1">
        <v>-2.5608620000000002</v>
      </c>
      <c r="J553" s="1">
        <v>-10.850838</v>
      </c>
      <c r="K553">
        <f t="shared" si="18"/>
        <v>5.4333333333333336</v>
      </c>
      <c r="L553">
        <f t="shared" si="17"/>
        <v>97.897897897897906</v>
      </c>
    </row>
    <row r="554" spans="1:12" x14ac:dyDescent="0.25">
      <c r="A554">
        <v>653</v>
      </c>
      <c r="B554" s="3">
        <v>36.228194000000002</v>
      </c>
      <c r="C554" s="3">
        <v>-1.034241</v>
      </c>
      <c r="D554" s="3">
        <v>60.341282</v>
      </c>
      <c r="E554" s="2">
        <v>-53.554361999999998</v>
      </c>
      <c r="F554" s="2">
        <v>67.991904000000005</v>
      </c>
      <c r="G554" s="2">
        <v>46.708776</v>
      </c>
      <c r="H554" s="1">
        <v>2.0168629999999999</v>
      </c>
      <c r="I554" s="1">
        <v>-2.6838989999999998</v>
      </c>
      <c r="J554" s="1">
        <v>-10.788665999999999</v>
      </c>
      <c r="K554">
        <f t="shared" si="18"/>
        <v>5.4416666666666664</v>
      </c>
      <c r="L554">
        <f t="shared" si="17"/>
        <v>98.048048048048045</v>
      </c>
    </row>
    <row r="555" spans="1:12" x14ac:dyDescent="0.25">
      <c r="A555">
        <v>654</v>
      </c>
      <c r="B555" s="3">
        <v>36.155472000000003</v>
      </c>
      <c r="C555" s="3">
        <v>-0.88880499999999996</v>
      </c>
      <c r="D555" s="3">
        <v>60.233615999999998</v>
      </c>
      <c r="E555" s="2">
        <v>-53.329906000000001</v>
      </c>
      <c r="F555" s="2">
        <v>67.895898000000003</v>
      </c>
      <c r="G555" s="2">
        <v>46.819516999999998</v>
      </c>
      <c r="H555" s="1">
        <v>1.976656</v>
      </c>
      <c r="I555" s="1">
        <v>-2.786797</v>
      </c>
      <c r="J555" s="1">
        <v>-10.778657000000001</v>
      </c>
      <c r="K555">
        <f t="shared" si="18"/>
        <v>5.45</v>
      </c>
      <c r="L555">
        <f t="shared" si="17"/>
        <v>98.198198198198199</v>
      </c>
    </row>
    <row r="556" spans="1:12" x14ac:dyDescent="0.25">
      <c r="A556">
        <v>655</v>
      </c>
      <c r="B556" s="3">
        <v>36.072752999999999</v>
      </c>
      <c r="C556" s="3">
        <v>-0.70516699999999999</v>
      </c>
      <c r="D556" s="3">
        <v>60.143599000000002</v>
      </c>
      <c r="E556" s="2">
        <v>-53.066141000000002</v>
      </c>
      <c r="F556" s="2">
        <v>67.802617999999995</v>
      </c>
      <c r="G556" s="2">
        <v>46.912218000000003</v>
      </c>
      <c r="H556" s="1">
        <v>1.929692</v>
      </c>
      <c r="I556" s="1">
        <v>-2.8809439999999999</v>
      </c>
      <c r="J556" s="1">
        <v>-10.773116999999999</v>
      </c>
      <c r="K556">
        <f t="shared" si="18"/>
        <v>5.458333333333333</v>
      </c>
      <c r="L556">
        <f t="shared" si="17"/>
        <v>98.348348348348338</v>
      </c>
    </row>
    <row r="557" spans="1:12" x14ac:dyDescent="0.25">
      <c r="A557">
        <v>656</v>
      </c>
      <c r="B557" s="3">
        <v>35.975788999999999</v>
      </c>
      <c r="C557" s="3">
        <v>-0.50038000000000005</v>
      </c>
      <c r="D557" s="3">
        <v>60.066670000000002</v>
      </c>
      <c r="E557" s="2">
        <v>-52.805722000000003</v>
      </c>
      <c r="F557" s="2">
        <v>67.719255000000004</v>
      </c>
      <c r="G557" s="2">
        <v>47.008301000000003</v>
      </c>
      <c r="H557" s="1">
        <v>1.8809959999999999</v>
      </c>
      <c r="I557" s="1">
        <v>-2.9878879999999999</v>
      </c>
      <c r="J557" s="1">
        <v>-10.786239</v>
      </c>
      <c r="K557">
        <f t="shared" si="18"/>
        <v>5.4666666666666668</v>
      </c>
      <c r="L557">
        <f t="shared" si="17"/>
        <v>98.498498498498492</v>
      </c>
    </row>
    <row r="558" spans="1:12" x14ac:dyDescent="0.25">
      <c r="A558">
        <v>657</v>
      </c>
      <c r="B558" s="3">
        <v>35.889398999999997</v>
      </c>
      <c r="C558" s="3">
        <v>-0.28781400000000001</v>
      </c>
      <c r="D558" s="3">
        <v>59.998693000000003</v>
      </c>
      <c r="E558" s="2">
        <v>-52.514597999999999</v>
      </c>
      <c r="F558" s="2">
        <v>67.675061999999997</v>
      </c>
      <c r="G558" s="2">
        <v>47.081463999999997</v>
      </c>
      <c r="H558" s="1">
        <v>1.8226579999999999</v>
      </c>
      <c r="I558" s="1">
        <v>-3.11205</v>
      </c>
      <c r="J558" s="1">
        <v>-10.816614</v>
      </c>
      <c r="K558">
        <f t="shared" si="18"/>
        <v>5.4749999999999996</v>
      </c>
      <c r="L558">
        <f t="shared" si="17"/>
        <v>98.648648648648646</v>
      </c>
    </row>
    <row r="559" spans="1:12" x14ac:dyDescent="0.25">
      <c r="A559">
        <v>658</v>
      </c>
      <c r="B559" s="3">
        <v>35.793708000000002</v>
      </c>
      <c r="C559" s="3">
        <v>-7.5033000000000002E-2</v>
      </c>
      <c r="D559" s="3">
        <v>59.931607999999997</v>
      </c>
      <c r="E559" s="2">
        <v>-52.227217000000003</v>
      </c>
      <c r="F559" s="2">
        <v>67.670614</v>
      </c>
      <c r="G559" s="2">
        <v>47.146593000000003</v>
      </c>
      <c r="H559" s="1">
        <v>1.755031</v>
      </c>
      <c r="I559" s="1">
        <v>-3.2569859999999999</v>
      </c>
      <c r="J559" s="1">
        <v>-10.759164999999999</v>
      </c>
      <c r="K559">
        <f t="shared" si="18"/>
        <v>5.4833333333333334</v>
      </c>
      <c r="L559">
        <f t="shared" si="17"/>
        <v>98.798798798798813</v>
      </c>
    </row>
    <row r="560" spans="1:12" x14ac:dyDescent="0.25">
      <c r="A560">
        <v>659</v>
      </c>
      <c r="B560" s="3">
        <v>35.707121000000001</v>
      </c>
      <c r="C560" s="3">
        <v>0.149891</v>
      </c>
      <c r="D560" s="3">
        <v>59.871031000000002</v>
      </c>
      <c r="E560" s="2">
        <v>-51.916300999999997</v>
      </c>
      <c r="F560" s="2">
        <v>67.711139000000003</v>
      </c>
      <c r="G560" s="2">
        <v>47.173183000000002</v>
      </c>
      <c r="H560" s="1">
        <v>1.725295</v>
      </c>
      <c r="I560" s="1">
        <v>-3.366587</v>
      </c>
      <c r="J560" s="1">
        <v>-10.669755</v>
      </c>
      <c r="K560">
        <f t="shared" si="18"/>
        <v>5.4916666666666663</v>
      </c>
      <c r="L560">
        <f t="shared" si="17"/>
        <v>98.948948948948939</v>
      </c>
    </row>
    <row r="561" spans="1:12" x14ac:dyDescent="0.25">
      <c r="A561">
        <v>660</v>
      </c>
      <c r="B561" s="3">
        <v>35.612378999999997</v>
      </c>
      <c r="C561" s="3">
        <v>0.35683500000000001</v>
      </c>
      <c r="D561" s="3">
        <v>59.794151999999997</v>
      </c>
      <c r="E561" s="2">
        <v>-51.624896999999997</v>
      </c>
      <c r="F561" s="2">
        <v>67.751859999999994</v>
      </c>
      <c r="G561" s="2">
        <v>47.235768</v>
      </c>
      <c r="H561" s="1">
        <v>1.73153</v>
      </c>
      <c r="I561" s="1">
        <v>-3.4560119999999999</v>
      </c>
      <c r="J561" s="1">
        <v>-10.644484</v>
      </c>
      <c r="K561">
        <f t="shared" si="18"/>
        <v>5.5</v>
      </c>
      <c r="L561">
        <f t="shared" si="17"/>
        <v>99.099099099099107</v>
      </c>
    </row>
    <row r="562" spans="1:12" x14ac:dyDescent="0.25">
      <c r="A562">
        <v>661</v>
      </c>
      <c r="B562" s="3">
        <v>35.528706999999997</v>
      </c>
      <c r="C562" s="3">
        <v>0.55974599999999997</v>
      </c>
      <c r="D562" s="3">
        <v>59.730395000000001</v>
      </c>
      <c r="E562" s="2">
        <v>-51.344405000000002</v>
      </c>
      <c r="F562" s="2">
        <v>67.781395000000003</v>
      </c>
      <c r="G562" s="2">
        <v>47.309266000000001</v>
      </c>
      <c r="H562" s="1">
        <v>1.73674</v>
      </c>
      <c r="I562" s="1">
        <v>-3.5358130000000001</v>
      </c>
      <c r="J562" s="1">
        <v>-10.620794999999999</v>
      </c>
      <c r="K562">
        <f t="shared" si="18"/>
        <v>5.5083333333333337</v>
      </c>
      <c r="L562">
        <f t="shared" si="17"/>
        <v>99.24924924924926</v>
      </c>
    </row>
    <row r="563" spans="1:12" x14ac:dyDescent="0.25">
      <c r="A563">
        <v>662</v>
      </c>
      <c r="B563" s="3">
        <v>35.429208000000003</v>
      </c>
      <c r="C563" s="3">
        <v>0.76113399999999998</v>
      </c>
      <c r="D563" s="3">
        <v>59.663533999999999</v>
      </c>
      <c r="E563" s="2">
        <v>-51.066276000000002</v>
      </c>
      <c r="F563" s="2">
        <v>67.826931999999999</v>
      </c>
      <c r="G563" s="2">
        <v>47.396146000000002</v>
      </c>
      <c r="H563" s="1">
        <v>1.74149</v>
      </c>
      <c r="I563" s="1">
        <v>-3.594255</v>
      </c>
      <c r="J563" s="1">
        <v>-10.611974</v>
      </c>
      <c r="K563">
        <f t="shared" si="18"/>
        <v>5.5166666666666666</v>
      </c>
      <c r="L563">
        <f t="shared" si="17"/>
        <v>99.3993993993994</v>
      </c>
    </row>
    <row r="564" spans="1:12" x14ac:dyDescent="0.25">
      <c r="A564">
        <v>663</v>
      </c>
      <c r="B564" s="3">
        <v>35.334001999999998</v>
      </c>
      <c r="C564" s="3">
        <v>0.922342</v>
      </c>
      <c r="D564" s="3">
        <v>59.587699000000001</v>
      </c>
      <c r="E564" s="2">
        <v>-50.816068000000001</v>
      </c>
      <c r="F564" s="2">
        <v>67.885315000000006</v>
      </c>
      <c r="G564" s="2">
        <v>47.466399000000003</v>
      </c>
      <c r="H564" s="1">
        <v>1.7588459999999999</v>
      </c>
      <c r="I564" s="1">
        <v>-3.6196999999999999</v>
      </c>
      <c r="J564" s="1">
        <v>-10.616644000000001</v>
      </c>
      <c r="K564">
        <f t="shared" si="18"/>
        <v>5.5250000000000004</v>
      </c>
      <c r="L564">
        <f t="shared" si="17"/>
        <v>99.549549549549553</v>
      </c>
    </row>
    <row r="565" spans="1:12" x14ac:dyDescent="0.25">
      <c r="A565">
        <v>664</v>
      </c>
      <c r="B565" s="3">
        <v>35.234195999999997</v>
      </c>
      <c r="C565" s="3">
        <v>1.078711</v>
      </c>
      <c r="D565" s="3">
        <v>59.509476999999997</v>
      </c>
      <c r="E565" s="2">
        <v>-50.582957</v>
      </c>
      <c r="F565" s="2">
        <v>67.952342000000002</v>
      </c>
      <c r="G565" s="2">
        <v>47.551147999999998</v>
      </c>
      <c r="H565" s="1">
        <v>1.787992</v>
      </c>
      <c r="I565" s="1">
        <v>-3.6474350000000002</v>
      </c>
      <c r="J565" s="1">
        <v>-10.658313</v>
      </c>
      <c r="K565">
        <f t="shared" si="18"/>
        <v>5.5333333333333332</v>
      </c>
      <c r="L565">
        <f t="shared" si="17"/>
        <v>99.699699699699707</v>
      </c>
    </row>
    <row r="566" spans="1:12" x14ac:dyDescent="0.25">
      <c r="A566">
        <v>665</v>
      </c>
      <c r="B566" s="3">
        <v>35.157646</v>
      </c>
      <c r="C566" s="3">
        <v>1.1857819999999999</v>
      </c>
      <c r="D566" s="3">
        <v>59.403300999999999</v>
      </c>
      <c r="E566" s="2">
        <v>-50.360531999999999</v>
      </c>
      <c r="F566" s="2">
        <v>68.063784999999996</v>
      </c>
      <c r="G566" s="2">
        <v>47.618372000000001</v>
      </c>
      <c r="H566" s="1">
        <v>1.8299339999999999</v>
      </c>
      <c r="I566" s="1">
        <v>-3.6866310000000002</v>
      </c>
      <c r="J566" s="1">
        <v>-10.679233999999999</v>
      </c>
      <c r="K566">
        <f t="shared" si="18"/>
        <v>5.541666666666667</v>
      </c>
      <c r="L566">
        <f t="shared" si="17"/>
        <v>99.849849849849861</v>
      </c>
    </row>
    <row r="567" spans="1:12" x14ac:dyDescent="0.25">
      <c r="A567">
        <v>666</v>
      </c>
      <c r="B567" s="3">
        <v>35.067785999999998</v>
      </c>
      <c r="C567" s="3">
        <v>1.2904310000000001</v>
      </c>
      <c r="D567" s="3">
        <v>59.292316</v>
      </c>
      <c r="E567" s="2">
        <v>-50.143808</v>
      </c>
      <c r="F567" s="2">
        <v>68.183186000000006</v>
      </c>
      <c r="G567" s="2">
        <v>47.720996</v>
      </c>
      <c r="H567" s="1">
        <v>1.8693850000000001</v>
      </c>
      <c r="I567" s="1">
        <v>-3.739093</v>
      </c>
      <c r="J567" s="1">
        <v>-10.728645999999999</v>
      </c>
      <c r="K567">
        <f t="shared" si="18"/>
        <v>5.55</v>
      </c>
      <c r="L567">
        <f>K567*100/$K$567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2013-11-05T12:13:54Z</dcterms:created>
  <dcterms:modified xsi:type="dcterms:W3CDTF">2014-04-03T21:00:05Z</dcterms:modified>
</cp:coreProperties>
</file>