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</calcChain>
</file>

<file path=xl/connections.xml><?xml version="1.0" encoding="utf-8"?>
<connections xmlns="http://schemas.openxmlformats.org/spreadsheetml/2006/main">
  <connection id="1" name="Olech-001" type="4" refreshedVersion="0" background="1">
    <webPr xml="1" sourceData="1" url="C:\Users\Gosia\Documents\Szkoła\Inżynierka\grupa kontrolna posegregowana\Grupa_kontrolna_mvnx_11_pazdziernik\Olech_mvnx\lewa\picie_z_kubka\Olech-00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workbookViewId="0">
      <selection activeCell="L461" sqref="L1:L461"/>
    </sheetView>
  </sheetViews>
  <sheetFormatPr defaultRowHeight="15" x14ac:dyDescent="0.25"/>
  <cols>
    <col min="1" max="1" width="10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230</v>
      </c>
      <c r="B1" s="3">
        <v>27.110706</v>
      </c>
      <c r="C1" s="3">
        <v>8.1820699999999995</v>
      </c>
      <c r="D1" s="3">
        <v>34.220851000000003</v>
      </c>
      <c r="E1" s="2">
        <v>-26.752531000000001</v>
      </c>
      <c r="F1" s="2">
        <v>66.538365999999996</v>
      </c>
      <c r="G1" s="2">
        <v>75.841334000000003</v>
      </c>
      <c r="H1" s="1">
        <v>0.47194700000000001</v>
      </c>
      <c r="I1" s="1">
        <v>13.389438999999999</v>
      </c>
      <c r="J1" s="1">
        <v>-9.4128740000000004</v>
      </c>
      <c r="K1">
        <f t="shared" ref="K1:K28" si="0">A1/120</f>
        <v>1.9166666666666667</v>
      </c>
      <c r="L1">
        <f t="shared" ref="L1:L64" si="1">K1*100/$K$461</f>
        <v>33.333333333333336</v>
      </c>
    </row>
    <row r="2" spans="1:12" x14ac:dyDescent="0.25">
      <c r="A2">
        <v>231</v>
      </c>
      <c r="B2" s="3">
        <v>27.180748000000001</v>
      </c>
      <c r="C2" s="3">
        <v>8.2501359999999995</v>
      </c>
      <c r="D2" s="3">
        <v>34.240896999999997</v>
      </c>
      <c r="E2" s="2">
        <v>-26.865973</v>
      </c>
      <c r="F2" s="2">
        <v>66.515507999999997</v>
      </c>
      <c r="G2" s="2">
        <v>75.858146000000005</v>
      </c>
      <c r="H2" s="1">
        <v>0.57318800000000003</v>
      </c>
      <c r="I2" s="1">
        <v>13.36899</v>
      </c>
      <c r="J2" s="1">
        <v>-9.5794429999999995</v>
      </c>
      <c r="K2">
        <f t="shared" si="0"/>
        <v>1.925</v>
      </c>
      <c r="L2">
        <f t="shared" si="1"/>
        <v>33.478260869565219</v>
      </c>
    </row>
    <row r="3" spans="1:12" x14ac:dyDescent="0.25">
      <c r="A3">
        <v>232</v>
      </c>
      <c r="B3" s="3">
        <v>27.258689</v>
      </c>
      <c r="C3" s="3">
        <v>8.32165</v>
      </c>
      <c r="D3" s="3">
        <v>34.235295000000001</v>
      </c>
      <c r="E3" s="2">
        <v>-26.932869</v>
      </c>
      <c r="F3" s="2">
        <v>66.447958</v>
      </c>
      <c r="G3" s="2">
        <v>75.920190000000005</v>
      </c>
      <c r="H3" s="1">
        <v>0.644563</v>
      </c>
      <c r="I3" s="1">
        <v>13.358905</v>
      </c>
      <c r="J3" s="1">
        <v>-9.6560900000000007</v>
      </c>
      <c r="K3">
        <f t="shared" si="0"/>
        <v>1.9333333333333333</v>
      </c>
      <c r="L3">
        <f t="shared" si="1"/>
        <v>33.623188405797102</v>
      </c>
    </row>
    <row r="4" spans="1:12" x14ac:dyDescent="0.25">
      <c r="A4">
        <v>233</v>
      </c>
      <c r="B4" s="3">
        <v>27.337914999999999</v>
      </c>
      <c r="C4" s="3">
        <v>8.4181220000000003</v>
      </c>
      <c r="D4" s="3">
        <v>34.228537000000003</v>
      </c>
      <c r="E4" s="2">
        <v>-26.956061999999999</v>
      </c>
      <c r="F4" s="2">
        <v>66.318850999999995</v>
      </c>
      <c r="G4" s="2">
        <v>76.012921000000006</v>
      </c>
      <c r="H4" s="1">
        <v>0.72522699999999996</v>
      </c>
      <c r="I4" s="1">
        <v>13.375700999999999</v>
      </c>
      <c r="J4" s="1">
        <v>-9.7022849999999998</v>
      </c>
      <c r="K4">
        <f t="shared" si="0"/>
        <v>1.9416666666666667</v>
      </c>
      <c r="L4">
        <f t="shared" si="1"/>
        <v>33.768115942028984</v>
      </c>
    </row>
    <row r="5" spans="1:12" x14ac:dyDescent="0.25">
      <c r="A5">
        <v>234</v>
      </c>
      <c r="B5" s="3">
        <v>27.423202</v>
      </c>
      <c r="C5" s="3">
        <v>8.5130180000000006</v>
      </c>
      <c r="D5" s="3">
        <v>34.213532000000001</v>
      </c>
      <c r="E5" s="2">
        <v>-26.983419999999999</v>
      </c>
      <c r="F5" s="2">
        <v>66.129017000000005</v>
      </c>
      <c r="G5" s="2">
        <v>76.143929</v>
      </c>
      <c r="H5" s="1">
        <v>0.83840000000000003</v>
      </c>
      <c r="I5" s="1">
        <v>13.415214000000001</v>
      </c>
      <c r="J5" s="1">
        <v>-9.7532110000000003</v>
      </c>
      <c r="K5">
        <f t="shared" si="0"/>
        <v>1.95</v>
      </c>
      <c r="L5">
        <f t="shared" si="1"/>
        <v>33.913043478260867</v>
      </c>
    </row>
    <row r="6" spans="1:12" x14ac:dyDescent="0.25">
      <c r="A6">
        <v>235</v>
      </c>
      <c r="B6" s="3">
        <v>27.510788000000002</v>
      </c>
      <c r="C6" s="3">
        <v>8.5957460000000001</v>
      </c>
      <c r="D6" s="3">
        <v>34.201720000000002</v>
      </c>
      <c r="E6" s="2">
        <v>-27.018153999999999</v>
      </c>
      <c r="F6" s="2">
        <v>65.921878000000007</v>
      </c>
      <c r="G6" s="2">
        <v>76.283328999999995</v>
      </c>
      <c r="H6" s="1">
        <v>0.99121700000000001</v>
      </c>
      <c r="I6" s="1">
        <v>13.396395999999999</v>
      </c>
      <c r="J6" s="1">
        <v>-9.8405389999999997</v>
      </c>
      <c r="K6">
        <f t="shared" si="0"/>
        <v>1.9583333333333333</v>
      </c>
      <c r="L6">
        <f t="shared" si="1"/>
        <v>34.05797101449275</v>
      </c>
    </row>
    <row r="7" spans="1:12" x14ac:dyDescent="0.25">
      <c r="A7">
        <v>236</v>
      </c>
      <c r="B7" s="3">
        <v>27.605830000000001</v>
      </c>
      <c r="C7" s="3">
        <v>8.6630909999999997</v>
      </c>
      <c r="D7" s="3">
        <v>34.196264999999997</v>
      </c>
      <c r="E7" s="2">
        <v>-27.063189999999999</v>
      </c>
      <c r="F7" s="2">
        <v>65.742345999999998</v>
      </c>
      <c r="G7" s="2">
        <v>76.434854000000001</v>
      </c>
      <c r="H7" s="1">
        <v>1.1994199999999999</v>
      </c>
      <c r="I7" s="1">
        <v>13.234256999999999</v>
      </c>
      <c r="J7" s="1">
        <v>-9.9462069999999994</v>
      </c>
      <c r="K7">
        <f t="shared" si="0"/>
        <v>1.9666666666666666</v>
      </c>
      <c r="L7">
        <f t="shared" si="1"/>
        <v>34.202898550724633</v>
      </c>
    </row>
    <row r="8" spans="1:12" x14ac:dyDescent="0.25">
      <c r="A8">
        <v>237</v>
      </c>
      <c r="B8" s="3">
        <v>27.696735</v>
      </c>
      <c r="C8" s="3">
        <v>8.7185050000000004</v>
      </c>
      <c r="D8" s="3">
        <v>34.182094999999997</v>
      </c>
      <c r="E8" s="2">
        <v>-27.126536000000002</v>
      </c>
      <c r="F8" s="2">
        <v>65.590939000000006</v>
      </c>
      <c r="G8" s="2">
        <v>76.592455999999999</v>
      </c>
      <c r="H8" s="1">
        <v>1.436088</v>
      </c>
      <c r="I8" s="1">
        <v>12.927217000000001</v>
      </c>
      <c r="J8" s="1">
        <v>-10.070918000000001</v>
      </c>
      <c r="K8">
        <f t="shared" si="0"/>
        <v>1.9750000000000001</v>
      </c>
      <c r="L8">
        <f t="shared" si="1"/>
        <v>34.347826086956523</v>
      </c>
    </row>
    <row r="9" spans="1:12" x14ac:dyDescent="0.25">
      <c r="A9">
        <v>238</v>
      </c>
      <c r="B9" s="3">
        <v>27.794208999999999</v>
      </c>
      <c r="C9" s="3">
        <v>8.7316889999999994</v>
      </c>
      <c r="D9" s="3">
        <v>34.160460999999998</v>
      </c>
      <c r="E9" s="2">
        <v>-27.214372999999998</v>
      </c>
      <c r="F9" s="2">
        <v>65.452421000000001</v>
      </c>
      <c r="G9" s="2">
        <v>76.765187999999995</v>
      </c>
      <c r="H9" s="1">
        <v>1.6419619999999999</v>
      </c>
      <c r="I9" s="1">
        <v>12.591618</v>
      </c>
      <c r="J9" s="1">
        <v>-10.224995</v>
      </c>
      <c r="K9">
        <f t="shared" si="0"/>
        <v>1.9833333333333334</v>
      </c>
      <c r="L9">
        <f t="shared" si="1"/>
        <v>34.492753623188406</v>
      </c>
    </row>
    <row r="10" spans="1:12" x14ac:dyDescent="0.25">
      <c r="A10">
        <v>239</v>
      </c>
      <c r="B10" s="3">
        <v>27.876086999999998</v>
      </c>
      <c r="C10" s="3">
        <v>8.7605380000000004</v>
      </c>
      <c r="D10" s="3">
        <v>34.151176</v>
      </c>
      <c r="E10" s="2">
        <v>-27.320938999999999</v>
      </c>
      <c r="F10" s="2">
        <v>65.318145000000001</v>
      </c>
      <c r="G10" s="2">
        <v>76.940342999999999</v>
      </c>
      <c r="H10" s="1">
        <v>1.817062</v>
      </c>
      <c r="I10" s="1">
        <v>12.239525</v>
      </c>
      <c r="J10" s="1">
        <v>-10.398985</v>
      </c>
      <c r="K10">
        <f t="shared" si="0"/>
        <v>1.9916666666666667</v>
      </c>
      <c r="L10">
        <f t="shared" si="1"/>
        <v>34.637681159420289</v>
      </c>
    </row>
    <row r="11" spans="1:12" x14ac:dyDescent="0.25">
      <c r="A11">
        <v>240</v>
      </c>
      <c r="B11" s="3">
        <v>27.965246</v>
      </c>
      <c r="C11" s="3">
        <v>8.7629999999999999</v>
      </c>
      <c r="D11" s="3">
        <v>34.147554999999997</v>
      </c>
      <c r="E11" s="2">
        <v>-27.444637</v>
      </c>
      <c r="F11" s="2">
        <v>65.164815000000004</v>
      </c>
      <c r="G11" s="2">
        <v>77.124352000000002</v>
      </c>
      <c r="H11" s="1">
        <v>1.9619789999999999</v>
      </c>
      <c r="I11" s="1">
        <v>11.923503999999999</v>
      </c>
      <c r="J11" s="1">
        <v>-10.500353</v>
      </c>
      <c r="K11">
        <f t="shared" si="0"/>
        <v>2</v>
      </c>
      <c r="L11">
        <f t="shared" si="1"/>
        <v>34.782608695652172</v>
      </c>
    </row>
    <row r="12" spans="1:12" x14ac:dyDescent="0.25">
      <c r="A12">
        <v>241</v>
      </c>
      <c r="B12" s="3">
        <v>28.042864000000002</v>
      </c>
      <c r="C12" s="3">
        <v>8.7993740000000003</v>
      </c>
      <c r="D12" s="3">
        <v>34.143203999999997</v>
      </c>
      <c r="E12" s="2">
        <v>-27.547329000000001</v>
      </c>
      <c r="F12" s="2">
        <v>64.985602999999998</v>
      </c>
      <c r="G12" s="2">
        <v>77.343608000000003</v>
      </c>
      <c r="H12" s="1">
        <v>2.0604629999999999</v>
      </c>
      <c r="I12" s="1">
        <v>11.660933</v>
      </c>
      <c r="J12" s="1">
        <v>-10.533480000000001</v>
      </c>
      <c r="K12">
        <f t="shared" si="0"/>
        <v>2.0083333333333333</v>
      </c>
      <c r="L12">
        <f t="shared" si="1"/>
        <v>34.927536231884062</v>
      </c>
    </row>
    <row r="13" spans="1:12" x14ac:dyDescent="0.25">
      <c r="A13">
        <v>242</v>
      </c>
      <c r="B13" s="3">
        <v>28.122713000000001</v>
      </c>
      <c r="C13" s="3">
        <v>8.8070319999999995</v>
      </c>
      <c r="D13" s="3">
        <v>34.120480999999998</v>
      </c>
      <c r="E13" s="2">
        <v>-27.642616</v>
      </c>
      <c r="F13" s="2">
        <v>64.782330999999999</v>
      </c>
      <c r="G13" s="2">
        <v>77.596518000000003</v>
      </c>
      <c r="H13" s="1">
        <v>2.1545329999999998</v>
      </c>
      <c r="I13" s="1">
        <v>11.374205999999999</v>
      </c>
      <c r="J13" s="1">
        <v>-10.535280999999999</v>
      </c>
      <c r="K13">
        <f t="shared" si="0"/>
        <v>2.0166666666666666</v>
      </c>
      <c r="L13">
        <f t="shared" si="1"/>
        <v>35.072463768115938</v>
      </c>
    </row>
    <row r="14" spans="1:12" x14ac:dyDescent="0.25">
      <c r="A14">
        <v>243</v>
      </c>
      <c r="B14" s="3">
        <v>28.203191</v>
      </c>
      <c r="C14" s="3">
        <v>8.8433100000000007</v>
      </c>
      <c r="D14" s="3">
        <v>34.110301</v>
      </c>
      <c r="E14" s="2">
        <v>-27.699383999999998</v>
      </c>
      <c r="F14" s="2">
        <v>64.539086999999995</v>
      </c>
      <c r="G14" s="2">
        <v>77.871077999999997</v>
      </c>
      <c r="H14" s="1">
        <v>2.2623630000000001</v>
      </c>
      <c r="I14" s="1">
        <v>11.095660000000001</v>
      </c>
      <c r="J14" s="1">
        <v>-10.539332999999999</v>
      </c>
      <c r="K14">
        <f t="shared" si="0"/>
        <v>2.0249999999999999</v>
      </c>
      <c r="L14">
        <f t="shared" si="1"/>
        <v>35.217391304347828</v>
      </c>
    </row>
    <row r="15" spans="1:12" x14ac:dyDescent="0.25">
      <c r="A15">
        <v>244</v>
      </c>
      <c r="B15" s="3">
        <v>28.290198</v>
      </c>
      <c r="C15" s="3">
        <v>8.8631440000000001</v>
      </c>
      <c r="D15" s="3">
        <v>34.088329000000002</v>
      </c>
      <c r="E15" s="2">
        <v>-27.771394999999998</v>
      </c>
      <c r="F15" s="2">
        <v>64.251431999999994</v>
      </c>
      <c r="G15" s="2">
        <v>78.204571999999999</v>
      </c>
      <c r="H15" s="1">
        <v>2.346565</v>
      </c>
      <c r="I15" s="1">
        <v>10.828676</v>
      </c>
      <c r="J15" s="1">
        <v>-10.530386999999999</v>
      </c>
      <c r="K15">
        <f t="shared" si="0"/>
        <v>2.0333333333333332</v>
      </c>
      <c r="L15">
        <f t="shared" si="1"/>
        <v>35.362318840579704</v>
      </c>
    </row>
    <row r="16" spans="1:12" x14ac:dyDescent="0.25">
      <c r="A16">
        <v>245</v>
      </c>
      <c r="B16" s="3">
        <v>28.351589000000001</v>
      </c>
      <c r="C16" s="3">
        <v>8.9181360000000005</v>
      </c>
      <c r="D16" s="3">
        <v>34.089976</v>
      </c>
      <c r="E16" s="2">
        <v>-27.803395999999999</v>
      </c>
      <c r="F16" s="2">
        <v>63.938966999999998</v>
      </c>
      <c r="G16" s="2">
        <v>78.553765999999996</v>
      </c>
      <c r="H16" s="1">
        <v>2.3724449999999999</v>
      </c>
      <c r="I16" s="1">
        <v>10.577095</v>
      </c>
      <c r="J16" s="1">
        <v>-10.577220000000001</v>
      </c>
      <c r="K16">
        <f t="shared" si="0"/>
        <v>2.0416666666666665</v>
      </c>
      <c r="L16">
        <f t="shared" si="1"/>
        <v>35.507246376811594</v>
      </c>
    </row>
    <row r="17" spans="1:12" x14ac:dyDescent="0.25">
      <c r="A17">
        <v>246</v>
      </c>
      <c r="B17" s="3">
        <v>28.414477000000002</v>
      </c>
      <c r="C17" s="3">
        <v>8.93581</v>
      </c>
      <c r="D17" s="3">
        <v>34.089506</v>
      </c>
      <c r="E17" s="2">
        <v>-27.849931999999999</v>
      </c>
      <c r="F17" s="2">
        <v>63.591737000000002</v>
      </c>
      <c r="G17" s="2">
        <v>78.924548999999999</v>
      </c>
      <c r="H17" s="1">
        <v>2.3594089999999999</v>
      </c>
      <c r="I17" s="1">
        <v>10.397372000000001</v>
      </c>
      <c r="J17" s="1">
        <v>-10.588464999999999</v>
      </c>
      <c r="K17">
        <f t="shared" si="0"/>
        <v>2.0499999999999998</v>
      </c>
      <c r="L17">
        <f t="shared" si="1"/>
        <v>35.652173913043477</v>
      </c>
    </row>
    <row r="18" spans="1:12" x14ac:dyDescent="0.25">
      <c r="A18">
        <v>247</v>
      </c>
      <c r="B18" s="3">
        <v>28.472525000000001</v>
      </c>
      <c r="C18" s="3">
        <v>8.9414029999999993</v>
      </c>
      <c r="D18" s="3">
        <v>34.081181000000001</v>
      </c>
      <c r="E18" s="2">
        <v>-27.906524000000001</v>
      </c>
      <c r="F18" s="2">
        <v>63.211139000000003</v>
      </c>
      <c r="G18" s="2">
        <v>79.338937999999999</v>
      </c>
      <c r="H18" s="1">
        <v>2.3256269999999999</v>
      </c>
      <c r="I18" s="1">
        <v>10.261975</v>
      </c>
      <c r="J18" s="1">
        <v>-10.617900000000001</v>
      </c>
      <c r="K18">
        <f t="shared" si="0"/>
        <v>2.0583333333333331</v>
      </c>
      <c r="L18">
        <f t="shared" si="1"/>
        <v>35.79710144927536</v>
      </c>
    </row>
    <row r="19" spans="1:12" x14ac:dyDescent="0.25">
      <c r="A19">
        <v>248</v>
      </c>
      <c r="B19" s="3">
        <v>28.521856</v>
      </c>
      <c r="C19" s="3">
        <v>8.9334330000000008</v>
      </c>
      <c r="D19" s="3">
        <v>34.080399</v>
      </c>
      <c r="E19" s="2">
        <v>-27.962377</v>
      </c>
      <c r="F19" s="2">
        <v>62.817925000000002</v>
      </c>
      <c r="G19" s="2">
        <v>79.773556999999997</v>
      </c>
      <c r="H19" s="1">
        <v>2.2486329999999999</v>
      </c>
      <c r="I19" s="1">
        <v>10.147577</v>
      </c>
      <c r="J19" s="1">
        <v>-10.642932</v>
      </c>
      <c r="K19">
        <f t="shared" si="0"/>
        <v>2.0666666666666669</v>
      </c>
      <c r="L19">
        <f t="shared" si="1"/>
        <v>35.94202898550725</v>
      </c>
    </row>
    <row r="20" spans="1:12" x14ac:dyDescent="0.25">
      <c r="A20">
        <v>249</v>
      </c>
      <c r="B20" s="3">
        <v>28.567534999999999</v>
      </c>
      <c r="C20" s="3">
        <v>8.9043530000000004</v>
      </c>
      <c r="D20" s="3">
        <v>34.092855</v>
      </c>
      <c r="E20" s="2">
        <v>-28.054843000000002</v>
      </c>
      <c r="F20" s="2">
        <v>62.411358</v>
      </c>
      <c r="G20" s="2">
        <v>80.224897999999996</v>
      </c>
      <c r="H20" s="1">
        <v>2.1626810000000001</v>
      </c>
      <c r="I20" s="1">
        <v>10.030969000000001</v>
      </c>
      <c r="J20" s="1">
        <v>-10.70529</v>
      </c>
      <c r="K20">
        <f t="shared" si="0"/>
        <v>2.0750000000000002</v>
      </c>
      <c r="L20">
        <f t="shared" si="1"/>
        <v>36.086956521739133</v>
      </c>
    </row>
    <row r="21" spans="1:12" x14ac:dyDescent="0.25">
      <c r="A21">
        <v>250</v>
      </c>
      <c r="B21" s="3">
        <v>28.605474000000001</v>
      </c>
      <c r="C21" s="3">
        <v>8.8507800000000003</v>
      </c>
      <c r="D21" s="3">
        <v>34.103769</v>
      </c>
      <c r="E21" s="2">
        <v>-28.143024</v>
      </c>
      <c r="F21" s="2">
        <v>62.006836999999997</v>
      </c>
      <c r="G21" s="2">
        <v>80.689966999999996</v>
      </c>
      <c r="H21" s="1">
        <v>2.0703589999999998</v>
      </c>
      <c r="I21" s="1">
        <v>9.9543669999999995</v>
      </c>
      <c r="J21" s="1">
        <v>-10.723971000000001</v>
      </c>
      <c r="K21">
        <f t="shared" si="0"/>
        <v>2.0833333333333335</v>
      </c>
      <c r="L21">
        <f t="shared" si="1"/>
        <v>36.231884057971016</v>
      </c>
    </row>
    <row r="22" spans="1:12" x14ac:dyDescent="0.25">
      <c r="A22">
        <v>251</v>
      </c>
      <c r="B22" s="3">
        <v>28.637779999999999</v>
      </c>
      <c r="C22" s="3">
        <v>8.7916640000000008</v>
      </c>
      <c r="D22" s="3">
        <v>34.120688999999999</v>
      </c>
      <c r="E22" s="2">
        <v>-28.268829</v>
      </c>
      <c r="F22" s="2">
        <v>61.587451999999999</v>
      </c>
      <c r="G22" s="2">
        <v>81.196610000000007</v>
      </c>
      <c r="H22" s="1">
        <v>1.9690019999999999</v>
      </c>
      <c r="I22" s="1">
        <v>9.9378550000000008</v>
      </c>
      <c r="J22" s="1">
        <v>-10.784102000000001</v>
      </c>
      <c r="K22">
        <f t="shared" si="0"/>
        <v>2.0916666666666668</v>
      </c>
      <c r="L22">
        <f t="shared" si="1"/>
        <v>36.376811594202898</v>
      </c>
    </row>
    <row r="23" spans="1:12" x14ac:dyDescent="0.25">
      <c r="A23">
        <v>252</v>
      </c>
      <c r="B23" s="3">
        <v>28.682268000000001</v>
      </c>
      <c r="C23" s="3">
        <v>8.7080369999999991</v>
      </c>
      <c r="D23" s="3">
        <v>34.143056000000001</v>
      </c>
      <c r="E23" s="2">
        <v>-28.386006999999999</v>
      </c>
      <c r="F23" s="2">
        <v>61.148468999999999</v>
      </c>
      <c r="G23" s="2">
        <v>81.727778999999998</v>
      </c>
      <c r="H23" s="1">
        <v>1.8669070000000001</v>
      </c>
      <c r="I23" s="1">
        <v>9.9691650000000003</v>
      </c>
      <c r="J23" s="1">
        <v>-10.791831999999999</v>
      </c>
      <c r="K23">
        <f t="shared" si="0"/>
        <v>2.1</v>
      </c>
      <c r="L23">
        <f t="shared" si="1"/>
        <v>36.521739130434781</v>
      </c>
    </row>
    <row r="24" spans="1:12" x14ac:dyDescent="0.25">
      <c r="A24">
        <v>253</v>
      </c>
      <c r="B24" s="3">
        <v>28.721579999999999</v>
      </c>
      <c r="C24" s="3">
        <v>8.6498720000000002</v>
      </c>
      <c r="D24" s="3">
        <v>34.185208000000003</v>
      </c>
      <c r="E24" s="2">
        <v>-28.511690000000002</v>
      </c>
      <c r="F24" s="2">
        <v>60.711438999999999</v>
      </c>
      <c r="G24" s="2">
        <v>82.285239000000004</v>
      </c>
      <c r="H24" s="1">
        <v>1.754939</v>
      </c>
      <c r="I24" s="1">
        <v>10.01483</v>
      </c>
      <c r="J24" s="1">
        <v>-10.872471000000001</v>
      </c>
      <c r="K24">
        <f t="shared" si="0"/>
        <v>2.1083333333333334</v>
      </c>
      <c r="L24">
        <f t="shared" si="1"/>
        <v>36.666666666666671</v>
      </c>
    </row>
    <row r="25" spans="1:12" x14ac:dyDescent="0.25">
      <c r="A25">
        <v>254</v>
      </c>
      <c r="B25" s="3">
        <v>28.782969000000001</v>
      </c>
      <c r="C25" s="3">
        <v>8.5598810000000007</v>
      </c>
      <c r="D25" s="3">
        <v>34.220554999999997</v>
      </c>
      <c r="E25" s="2">
        <v>-28.637293</v>
      </c>
      <c r="F25" s="2">
        <v>60.267085000000002</v>
      </c>
      <c r="G25" s="2">
        <v>82.890915000000007</v>
      </c>
      <c r="H25" s="1">
        <v>1.596104</v>
      </c>
      <c r="I25" s="1">
        <v>10.044371999999999</v>
      </c>
      <c r="J25" s="1">
        <v>-10.907847</v>
      </c>
      <c r="K25">
        <f t="shared" si="0"/>
        <v>2.1166666666666667</v>
      </c>
      <c r="L25">
        <f t="shared" si="1"/>
        <v>36.811594202898547</v>
      </c>
    </row>
    <row r="26" spans="1:12" x14ac:dyDescent="0.25">
      <c r="A26">
        <v>255</v>
      </c>
      <c r="B26" s="3">
        <v>28.844251</v>
      </c>
      <c r="C26" s="3">
        <v>8.4997659999999993</v>
      </c>
      <c r="D26" s="3">
        <v>34.277377000000001</v>
      </c>
      <c r="E26" s="2">
        <v>-28.778162999999999</v>
      </c>
      <c r="F26" s="2">
        <v>59.799661</v>
      </c>
      <c r="G26" s="2">
        <v>83.519345000000001</v>
      </c>
      <c r="H26" s="1">
        <v>1.414164</v>
      </c>
      <c r="I26" s="1">
        <v>10.050952000000001</v>
      </c>
      <c r="J26" s="1">
        <v>-11.002973000000001</v>
      </c>
      <c r="K26">
        <f t="shared" si="0"/>
        <v>2.125</v>
      </c>
      <c r="L26">
        <f t="shared" si="1"/>
        <v>36.956521739130437</v>
      </c>
    </row>
    <row r="27" spans="1:12" x14ac:dyDescent="0.25">
      <c r="A27">
        <v>256</v>
      </c>
      <c r="B27" s="3">
        <v>28.913087999999998</v>
      </c>
      <c r="C27" s="3">
        <v>8.4323090000000001</v>
      </c>
      <c r="D27" s="3">
        <v>34.336714000000001</v>
      </c>
      <c r="E27" s="2">
        <v>-28.902166999999999</v>
      </c>
      <c r="F27" s="2">
        <v>59.298271</v>
      </c>
      <c r="G27" s="2">
        <v>84.154794999999993</v>
      </c>
      <c r="H27" s="1">
        <v>1.2259199999999999</v>
      </c>
      <c r="I27" s="1">
        <v>10.056881000000001</v>
      </c>
      <c r="J27" s="1">
        <v>-11.062922</v>
      </c>
      <c r="K27">
        <f t="shared" si="0"/>
        <v>2.1333333333333333</v>
      </c>
      <c r="L27">
        <f t="shared" si="1"/>
        <v>37.10144927536232</v>
      </c>
    </row>
    <row r="28" spans="1:12" x14ac:dyDescent="0.25">
      <c r="A28">
        <v>257</v>
      </c>
      <c r="B28" s="3">
        <v>28.981435000000001</v>
      </c>
      <c r="C28" s="3">
        <v>8.3745100000000008</v>
      </c>
      <c r="D28" s="3">
        <v>34.392698000000003</v>
      </c>
      <c r="E28" s="2">
        <v>-29.082153999999999</v>
      </c>
      <c r="F28" s="2">
        <v>58.721240000000002</v>
      </c>
      <c r="G28" s="2">
        <v>84.851607999999999</v>
      </c>
      <c r="H28" s="1">
        <v>1.0365059999999999</v>
      </c>
      <c r="I28" s="1">
        <v>10.034319</v>
      </c>
      <c r="J28" s="1">
        <v>-11.273337</v>
      </c>
      <c r="K28">
        <f t="shared" si="0"/>
        <v>2.1416666666666666</v>
      </c>
      <c r="L28">
        <f t="shared" si="1"/>
        <v>37.246376811594203</v>
      </c>
    </row>
    <row r="29" spans="1:12" x14ac:dyDescent="0.25">
      <c r="A29">
        <v>258</v>
      </c>
      <c r="B29" s="3">
        <v>29.041069</v>
      </c>
      <c r="C29" s="3">
        <v>8.3369619999999998</v>
      </c>
      <c r="D29" s="3">
        <v>34.455378000000003</v>
      </c>
      <c r="E29" s="2">
        <v>-29.199639000000001</v>
      </c>
      <c r="F29" s="2">
        <v>58.133949999999999</v>
      </c>
      <c r="G29" s="2">
        <v>85.527955000000006</v>
      </c>
      <c r="H29" s="1">
        <v>0.85483900000000002</v>
      </c>
      <c r="I29" s="1">
        <v>10.001083</v>
      </c>
      <c r="J29" s="1">
        <v>-11.418295000000001</v>
      </c>
      <c r="K29">
        <f t="shared" ref="K29:K92" si="2">A29/120</f>
        <v>2.15</v>
      </c>
      <c r="L29">
        <f t="shared" si="1"/>
        <v>37.391304347826086</v>
      </c>
    </row>
    <row r="30" spans="1:12" x14ac:dyDescent="0.25">
      <c r="A30">
        <v>259</v>
      </c>
      <c r="B30" s="3">
        <v>29.093706000000001</v>
      </c>
      <c r="C30" s="3">
        <v>8.3335539999999995</v>
      </c>
      <c r="D30" s="3">
        <v>34.529068000000002</v>
      </c>
      <c r="E30" s="2">
        <v>-29.321517</v>
      </c>
      <c r="F30" s="2">
        <v>57.547288999999999</v>
      </c>
      <c r="G30" s="2">
        <v>86.224328</v>
      </c>
      <c r="H30" s="1">
        <v>0.70585299999999995</v>
      </c>
      <c r="I30" s="1">
        <v>9.996613</v>
      </c>
      <c r="J30" s="1">
        <v>-11.654892</v>
      </c>
      <c r="K30">
        <f t="shared" si="2"/>
        <v>2.1583333333333332</v>
      </c>
      <c r="L30">
        <f t="shared" si="1"/>
        <v>37.536231884057969</v>
      </c>
    </row>
    <row r="31" spans="1:12" x14ac:dyDescent="0.25">
      <c r="A31">
        <v>260</v>
      </c>
      <c r="B31" s="3">
        <v>29.146874</v>
      </c>
      <c r="C31" s="3">
        <v>8.3390660000000008</v>
      </c>
      <c r="D31" s="3">
        <v>34.607933000000003</v>
      </c>
      <c r="E31" s="2">
        <v>-29.382577999999999</v>
      </c>
      <c r="F31" s="2">
        <v>57.004801</v>
      </c>
      <c r="G31" s="2">
        <v>86.900890000000004</v>
      </c>
      <c r="H31" s="1">
        <v>0.54350399999999999</v>
      </c>
      <c r="I31" s="1">
        <v>10.014707</v>
      </c>
      <c r="J31" s="1">
        <v>-11.791575</v>
      </c>
      <c r="K31">
        <f t="shared" si="2"/>
        <v>2.1666666666666665</v>
      </c>
      <c r="L31">
        <f t="shared" si="1"/>
        <v>37.681159420289852</v>
      </c>
    </row>
    <row r="32" spans="1:12" x14ac:dyDescent="0.25">
      <c r="A32">
        <v>261</v>
      </c>
      <c r="B32" s="3">
        <v>29.197991999999999</v>
      </c>
      <c r="C32" s="3">
        <v>8.3759479999999993</v>
      </c>
      <c r="D32" s="3">
        <v>34.690416999999997</v>
      </c>
      <c r="E32" s="2">
        <v>-29.435099000000001</v>
      </c>
      <c r="F32" s="2">
        <v>56.485624999999999</v>
      </c>
      <c r="G32" s="2">
        <v>87.607502999999994</v>
      </c>
      <c r="H32" s="1">
        <v>0.374199</v>
      </c>
      <c r="I32" s="1">
        <v>10.0593</v>
      </c>
      <c r="J32" s="1">
        <v>-11.955213000000001</v>
      </c>
      <c r="K32">
        <f t="shared" si="2"/>
        <v>2.1749999999999998</v>
      </c>
      <c r="L32">
        <f t="shared" si="1"/>
        <v>37.826086956521735</v>
      </c>
    </row>
    <row r="33" spans="1:12" x14ac:dyDescent="0.25">
      <c r="A33">
        <v>262</v>
      </c>
      <c r="B33" s="3">
        <v>29.262526000000001</v>
      </c>
      <c r="C33" s="3">
        <v>8.4094099999999994</v>
      </c>
      <c r="D33" s="3">
        <v>34.776133000000002</v>
      </c>
      <c r="E33" s="2">
        <v>-29.423359000000001</v>
      </c>
      <c r="F33" s="2">
        <v>55.989359</v>
      </c>
      <c r="G33" s="2">
        <v>88.301258000000004</v>
      </c>
      <c r="H33" s="1">
        <v>0.18046599999999999</v>
      </c>
      <c r="I33" s="1">
        <v>10.144605</v>
      </c>
      <c r="J33" s="1">
        <v>-12.000147</v>
      </c>
      <c r="K33">
        <f t="shared" si="2"/>
        <v>2.1833333333333331</v>
      </c>
      <c r="L33">
        <f t="shared" si="1"/>
        <v>37.971014492753618</v>
      </c>
    </row>
    <row r="34" spans="1:12" x14ac:dyDescent="0.25">
      <c r="A34">
        <v>263</v>
      </c>
      <c r="B34" s="3">
        <v>29.330901999999998</v>
      </c>
      <c r="C34" s="3">
        <v>8.4631699999999999</v>
      </c>
      <c r="D34" s="3">
        <v>34.872044000000002</v>
      </c>
      <c r="E34" s="2">
        <v>-29.440142000000002</v>
      </c>
      <c r="F34" s="2">
        <v>55.454386</v>
      </c>
      <c r="G34" s="2">
        <v>89.030158</v>
      </c>
      <c r="H34" s="1">
        <v>-7.3999999999999999E-4</v>
      </c>
      <c r="I34" s="1">
        <v>10.287145000000001</v>
      </c>
      <c r="J34" s="1">
        <v>-12.124919</v>
      </c>
      <c r="K34">
        <f t="shared" si="2"/>
        <v>2.1916666666666669</v>
      </c>
      <c r="L34">
        <f t="shared" si="1"/>
        <v>38.115942028985508</v>
      </c>
    </row>
    <row r="35" spans="1:12" x14ac:dyDescent="0.25">
      <c r="A35">
        <v>264</v>
      </c>
      <c r="B35" s="3">
        <v>29.403597000000001</v>
      </c>
      <c r="C35" s="3">
        <v>8.5012460000000001</v>
      </c>
      <c r="D35" s="3">
        <v>34.979584000000003</v>
      </c>
      <c r="E35" s="2">
        <v>-29.436420999999999</v>
      </c>
      <c r="F35" s="2">
        <v>54.915168999999999</v>
      </c>
      <c r="G35" s="2">
        <v>89.744607999999999</v>
      </c>
      <c r="H35" s="1">
        <v>-0.164658</v>
      </c>
      <c r="I35" s="1">
        <v>10.459144999999999</v>
      </c>
      <c r="J35" s="1">
        <v>-12.197996</v>
      </c>
      <c r="K35">
        <f t="shared" si="2"/>
        <v>2.2000000000000002</v>
      </c>
      <c r="L35">
        <f t="shared" si="1"/>
        <v>38.260869565217398</v>
      </c>
    </row>
    <row r="36" spans="1:12" x14ac:dyDescent="0.25">
      <c r="A36">
        <v>265</v>
      </c>
      <c r="B36" s="3">
        <v>29.485167000000001</v>
      </c>
      <c r="C36" s="3">
        <v>8.5378959999999999</v>
      </c>
      <c r="D36" s="3">
        <v>35.098846999999999</v>
      </c>
      <c r="E36" s="2">
        <v>-29.480912</v>
      </c>
      <c r="F36" s="2">
        <v>54.350637999999996</v>
      </c>
      <c r="G36" s="2">
        <v>90.496964000000006</v>
      </c>
      <c r="H36" s="1">
        <v>-0.313664</v>
      </c>
      <c r="I36" s="1">
        <v>10.64096</v>
      </c>
      <c r="J36" s="1">
        <v>-12.376533999999999</v>
      </c>
      <c r="K36">
        <f t="shared" si="2"/>
        <v>2.2083333333333335</v>
      </c>
      <c r="L36">
        <f t="shared" si="1"/>
        <v>38.405797101449274</v>
      </c>
    </row>
    <row r="37" spans="1:12" x14ac:dyDescent="0.25">
      <c r="A37">
        <v>266</v>
      </c>
      <c r="B37" s="3">
        <v>29.571750000000002</v>
      </c>
      <c r="C37" s="3">
        <v>8.5600100000000001</v>
      </c>
      <c r="D37" s="3">
        <v>35.227547999999999</v>
      </c>
      <c r="E37" s="2">
        <v>-29.514354000000001</v>
      </c>
      <c r="F37" s="2">
        <v>53.797398000000001</v>
      </c>
      <c r="G37" s="2">
        <v>91.246539999999996</v>
      </c>
      <c r="H37" s="1">
        <v>-0.47710799999999998</v>
      </c>
      <c r="I37" s="1">
        <v>10.812322</v>
      </c>
      <c r="J37" s="1">
        <v>-12.569713999999999</v>
      </c>
      <c r="K37">
        <f t="shared" si="2"/>
        <v>2.2166666666666668</v>
      </c>
      <c r="L37">
        <f t="shared" si="1"/>
        <v>38.550724637681164</v>
      </c>
    </row>
    <row r="38" spans="1:12" x14ac:dyDescent="0.25">
      <c r="A38">
        <v>267</v>
      </c>
      <c r="B38" s="3">
        <v>29.672844999999999</v>
      </c>
      <c r="C38" s="3">
        <v>8.5996249999999996</v>
      </c>
      <c r="D38" s="3">
        <v>35.385320999999998</v>
      </c>
      <c r="E38" s="2">
        <v>-29.594619000000002</v>
      </c>
      <c r="F38" s="2">
        <v>53.229109999999999</v>
      </c>
      <c r="G38" s="2">
        <v>92.041326999999995</v>
      </c>
      <c r="H38" s="1">
        <v>-0.67800899999999997</v>
      </c>
      <c r="I38" s="1">
        <v>10.944414999999999</v>
      </c>
      <c r="J38" s="1">
        <v>-12.818699000000001</v>
      </c>
      <c r="K38">
        <f t="shared" si="2"/>
        <v>2.2250000000000001</v>
      </c>
      <c r="L38">
        <f t="shared" si="1"/>
        <v>38.695652173913047</v>
      </c>
    </row>
    <row r="39" spans="1:12" x14ac:dyDescent="0.25">
      <c r="A39">
        <v>268</v>
      </c>
      <c r="B39" s="3">
        <v>29.788170999999998</v>
      </c>
      <c r="C39" s="3">
        <v>8.6293659999999992</v>
      </c>
      <c r="D39" s="3">
        <v>35.540427999999999</v>
      </c>
      <c r="E39" s="2">
        <v>-29.631091000000001</v>
      </c>
      <c r="F39" s="2">
        <v>52.664866000000004</v>
      </c>
      <c r="G39" s="2">
        <v>92.816777999999999</v>
      </c>
      <c r="H39" s="1">
        <v>-0.92390899999999998</v>
      </c>
      <c r="I39" s="1">
        <v>11.039021999999999</v>
      </c>
      <c r="J39" s="1">
        <v>-13.045745999999999</v>
      </c>
      <c r="K39">
        <f t="shared" si="2"/>
        <v>2.2333333333333334</v>
      </c>
      <c r="L39">
        <f t="shared" si="1"/>
        <v>38.840579710144929</v>
      </c>
    </row>
    <row r="40" spans="1:12" x14ac:dyDescent="0.25">
      <c r="A40">
        <v>269</v>
      </c>
      <c r="B40" s="3">
        <v>29.909789</v>
      </c>
      <c r="C40" s="3">
        <v>8.6582380000000008</v>
      </c>
      <c r="D40" s="3">
        <v>35.693987</v>
      </c>
      <c r="E40" s="2">
        <v>-29.704505999999999</v>
      </c>
      <c r="F40" s="2">
        <v>52.054757000000002</v>
      </c>
      <c r="G40" s="2">
        <v>93.631518999999997</v>
      </c>
      <c r="H40" s="1">
        <v>-1.1675359999999999</v>
      </c>
      <c r="I40" s="1">
        <v>11.12383</v>
      </c>
      <c r="J40" s="1">
        <v>-13.316397</v>
      </c>
      <c r="K40">
        <f t="shared" si="2"/>
        <v>2.2416666666666667</v>
      </c>
      <c r="L40">
        <f t="shared" si="1"/>
        <v>38.985507246376812</v>
      </c>
    </row>
    <row r="41" spans="1:12" x14ac:dyDescent="0.25">
      <c r="A41">
        <v>270</v>
      </c>
      <c r="B41" s="3">
        <v>30.037873000000001</v>
      </c>
      <c r="C41" s="3">
        <v>8.6799990000000005</v>
      </c>
      <c r="D41" s="3">
        <v>35.846511</v>
      </c>
      <c r="E41" s="2">
        <v>-29.740877000000001</v>
      </c>
      <c r="F41" s="2">
        <v>51.432429999999997</v>
      </c>
      <c r="G41" s="2">
        <v>94.429298000000003</v>
      </c>
      <c r="H41" s="1">
        <v>-1.414226</v>
      </c>
      <c r="I41" s="1">
        <v>11.191843</v>
      </c>
      <c r="J41" s="1">
        <v>-13.519625</v>
      </c>
      <c r="K41">
        <f t="shared" si="2"/>
        <v>2.25</v>
      </c>
      <c r="L41">
        <f t="shared" si="1"/>
        <v>39.130434782608695</v>
      </c>
    </row>
    <row r="42" spans="1:12" x14ac:dyDescent="0.25">
      <c r="A42">
        <v>271</v>
      </c>
      <c r="B42" s="3">
        <v>30.162849000000001</v>
      </c>
      <c r="C42" s="3">
        <v>8.7155529999999999</v>
      </c>
      <c r="D42" s="3">
        <v>36.015650999999998</v>
      </c>
      <c r="E42" s="2">
        <v>-29.831596000000001</v>
      </c>
      <c r="F42" s="2">
        <v>50.754331000000001</v>
      </c>
      <c r="G42" s="2">
        <v>95.246503000000004</v>
      </c>
      <c r="H42" s="1">
        <v>-1.627086</v>
      </c>
      <c r="I42" s="1">
        <v>11.265675999999999</v>
      </c>
      <c r="J42" s="1">
        <v>-13.753330999999999</v>
      </c>
      <c r="K42">
        <f t="shared" si="2"/>
        <v>2.2583333333333333</v>
      </c>
      <c r="L42">
        <f t="shared" si="1"/>
        <v>39.275362318840578</v>
      </c>
    </row>
    <row r="43" spans="1:12" x14ac:dyDescent="0.25">
      <c r="A43">
        <v>272</v>
      </c>
      <c r="B43" s="3">
        <v>30.279744000000001</v>
      </c>
      <c r="C43" s="3">
        <v>8.753914</v>
      </c>
      <c r="D43" s="3">
        <v>36.190241</v>
      </c>
      <c r="E43" s="2">
        <v>-29.882981999999998</v>
      </c>
      <c r="F43" s="2">
        <v>50.089339000000002</v>
      </c>
      <c r="G43" s="2">
        <v>96.000085999999996</v>
      </c>
      <c r="H43" s="1">
        <v>-1.8302529999999999</v>
      </c>
      <c r="I43" s="1">
        <v>11.306805000000001</v>
      </c>
      <c r="J43" s="1">
        <v>-13.965873</v>
      </c>
      <c r="K43">
        <f t="shared" si="2"/>
        <v>2.2666666666666666</v>
      </c>
      <c r="L43">
        <f t="shared" si="1"/>
        <v>39.420289855072461</v>
      </c>
    </row>
    <row r="44" spans="1:12" x14ac:dyDescent="0.25">
      <c r="A44">
        <v>273</v>
      </c>
      <c r="B44" s="3">
        <v>30.386379999999999</v>
      </c>
      <c r="C44" s="3">
        <v>8.801266</v>
      </c>
      <c r="D44" s="3">
        <v>36.379086999999998</v>
      </c>
      <c r="E44" s="2">
        <v>-29.982783000000001</v>
      </c>
      <c r="F44" s="2">
        <v>49.374946999999999</v>
      </c>
      <c r="G44" s="2">
        <v>96.784932999999995</v>
      </c>
      <c r="H44" s="1">
        <v>-2.0151180000000002</v>
      </c>
      <c r="I44" s="1">
        <v>11.343659000000001</v>
      </c>
      <c r="J44" s="1">
        <v>-14.213234</v>
      </c>
      <c r="K44">
        <f t="shared" si="2"/>
        <v>2.2749999999999999</v>
      </c>
      <c r="L44">
        <f t="shared" si="1"/>
        <v>39.565217391304351</v>
      </c>
    </row>
    <row r="45" spans="1:12" x14ac:dyDescent="0.25">
      <c r="A45">
        <v>274</v>
      </c>
      <c r="B45" s="3">
        <v>30.498799000000002</v>
      </c>
      <c r="C45" s="3">
        <v>8.8572830000000007</v>
      </c>
      <c r="D45" s="3">
        <v>36.571064</v>
      </c>
      <c r="E45" s="2">
        <v>-30.028673000000001</v>
      </c>
      <c r="F45" s="2">
        <v>48.675193</v>
      </c>
      <c r="G45" s="2">
        <v>97.528858999999997</v>
      </c>
      <c r="H45" s="1">
        <v>-2.2063570000000001</v>
      </c>
      <c r="I45" s="1">
        <v>11.365803</v>
      </c>
      <c r="J45" s="1">
        <v>-14.443830999999999</v>
      </c>
      <c r="K45">
        <f t="shared" si="2"/>
        <v>2.2833333333333332</v>
      </c>
      <c r="L45">
        <f t="shared" si="1"/>
        <v>39.710144927536227</v>
      </c>
    </row>
    <row r="46" spans="1:12" x14ac:dyDescent="0.25">
      <c r="A46">
        <v>275</v>
      </c>
      <c r="B46" s="3">
        <v>30.599945999999999</v>
      </c>
      <c r="C46" s="3">
        <v>8.9338160000000002</v>
      </c>
      <c r="D46" s="3">
        <v>36.760188999999997</v>
      </c>
      <c r="E46" s="2">
        <v>-30.105076</v>
      </c>
      <c r="F46" s="2">
        <v>47.942152999999998</v>
      </c>
      <c r="G46" s="2">
        <v>98.324723000000006</v>
      </c>
      <c r="H46" s="1">
        <v>-2.3915289999999998</v>
      </c>
      <c r="I46" s="1">
        <v>11.396034999999999</v>
      </c>
      <c r="J46" s="1">
        <v>-14.717288999999999</v>
      </c>
      <c r="K46">
        <f t="shared" si="2"/>
        <v>2.2916666666666665</v>
      </c>
      <c r="L46">
        <f t="shared" si="1"/>
        <v>39.855072463768117</v>
      </c>
    </row>
    <row r="47" spans="1:12" x14ac:dyDescent="0.25">
      <c r="A47">
        <v>276</v>
      </c>
      <c r="B47" s="3">
        <v>30.707187999999999</v>
      </c>
      <c r="C47" s="3">
        <v>9.003387</v>
      </c>
      <c r="D47" s="3">
        <v>36.949939999999998</v>
      </c>
      <c r="E47" s="2">
        <v>-30.125798</v>
      </c>
      <c r="F47" s="2">
        <v>47.25976</v>
      </c>
      <c r="G47" s="2">
        <v>99.080764000000002</v>
      </c>
      <c r="H47" s="1">
        <v>-2.5834000000000001</v>
      </c>
      <c r="I47" s="1">
        <v>11.412849</v>
      </c>
      <c r="J47" s="1">
        <v>-14.980796</v>
      </c>
      <c r="K47">
        <f t="shared" si="2"/>
        <v>2.2999999999999998</v>
      </c>
      <c r="L47">
        <f t="shared" si="1"/>
        <v>39.999999999999993</v>
      </c>
    </row>
    <row r="48" spans="1:12" x14ac:dyDescent="0.25">
      <c r="A48">
        <v>277</v>
      </c>
      <c r="B48" s="3">
        <v>30.790113999999999</v>
      </c>
      <c r="C48" s="3">
        <v>9.1126009999999997</v>
      </c>
      <c r="D48" s="3">
        <v>37.166868000000001</v>
      </c>
      <c r="E48" s="2">
        <v>-30.152170999999999</v>
      </c>
      <c r="F48" s="2">
        <v>46.579332999999998</v>
      </c>
      <c r="G48" s="2">
        <v>99.845821999999998</v>
      </c>
      <c r="H48" s="1">
        <v>-2.7841369999999999</v>
      </c>
      <c r="I48" s="1">
        <v>11.443536</v>
      </c>
      <c r="J48" s="1">
        <v>-15.264472</v>
      </c>
      <c r="K48">
        <f t="shared" si="2"/>
        <v>2.3083333333333331</v>
      </c>
      <c r="L48">
        <f t="shared" si="1"/>
        <v>40.144927536231883</v>
      </c>
    </row>
    <row r="49" spans="1:12" x14ac:dyDescent="0.25">
      <c r="A49">
        <v>278</v>
      </c>
      <c r="B49" s="3">
        <v>30.87717</v>
      </c>
      <c r="C49" s="3">
        <v>9.2081820000000008</v>
      </c>
      <c r="D49" s="3">
        <v>37.388368999999997</v>
      </c>
      <c r="E49" s="2">
        <v>-30.125274999999998</v>
      </c>
      <c r="F49" s="2">
        <v>45.920943999999999</v>
      </c>
      <c r="G49" s="2">
        <v>100.576606</v>
      </c>
      <c r="H49" s="1">
        <v>-2.9947729999999999</v>
      </c>
      <c r="I49" s="1">
        <v>11.479238</v>
      </c>
      <c r="J49" s="1">
        <v>-15.489404</v>
      </c>
      <c r="K49">
        <f t="shared" si="2"/>
        <v>2.3166666666666669</v>
      </c>
      <c r="L49">
        <f t="shared" si="1"/>
        <v>40.289855072463773</v>
      </c>
    </row>
    <row r="50" spans="1:12" x14ac:dyDescent="0.25">
      <c r="A50">
        <v>279</v>
      </c>
      <c r="B50" s="3">
        <v>30.950952000000001</v>
      </c>
      <c r="C50" s="3">
        <v>9.325825</v>
      </c>
      <c r="D50" s="3">
        <v>37.623345999999998</v>
      </c>
      <c r="E50" s="2">
        <v>-30.132277999999999</v>
      </c>
      <c r="F50" s="2">
        <v>45.222577000000001</v>
      </c>
      <c r="G50" s="2">
        <v>101.35474600000001</v>
      </c>
      <c r="H50" s="1">
        <v>-3.2088909999999999</v>
      </c>
      <c r="I50" s="1">
        <v>11.526113</v>
      </c>
      <c r="J50" s="1">
        <v>-15.768791</v>
      </c>
      <c r="K50">
        <f t="shared" si="2"/>
        <v>2.3250000000000002</v>
      </c>
      <c r="L50">
        <f t="shared" si="1"/>
        <v>40.434782608695656</v>
      </c>
    </row>
    <row r="51" spans="1:12" x14ac:dyDescent="0.25">
      <c r="A51">
        <v>280</v>
      </c>
      <c r="B51" s="3">
        <v>31.023917000000001</v>
      </c>
      <c r="C51" s="3">
        <v>9.4434109999999993</v>
      </c>
      <c r="D51" s="3">
        <v>37.872661999999998</v>
      </c>
      <c r="E51" s="2">
        <v>-30.088918</v>
      </c>
      <c r="F51" s="2">
        <v>44.545883000000003</v>
      </c>
      <c r="G51" s="2">
        <v>102.078855</v>
      </c>
      <c r="H51" s="1">
        <v>-3.436048</v>
      </c>
      <c r="I51" s="1">
        <v>11.577558</v>
      </c>
      <c r="J51" s="1">
        <v>-16.004894</v>
      </c>
      <c r="K51">
        <f t="shared" si="2"/>
        <v>2.3333333333333335</v>
      </c>
      <c r="L51">
        <f t="shared" si="1"/>
        <v>40.579710144927539</v>
      </c>
    </row>
    <row r="52" spans="1:12" x14ac:dyDescent="0.25">
      <c r="A52">
        <v>281</v>
      </c>
      <c r="B52" s="3">
        <v>31.107783999999999</v>
      </c>
      <c r="C52" s="3">
        <v>9.556635</v>
      </c>
      <c r="D52" s="3">
        <v>38.137400999999997</v>
      </c>
      <c r="E52" s="2">
        <v>-30.080410000000001</v>
      </c>
      <c r="F52" s="2">
        <v>43.827191999999997</v>
      </c>
      <c r="G52" s="2">
        <v>102.835325</v>
      </c>
      <c r="H52" s="1">
        <v>-3.634738</v>
      </c>
      <c r="I52" s="1">
        <v>11.66259</v>
      </c>
      <c r="J52" s="1">
        <v>-16.292677999999999</v>
      </c>
      <c r="K52">
        <f t="shared" si="2"/>
        <v>2.3416666666666668</v>
      </c>
      <c r="L52">
        <f t="shared" si="1"/>
        <v>40.724637681159422</v>
      </c>
    </row>
    <row r="53" spans="1:12" x14ac:dyDescent="0.25">
      <c r="A53">
        <v>282</v>
      </c>
      <c r="B53" s="3">
        <v>31.189627000000002</v>
      </c>
      <c r="C53" s="3">
        <v>9.6722040000000007</v>
      </c>
      <c r="D53" s="3">
        <v>38.409221000000002</v>
      </c>
      <c r="E53" s="2">
        <v>-30.031303999999999</v>
      </c>
      <c r="F53" s="2">
        <v>43.147418000000002</v>
      </c>
      <c r="G53" s="2">
        <v>103.543222</v>
      </c>
      <c r="H53" s="1">
        <v>-3.8421150000000002</v>
      </c>
      <c r="I53" s="1">
        <v>11.738078</v>
      </c>
      <c r="J53" s="1">
        <v>-16.566427999999998</v>
      </c>
      <c r="K53">
        <f t="shared" si="2"/>
        <v>2.35</v>
      </c>
      <c r="L53">
        <f t="shared" si="1"/>
        <v>40.869565217391305</v>
      </c>
    </row>
    <row r="54" spans="1:12" x14ac:dyDescent="0.25">
      <c r="A54">
        <v>283</v>
      </c>
      <c r="B54" s="3">
        <v>31.265540999999999</v>
      </c>
      <c r="C54" s="3">
        <v>9.7777560000000001</v>
      </c>
      <c r="D54" s="3">
        <v>38.683298999999998</v>
      </c>
      <c r="E54" s="2">
        <v>-30.016559999999998</v>
      </c>
      <c r="F54" s="2">
        <v>42.452438000000001</v>
      </c>
      <c r="G54" s="2">
        <v>104.28210900000001</v>
      </c>
      <c r="H54" s="1">
        <v>-4.0520990000000001</v>
      </c>
      <c r="I54" s="1">
        <v>11.794769000000001</v>
      </c>
      <c r="J54" s="1">
        <v>-16.861449</v>
      </c>
      <c r="K54">
        <f t="shared" si="2"/>
        <v>2.3583333333333334</v>
      </c>
      <c r="L54">
        <f t="shared" si="1"/>
        <v>41.014492753623188</v>
      </c>
    </row>
    <row r="55" spans="1:12" x14ac:dyDescent="0.25">
      <c r="A55">
        <v>284</v>
      </c>
      <c r="B55" s="3">
        <v>31.335349999999998</v>
      </c>
      <c r="C55" s="3">
        <v>9.8710660000000008</v>
      </c>
      <c r="D55" s="3">
        <v>38.969023</v>
      </c>
      <c r="E55" s="2">
        <v>-29.977668000000001</v>
      </c>
      <c r="F55" s="2">
        <v>41.786413000000003</v>
      </c>
      <c r="G55" s="2">
        <v>104.972956</v>
      </c>
      <c r="H55" s="1">
        <v>-4.2707329999999999</v>
      </c>
      <c r="I55" s="1">
        <v>11.833167</v>
      </c>
      <c r="J55" s="1">
        <v>-17.150632999999999</v>
      </c>
      <c r="K55">
        <f t="shared" si="2"/>
        <v>2.3666666666666667</v>
      </c>
      <c r="L55">
        <f t="shared" si="1"/>
        <v>41.159420289855071</v>
      </c>
    </row>
    <row r="56" spans="1:12" x14ac:dyDescent="0.25">
      <c r="A56">
        <v>285</v>
      </c>
      <c r="B56" s="3">
        <v>31.414619999999999</v>
      </c>
      <c r="C56" s="3">
        <v>9.9515419999999999</v>
      </c>
      <c r="D56" s="3">
        <v>39.232408999999997</v>
      </c>
      <c r="E56" s="2">
        <v>-29.955325999999999</v>
      </c>
      <c r="F56" s="2">
        <v>41.104697000000002</v>
      </c>
      <c r="G56" s="2">
        <v>105.708011</v>
      </c>
      <c r="H56" s="1">
        <v>-4.4829230000000004</v>
      </c>
      <c r="I56" s="1">
        <v>11.870628</v>
      </c>
      <c r="J56" s="1">
        <v>-17.480727999999999</v>
      </c>
      <c r="K56">
        <f t="shared" si="2"/>
        <v>2.375</v>
      </c>
      <c r="L56">
        <f t="shared" si="1"/>
        <v>41.304347826086953</v>
      </c>
    </row>
    <row r="57" spans="1:12" x14ac:dyDescent="0.25">
      <c r="A57">
        <v>286</v>
      </c>
      <c r="B57" s="3">
        <v>31.495567999999999</v>
      </c>
      <c r="C57" s="3">
        <v>10.029837000000001</v>
      </c>
      <c r="D57" s="3">
        <v>39.491875</v>
      </c>
      <c r="E57" s="2">
        <v>-29.90278</v>
      </c>
      <c r="F57" s="2">
        <v>40.429170999999997</v>
      </c>
      <c r="G57" s="2">
        <v>106.424679</v>
      </c>
      <c r="H57" s="1">
        <v>-4.7186469999999998</v>
      </c>
      <c r="I57" s="1">
        <v>11.898326000000001</v>
      </c>
      <c r="J57" s="1">
        <v>-17.77769</v>
      </c>
      <c r="K57">
        <f t="shared" si="2"/>
        <v>2.3833333333333333</v>
      </c>
      <c r="L57">
        <f t="shared" si="1"/>
        <v>41.449275362318843</v>
      </c>
    </row>
    <row r="58" spans="1:12" x14ac:dyDescent="0.25">
      <c r="A58">
        <v>287</v>
      </c>
      <c r="B58" s="3">
        <v>31.591173000000001</v>
      </c>
      <c r="C58" s="3">
        <v>10.085372</v>
      </c>
      <c r="D58" s="3">
        <v>39.730094999999999</v>
      </c>
      <c r="E58" s="2">
        <v>-29.889782</v>
      </c>
      <c r="F58" s="2">
        <v>39.692031</v>
      </c>
      <c r="G58" s="2">
        <v>107.210387</v>
      </c>
      <c r="H58" s="1">
        <v>-4.9445459999999999</v>
      </c>
      <c r="I58" s="1">
        <v>11.942155</v>
      </c>
      <c r="J58" s="1">
        <v>-18.077117000000001</v>
      </c>
      <c r="K58">
        <f t="shared" si="2"/>
        <v>2.3916666666666666</v>
      </c>
      <c r="L58">
        <f t="shared" si="1"/>
        <v>41.594202898550726</v>
      </c>
    </row>
    <row r="59" spans="1:12" x14ac:dyDescent="0.25">
      <c r="A59">
        <v>288</v>
      </c>
      <c r="B59" s="3">
        <v>31.690878000000001</v>
      </c>
      <c r="C59" s="3">
        <v>10.146628</v>
      </c>
      <c r="D59" s="3">
        <v>39.987962000000003</v>
      </c>
      <c r="E59" s="2">
        <v>-29.828271000000001</v>
      </c>
      <c r="F59" s="2">
        <v>38.991605999999997</v>
      </c>
      <c r="G59" s="2">
        <v>107.929963</v>
      </c>
      <c r="H59" s="1">
        <v>-5.1416979999999999</v>
      </c>
      <c r="I59" s="1">
        <v>12.011661999999999</v>
      </c>
      <c r="J59" s="1">
        <v>-18.307917</v>
      </c>
      <c r="K59">
        <f t="shared" si="2"/>
        <v>2.4</v>
      </c>
      <c r="L59">
        <f t="shared" si="1"/>
        <v>41.739130434782609</v>
      </c>
    </row>
    <row r="60" spans="1:12" x14ac:dyDescent="0.25">
      <c r="A60">
        <v>289</v>
      </c>
      <c r="B60" s="3">
        <v>31.782924999999999</v>
      </c>
      <c r="C60" s="3">
        <v>10.208869999999999</v>
      </c>
      <c r="D60" s="3">
        <v>40.270679000000001</v>
      </c>
      <c r="E60" s="2">
        <v>-29.805720999999998</v>
      </c>
      <c r="F60" s="2">
        <v>38.269233999999997</v>
      </c>
      <c r="G60" s="2">
        <v>108.677621</v>
      </c>
      <c r="H60" s="1">
        <v>-5.2765300000000002</v>
      </c>
      <c r="I60" s="1">
        <v>12.10882</v>
      </c>
      <c r="J60" s="1">
        <v>-18.564494</v>
      </c>
      <c r="K60">
        <f t="shared" si="2"/>
        <v>2.4083333333333332</v>
      </c>
      <c r="L60">
        <f t="shared" si="1"/>
        <v>41.884057971014492</v>
      </c>
    </row>
    <row r="61" spans="1:12" x14ac:dyDescent="0.25">
      <c r="A61">
        <v>290</v>
      </c>
      <c r="B61" s="3">
        <v>31.882715000000001</v>
      </c>
      <c r="C61" s="3">
        <v>10.262256000000001</v>
      </c>
      <c r="D61" s="3">
        <v>40.559747999999999</v>
      </c>
      <c r="E61" s="2">
        <v>-29.743689</v>
      </c>
      <c r="F61" s="2">
        <v>37.617320999999997</v>
      </c>
      <c r="G61" s="2">
        <v>109.382835</v>
      </c>
      <c r="H61" s="1">
        <v>-5.4208150000000002</v>
      </c>
      <c r="I61" s="1">
        <v>12.166741</v>
      </c>
      <c r="J61" s="1">
        <v>-18.767859999999999</v>
      </c>
      <c r="K61">
        <f t="shared" si="2"/>
        <v>2.4166666666666665</v>
      </c>
      <c r="L61">
        <f t="shared" si="1"/>
        <v>42.028985507246375</v>
      </c>
    </row>
    <row r="62" spans="1:12" x14ac:dyDescent="0.25">
      <c r="A62">
        <v>291</v>
      </c>
      <c r="B62" s="3">
        <v>31.972451</v>
      </c>
      <c r="C62" s="3">
        <v>10.330681</v>
      </c>
      <c r="D62" s="3">
        <v>40.871980000000001</v>
      </c>
      <c r="E62" s="2">
        <v>-29.694844</v>
      </c>
      <c r="F62" s="2">
        <v>36.965238999999997</v>
      </c>
      <c r="G62" s="2">
        <v>110.083708</v>
      </c>
      <c r="H62" s="1">
        <v>-5.5653569999999997</v>
      </c>
      <c r="I62" s="1">
        <v>12.220072</v>
      </c>
      <c r="J62" s="1">
        <v>-18.986623999999999</v>
      </c>
      <c r="K62">
        <f t="shared" si="2"/>
        <v>2.4249999999999998</v>
      </c>
      <c r="L62">
        <f t="shared" si="1"/>
        <v>42.173913043478258</v>
      </c>
    </row>
    <row r="63" spans="1:12" x14ac:dyDescent="0.25">
      <c r="A63">
        <v>292</v>
      </c>
      <c r="B63" s="3">
        <v>32.069367</v>
      </c>
      <c r="C63" s="3">
        <v>10.396526</v>
      </c>
      <c r="D63" s="3">
        <v>41.186278000000001</v>
      </c>
      <c r="E63" s="2">
        <v>-29.616710999999999</v>
      </c>
      <c r="F63" s="2">
        <v>36.347211000000001</v>
      </c>
      <c r="G63" s="2">
        <v>110.744444</v>
      </c>
      <c r="H63" s="1">
        <v>-5.7263339999999996</v>
      </c>
      <c r="I63" s="1">
        <v>12.235830999999999</v>
      </c>
      <c r="J63" s="1">
        <v>-19.170884000000001</v>
      </c>
      <c r="K63">
        <f t="shared" si="2"/>
        <v>2.4333333333333331</v>
      </c>
      <c r="L63">
        <f t="shared" si="1"/>
        <v>42.318840579710141</v>
      </c>
    </row>
    <row r="64" spans="1:12" x14ac:dyDescent="0.25">
      <c r="A64">
        <v>293</v>
      </c>
      <c r="B64" s="3">
        <v>32.165537999999998</v>
      </c>
      <c r="C64" s="3">
        <v>10.454840000000001</v>
      </c>
      <c r="D64" s="3">
        <v>41.504342999999999</v>
      </c>
      <c r="E64" s="2">
        <v>-29.580946000000001</v>
      </c>
      <c r="F64" s="2">
        <v>35.665458999999998</v>
      </c>
      <c r="G64" s="2">
        <v>111.45042599999999</v>
      </c>
      <c r="H64" s="1">
        <v>-5.8909799999999999</v>
      </c>
      <c r="I64" s="1">
        <v>12.247304</v>
      </c>
      <c r="J64" s="1">
        <v>-19.410132000000001</v>
      </c>
      <c r="K64">
        <f t="shared" si="2"/>
        <v>2.4416666666666669</v>
      </c>
      <c r="L64">
        <f t="shared" si="1"/>
        <v>42.463768115942031</v>
      </c>
    </row>
    <row r="65" spans="1:12" x14ac:dyDescent="0.25">
      <c r="A65">
        <v>294</v>
      </c>
      <c r="B65" s="3">
        <v>32.270958999999998</v>
      </c>
      <c r="C65" s="3">
        <v>10.505938</v>
      </c>
      <c r="D65" s="3">
        <v>41.805686999999999</v>
      </c>
      <c r="E65" s="2">
        <v>-29.511426</v>
      </c>
      <c r="F65" s="2">
        <v>34.986728999999997</v>
      </c>
      <c r="G65" s="2">
        <v>112.12487400000001</v>
      </c>
      <c r="H65" s="1">
        <v>-6.0608820000000003</v>
      </c>
      <c r="I65" s="1">
        <v>12.239659</v>
      </c>
      <c r="J65" s="1">
        <v>-19.646094000000002</v>
      </c>
      <c r="K65">
        <f t="shared" si="2"/>
        <v>2.4500000000000002</v>
      </c>
      <c r="L65">
        <f t="shared" ref="L65:L128" si="3">K65*100/$K$461</f>
        <v>42.608695652173921</v>
      </c>
    </row>
    <row r="66" spans="1:12" x14ac:dyDescent="0.25">
      <c r="A66">
        <v>295</v>
      </c>
      <c r="B66" s="3">
        <v>32.359729000000002</v>
      </c>
      <c r="C66" s="3">
        <v>10.588355</v>
      </c>
      <c r="D66" s="3">
        <v>42.127966000000001</v>
      </c>
      <c r="E66" s="2">
        <v>-29.456661</v>
      </c>
      <c r="F66" s="2">
        <v>34.250045</v>
      </c>
      <c r="G66" s="2">
        <v>112.82234699999999</v>
      </c>
      <c r="H66" s="1">
        <v>-6.2312079999999996</v>
      </c>
      <c r="I66" s="1">
        <v>12.245094999999999</v>
      </c>
      <c r="J66" s="1">
        <v>-19.938844</v>
      </c>
      <c r="K66">
        <f t="shared" si="2"/>
        <v>2.4583333333333335</v>
      </c>
      <c r="L66">
        <f t="shared" si="3"/>
        <v>42.753623188405797</v>
      </c>
    </row>
    <row r="67" spans="1:12" x14ac:dyDescent="0.25">
      <c r="A67">
        <v>296</v>
      </c>
      <c r="B67" s="3">
        <v>32.451214</v>
      </c>
      <c r="C67" s="3">
        <v>10.680325</v>
      </c>
      <c r="D67" s="3">
        <v>42.462079000000003</v>
      </c>
      <c r="E67" s="2">
        <v>-29.365103000000001</v>
      </c>
      <c r="F67" s="2">
        <v>33.551895999999999</v>
      </c>
      <c r="G67" s="2">
        <v>113.455049</v>
      </c>
      <c r="H67" s="1">
        <v>-6.4446620000000001</v>
      </c>
      <c r="I67" s="1">
        <v>12.199861</v>
      </c>
      <c r="J67" s="1">
        <v>-20.188417999999999</v>
      </c>
      <c r="K67">
        <f t="shared" si="2"/>
        <v>2.4666666666666668</v>
      </c>
      <c r="L67">
        <f t="shared" si="3"/>
        <v>42.898550724637687</v>
      </c>
    </row>
    <row r="68" spans="1:12" x14ac:dyDescent="0.25">
      <c r="A68">
        <v>297</v>
      </c>
      <c r="B68" s="3">
        <v>32.527020999999998</v>
      </c>
      <c r="C68" s="3">
        <v>10.782423</v>
      </c>
      <c r="D68" s="3">
        <v>42.802250000000001</v>
      </c>
      <c r="E68" s="2">
        <v>-29.292106</v>
      </c>
      <c r="F68" s="2">
        <v>32.853468999999997</v>
      </c>
      <c r="G68" s="2">
        <v>114.105321</v>
      </c>
      <c r="H68" s="1">
        <v>-6.653009</v>
      </c>
      <c r="I68" s="1">
        <v>12.15118</v>
      </c>
      <c r="J68" s="1">
        <v>-20.449265</v>
      </c>
      <c r="K68">
        <f t="shared" si="2"/>
        <v>2.4750000000000001</v>
      </c>
      <c r="L68">
        <f t="shared" si="3"/>
        <v>43.043478260869563</v>
      </c>
    </row>
    <row r="69" spans="1:12" x14ac:dyDescent="0.25">
      <c r="A69">
        <v>298</v>
      </c>
      <c r="B69" s="3">
        <v>32.604750000000003</v>
      </c>
      <c r="C69" s="3">
        <v>10.879136000000001</v>
      </c>
      <c r="D69" s="3">
        <v>43.140169999999998</v>
      </c>
      <c r="E69" s="2">
        <v>-29.191424999999999</v>
      </c>
      <c r="F69" s="2">
        <v>32.214230000000001</v>
      </c>
      <c r="G69" s="2">
        <v>114.69820199999999</v>
      </c>
      <c r="H69" s="1">
        <v>-6.8494219999999997</v>
      </c>
      <c r="I69" s="1">
        <v>12.090553999999999</v>
      </c>
      <c r="J69" s="1">
        <v>-20.654039999999998</v>
      </c>
      <c r="K69">
        <f t="shared" si="2"/>
        <v>2.4833333333333334</v>
      </c>
      <c r="L69">
        <f t="shared" si="3"/>
        <v>43.188405797101453</v>
      </c>
    </row>
    <row r="70" spans="1:12" x14ac:dyDescent="0.25">
      <c r="A70">
        <v>299</v>
      </c>
      <c r="B70" s="3">
        <v>32.684223000000003</v>
      </c>
      <c r="C70" s="3">
        <v>10.969433</v>
      </c>
      <c r="D70" s="3">
        <v>43.475149000000002</v>
      </c>
      <c r="E70" s="2">
        <v>-29.099471000000001</v>
      </c>
      <c r="F70" s="2">
        <v>31.602979999999999</v>
      </c>
      <c r="G70" s="2">
        <v>115.287835</v>
      </c>
      <c r="H70" s="1">
        <v>-7.0242690000000003</v>
      </c>
      <c r="I70" s="1">
        <v>12.045495000000001</v>
      </c>
      <c r="J70" s="1">
        <v>-20.871504999999999</v>
      </c>
      <c r="K70">
        <f t="shared" si="2"/>
        <v>2.4916666666666667</v>
      </c>
      <c r="L70">
        <f t="shared" si="3"/>
        <v>43.333333333333329</v>
      </c>
    </row>
    <row r="71" spans="1:12" x14ac:dyDescent="0.25">
      <c r="A71">
        <v>300</v>
      </c>
      <c r="B71" s="3">
        <v>32.769744000000003</v>
      </c>
      <c r="C71" s="3">
        <v>11.061</v>
      </c>
      <c r="D71" s="3">
        <v>43.818344000000003</v>
      </c>
      <c r="E71" s="2">
        <v>-28.993984999999999</v>
      </c>
      <c r="F71" s="2">
        <v>31.051517</v>
      </c>
      <c r="G71" s="2">
        <v>115.837705</v>
      </c>
      <c r="H71" s="1">
        <v>-7.1864309999999998</v>
      </c>
      <c r="I71" s="1">
        <v>11.999528</v>
      </c>
      <c r="J71" s="1">
        <v>-21.045791999999999</v>
      </c>
      <c r="K71">
        <f t="shared" si="2"/>
        <v>2.5</v>
      </c>
      <c r="L71">
        <f t="shared" si="3"/>
        <v>43.478260869565219</v>
      </c>
    </row>
    <row r="72" spans="1:12" x14ac:dyDescent="0.25">
      <c r="A72">
        <v>301</v>
      </c>
      <c r="B72" s="3">
        <v>32.836064999999998</v>
      </c>
      <c r="C72" s="3">
        <v>11.175604999999999</v>
      </c>
      <c r="D72" s="3">
        <v>44.184556999999998</v>
      </c>
      <c r="E72" s="2">
        <v>-28.902114000000001</v>
      </c>
      <c r="F72" s="2">
        <v>30.497989</v>
      </c>
      <c r="G72" s="2">
        <v>116.40424299999999</v>
      </c>
      <c r="H72" s="1">
        <v>-7.3148049999999998</v>
      </c>
      <c r="I72" s="1">
        <v>12.012691</v>
      </c>
      <c r="J72" s="1">
        <v>-21.246870000000001</v>
      </c>
      <c r="K72">
        <f t="shared" si="2"/>
        <v>2.5083333333333333</v>
      </c>
      <c r="L72">
        <f t="shared" si="3"/>
        <v>43.623188405797102</v>
      </c>
    </row>
    <row r="73" spans="1:12" x14ac:dyDescent="0.25">
      <c r="A73">
        <v>302</v>
      </c>
      <c r="B73" s="3">
        <v>32.914445000000001</v>
      </c>
      <c r="C73" s="3">
        <v>11.245379</v>
      </c>
      <c r="D73" s="3">
        <v>44.536307999999998</v>
      </c>
      <c r="E73" s="2">
        <v>-28.800613999999999</v>
      </c>
      <c r="F73" s="2">
        <v>29.977207</v>
      </c>
      <c r="G73" s="2">
        <v>116.937847</v>
      </c>
      <c r="H73" s="1">
        <v>-7.456893</v>
      </c>
      <c r="I73" s="1">
        <v>12.005378</v>
      </c>
      <c r="J73" s="1">
        <v>-21.404358999999999</v>
      </c>
      <c r="K73">
        <f t="shared" si="2"/>
        <v>2.5166666666666666</v>
      </c>
      <c r="L73">
        <f t="shared" si="3"/>
        <v>43.768115942028984</v>
      </c>
    </row>
    <row r="74" spans="1:12" x14ac:dyDescent="0.25">
      <c r="A74">
        <v>303</v>
      </c>
      <c r="B74" s="3">
        <v>32.998548999999997</v>
      </c>
      <c r="C74" s="3">
        <v>11.311192</v>
      </c>
      <c r="D74" s="3">
        <v>44.882677000000001</v>
      </c>
      <c r="E74" s="2">
        <v>-28.711243</v>
      </c>
      <c r="F74" s="2">
        <v>29.438606</v>
      </c>
      <c r="G74" s="2">
        <v>117.49844299999999</v>
      </c>
      <c r="H74" s="1">
        <v>-7.5790249999999997</v>
      </c>
      <c r="I74" s="1">
        <v>12.006375</v>
      </c>
      <c r="J74" s="1">
        <v>-21.580468</v>
      </c>
      <c r="K74">
        <f t="shared" si="2"/>
        <v>2.5249999999999999</v>
      </c>
      <c r="L74">
        <f t="shared" si="3"/>
        <v>43.913043478260867</v>
      </c>
    </row>
    <row r="75" spans="1:12" x14ac:dyDescent="0.25">
      <c r="A75">
        <v>304</v>
      </c>
      <c r="B75" s="3">
        <v>33.068348</v>
      </c>
      <c r="C75" s="3">
        <v>11.353959</v>
      </c>
      <c r="D75" s="3">
        <v>45.232253999999998</v>
      </c>
      <c r="E75" s="2">
        <v>-28.632466999999998</v>
      </c>
      <c r="F75" s="2">
        <v>28.918129</v>
      </c>
      <c r="G75" s="2">
        <v>118.02750399999999</v>
      </c>
      <c r="H75" s="1">
        <v>-7.7025790000000001</v>
      </c>
      <c r="I75" s="1">
        <v>12.000327</v>
      </c>
      <c r="J75" s="1">
        <v>-21.738613000000001</v>
      </c>
      <c r="K75">
        <f t="shared" si="2"/>
        <v>2.5333333333333332</v>
      </c>
      <c r="L75">
        <f t="shared" si="3"/>
        <v>44.05797101449275</v>
      </c>
    </row>
    <row r="76" spans="1:12" x14ac:dyDescent="0.25">
      <c r="A76">
        <v>305</v>
      </c>
      <c r="B76" s="3">
        <v>33.140962999999999</v>
      </c>
      <c r="C76" s="3">
        <v>11.383874</v>
      </c>
      <c r="D76" s="3">
        <v>45.570917000000001</v>
      </c>
      <c r="E76" s="2">
        <v>-28.558878</v>
      </c>
      <c r="F76" s="2">
        <v>28.384115999999999</v>
      </c>
      <c r="G76" s="2">
        <v>118.56414700000001</v>
      </c>
      <c r="H76" s="1">
        <v>-7.8417269999999997</v>
      </c>
      <c r="I76" s="1">
        <v>11.985231000000001</v>
      </c>
      <c r="J76" s="1">
        <v>-21.91291</v>
      </c>
      <c r="K76">
        <f t="shared" si="2"/>
        <v>2.5416666666666665</v>
      </c>
      <c r="L76">
        <f t="shared" si="3"/>
        <v>44.202898550724633</v>
      </c>
    </row>
    <row r="77" spans="1:12" x14ac:dyDescent="0.25">
      <c r="A77">
        <v>306</v>
      </c>
      <c r="B77" s="3">
        <v>33.197920000000003</v>
      </c>
      <c r="C77" s="3">
        <v>11.441122999999999</v>
      </c>
      <c r="D77" s="3">
        <v>45.928280000000001</v>
      </c>
      <c r="E77" s="2">
        <v>-28.471526999999998</v>
      </c>
      <c r="F77" s="2">
        <v>27.880047000000001</v>
      </c>
      <c r="G77" s="2">
        <v>119.051608</v>
      </c>
      <c r="H77" s="1">
        <v>-7.9948940000000004</v>
      </c>
      <c r="I77" s="1">
        <v>11.944029</v>
      </c>
      <c r="J77" s="1">
        <v>-22.053107000000001</v>
      </c>
      <c r="K77">
        <f t="shared" si="2"/>
        <v>2.5499999999999998</v>
      </c>
      <c r="L77">
        <f t="shared" si="3"/>
        <v>44.347826086956516</v>
      </c>
    </row>
    <row r="78" spans="1:12" x14ac:dyDescent="0.25">
      <c r="A78">
        <v>307</v>
      </c>
      <c r="B78" s="3">
        <v>33.244249000000003</v>
      </c>
      <c r="C78" s="3">
        <v>11.507745999999999</v>
      </c>
      <c r="D78" s="3">
        <v>46.285479000000002</v>
      </c>
      <c r="E78" s="2">
        <v>-28.387729</v>
      </c>
      <c r="F78" s="2">
        <v>27.365364</v>
      </c>
      <c r="G78" s="2">
        <v>119.53465199999999</v>
      </c>
      <c r="H78" s="1">
        <v>-8.1549650000000007</v>
      </c>
      <c r="I78" s="1">
        <v>11.899718</v>
      </c>
      <c r="J78" s="1">
        <v>-22.209572000000001</v>
      </c>
      <c r="K78">
        <f t="shared" si="2"/>
        <v>2.5583333333333331</v>
      </c>
      <c r="L78">
        <f t="shared" si="3"/>
        <v>44.492753623188399</v>
      </c>
    </row>
    <row r="79" spans="1:12" x14ac:dyDescent="0.25">
      <c r="A79">
        <v>308</v>
      </c>
      <c r="B79" s="3">
        <v>33.292440999999997</v>
      </c>
      <c r="C79" s="3">
        <v>11.564612</v>
      </c>
      <c r="D79" s="3">
        <v>46.643009999999997</v>
      </c>
      <c r="E79" s="2">
        <v>-28.301952</v>
      </c>
      <c r="F79" s="2">
        <v>26.870515999999999</v>
      </c>
      <c r="G79" s="2">
        <v>119.984663</v>
      </c>
      <c r="H79" s="1">
        <v>-8.3269070000000003</v>
      </c>
      <c r="I79" s="1">
        <v>11.824047999999999</v>
      </c>
      <c r="J79" s="1">
        <v>-22.337547000000001</v>
      </c>
      <c r="K79">
        <f t="shared" si="2"/>
        <v>2.5666666666666669</v>
      </c>
      <c r="L79">
        <f t="shared" si="3"/>
        <v>44.637681159420296</v>
      </c>
    </row>
    <row r="80" spans="1:12" x14ac:dyDescent="0.25">
      <c r="A80">
        <v>309</v>
      </c>
      <c r="B80" s="3">
        <v>33.334159999999997</v>
      </c>
      <c r="C80" s="3">
        <v>11.623711999999999</v>
      </c>
      <c r="D80" s="3">
        <v>47.005287000000003</v>
      </c>
      <c r="E80" s="2">
        <v>-28.209496999999999</v>
      </c>
      <c r="F80" s="2">
        <v>26.378167999999999</v>
      </c>
      <c r="G80" s="2">
        <v>120.413263</v>
      </c>
      <c r="H80" s="1">
        <v>-8.4726599999999994</v>
      </c>
      <c r="I80" s="1">
        <v>11.771689</v>
      </c>
      <c r="J80" s="1">
        <v>-22.461525000000002</v>
      </c>
      <c r="K80">
        <f t="shared" si="2"/>
        <v>2.5750000000000002</v>
      </c>
      <c r="L80">
        <f t="shared" si="3"/>
        <v>44.782608695652172</v>
      </c>
    </row>
    <row r="81" spans="1:12" x14ac:dyDescent="0.25">
      <c r="A81">
        <v>310</v>
      </c>
      <c r="B81" s="3">
        <v>33.372466000000003</v>
      </c>
      <c r="C81" s="3">
        <v>11.677168999999999</v>
      </c>
      <c r="D81" s="3">
        <v>47.358677</v>
      </c>
      <c r="E81" s="2">
        <v>-28.122654000000001</v>
      </c>
      <c r="F81" s="2">
        <v>25.909364</v>
      </c>
      <c r="G81" s="2">
        <v>120.825366</v>
      </c>
      <c r="H81" s="1">
        <v>-8.6176469999999998</v>
      </c>
      <c r="I81" s="1">
        <v>11.726646000000001</v>
      </c>
      <c r="J81" s="1">
        <v>-22.572517999999999</v>
      </c>
      <c r="K81">
        <f t="shared" si="2"/>
        <v>2.5833333333333335</v>
      </c>
      <c r="L81">
        <f t="shared" si="3"/>
        <v>44.927536231884062</v>
      </c>
    </row>
    <row r="82" spans="1:12" x14ac:dyDescent="0.25">
      <c r="A82">
        <v>311</v>
      </c>
      <c r="B82" s="3">
        <v>33.406075000000001</v>
      </c>
      <c r="C82" s="3">
        <v>11.747135999999999</v>
      </c>
      <c r="D82" s="3">
        <v>47.710158</v>
      </c>
      <c r="E82" s="2">
        <v>-28.034485</v>
      </c>
      <c r="F82" s="2">
        <v>25.431657000000001</v>
      </c>
      <c r="G82" s="2">
        <v>121.24200999999999</v>
      </c>
      <c r="H82" s="1">
        <v>-8.7367939999999997</v>
      </c>
      <c r="I82" s="1">
        <v>11.7103</v>
      </c>
      <c r="J82" s="1">
        <v>-22.68741</v>
      </c>
      <c r="K82">
        <f t="shared" si="2"/>
        <v>2.5916666666666668</v>
      </c>
      <c r="L82">
        <f t="shared" si="3"/>
        <v>45.072463768115945</v>
      </c>
    </row>
    <row r="83" spans="1:12" x14ac:dyDescent="0.25">
      <c r="A83">
        <v>312</v>
      </c>
      <c r="B83" s="3">
        <v>33.444937000000003</v>
      </c>
      <c r="C83" s="3">
        <v>11.810421</v>
      </c>
      <c r="D83" s="3">
        <v>48.062382999999997</v>
      </c>
      <c r="E83" s="2">
        <v>-27.933657</v>
      </c>
      <c r="F83" s="2">
        <v>25.008168999999999</v>
      </c>
      <c r="G83" s="2">
        <v>121.637018</v>
      </c>
      <c r="H83" s="1">
        <v>-8.860474</v>
      </c>
      <c r="I83" s="1">
        <v>11.676551999999999</v>
      </c>
      <c r="J83" s="1">
        <v>-22.796621999999999</v>
      </c>
      <c r="K83">
        <f t="shared" si="2"/>
        <v>2.6</v>
      </c>
      <c r="L83">
        <f t="shared" si="3"/>
        <v>45.217391304347828</v>
      </c>
    </row>
    <row r="84" spans="1:12" x14ac:dyDescent="0.25">
      <c r="A84">
        <v>313</v>
      </c>
      <c r="B84" s="3">
        <v>33.482683000000002</v>
      </c>
      <c r="C84" s="3">
        <v>11.874594</v>
      </c>
      <c r="D84" s="3">
        <v>48.426141999999999</v>
      </c>
      <c r="E84" s="2">
        <v>-27.831202999999999</v>
      </c>
      <c r="F84" s="2">
        <v>24.606660000000002</v>
      </c>
      <c r="G84" s="2">
        <v>122.035831</v>
      </c>
      <c r="H84" s="1">
        <v>-8.9987910000000007</v>
      </c>
      <c r="I84" s="1">
        <v>11.642538999999999</v>
      </c>
      <c r="J84" s="1">
        <v>-22.917252999999999</v>
      </c>
      <c r="K84">
        <f t="shared" si="2"/>
        <v>2.6083333333333334</v>
      </c>
      <c r="L84">
        <f t="shared" si="3"/>
        <v>45.362318840579704</v>
      </c>
    </row>
    <row r="85" spans="1:12" x14ac:dyDescent="0.25">
      <c r="A85">
        <v>314</v>
      </c>
      <c r="B85" s="3">
        <v>33.526133999999999</v>
      </c>
      <c r="C85" s="3">
        <v>11.947111</v>
      </c>
      <c r="D85" s="3">
        <v>48.791289999999996</v>
      </c>
      <c r="E85" s="2">
        <v>-27.725556000000001</v>
      </c>
      <c r="F85" s="2">
        <v>24.224211</v>
      </c>
      <c r="G85" s="2">
        <v>122.41310199999999</v>
      </c>
      <c r="H85" s="1">
        <v>-9.1272280000000006</v>
      </c>
      <c r="I85" s="1">
        <v>11.613077000000001</v>
      </c>
      <c r="J85" s="1">
        <v>-23.037088000000001</v>
      </c>
      <c r="K85">
        <f t="shared" si="2"/>
        <v>2.6166666666666667</v>
      </c>
      <c r="L85">
        <f t="shared" si="3"/>
        <v>45.507246376811601</v>
      </c>
    </row>
    <row r="86" spans="1:12" x14ac:dyDescent="0.25">
      <c r="A86">
        <v>315</v>
      </c>
      <c r="B86" s="3">
        <v>33.573390000000003</v>
      </c>
      <c r="C86" s="3">
        <v>12.003361999999999</v>
      </c>
      <c r="D86" s="3">
        <v>49.133091999999998</v>
      </c>
      <c r="E86" s="2">
        <v>-27.621606</v>
      </c>
      <c r="F86" s="2">
        <v>23.842441000000001</v>
      </c>
      <c r="G86" s="2">
        <v>122.792153</v>
      </c>
      <c r="H86" s="1">
        <v>-9.2495999999999992</v>
      </c>
      <c r="I86" s="1">
        <v>11.600363</v>
      </c>
      <c r="J86" s="1">
        <v>-23.154910000000001</v>
      </c>
      <c r="K86">
        <f t="shared" si="2"/>
        <v>2.625</v>
      </c>
      <c r="L86">
        <f t="shared" si="3"/>
        <v>45.652173913043477</v>
      </c>
    </row>
    <row r="87" spans="1:12" x14ac:dyDescent="0.25">
      <c r="A87">
        <v>316</v>
      </c>
      <c r="B87" s="3">
        <v>33.611865000000002</v>
      </c>
      <c r="C87" s="3">
        <v>12.070232000000001</v>
      </c>
      <c r="D87" s="3">
        <v>49.477970999999997</v>
      </c>
      <c r="E87" s="2">
        <v>-27.515787</v>
      </c>
      <c r="F87" s="2">
        <v>23.479953999999999</v>
      </c>
      <c r="G87" s="2">
        <v>123.14845</v>
      </c>
      <c r="H87" s="1">
        <v>-9.3738240000000008</v>
      </c>
      <c r="I87" s="1">
        <v>11.577463</v>
      </c>
      <c r="J87" s="1">
        <v>-23.258524999999999</v>
      </c>
      <c r="K87">
        <f t="shared" si="2"/>
        <v>2.6333333333333333</v>
      </c>
      <c r="L87">
        <f t="shared" si="3"/>
        <v>45.79710144927536</v>
      </c>
    </row>
    <row r="88" spans="1:12" x14ac:dyDescent="0.25">
      <c r="A88">
        <v>317</v>
      </c>
      <c r="B88" s="3">
        <v>33.635154</v>
      </c>
      <c r="C88" s="3">
        <v>12.148332999999999</v>
      </c>
      <c r="D88" s="3">
        <v>49.828547999999998</v>
      </c>
      <c r="E88" s="2">
        <v>-27.421226000000001</v>
      </c>
      <c r="F88" s="2">
        <v>23.121766999999998</v>
      </c>
      <c r="G88" s="2">
        <v>123.473012</v>
      </c>
      <c r="H88" s="1">
        <v>-9.4884760000000004</v>
      </c>
      <c r="I88" s="1">
        <v>11.543953999999999</v>
      </c>
      <c r="J88" s="1">
        <v>-23.339397000000002</v>
      </c>
      <c r="K88">
        <f t="shared" si="2"/>
        <v>2.6416666666666666</v>
      </c>
      <c r="L88">
        <f t="shared" si="3"/>
        <v>45.94202898550725</v>
      </c>
    </row>
    <row r="89" spans="1:12" x14ac:dyDescent="0.25">
      <c r="A89">
        <v>318</v>
      </c>
      <c r="B89" s="3">
        <v>33.651246</v>
      </c>
      <c r="C89" s="3">
        <v>12.218674999999999</v>
      </c>
      <c r="D89" s="3">
        <v>50.172035999999999</v>
      </c>
      <c r="E89" s="2">
        <v>-27.327079000000001</v>
      </c>
      <c r="F89" s="2">
        <v>22.771533999999999</v>
      </c>
      <c r="G89" s="2">
        <v>123.772716</v>
      </c>
      <c r="H89" s="1">
        <v>-9.5949299999999997</v>
      </c>
      <c r="I89" s="1">
        <v>11.513468</v>
      </c>
      <c r="J89" s="1">
        <v>-23.407786000000002</v>
      </c>
      <c r="K89">
        <f t="shared" si="2"/>
        <v>2.65</v>
      </c>
      <c r="L89">
        <f t="shared" si="3"/>
        <v>46.086956521739133</v>
      </c>
    </row>
    <row r="90" spans="1:12" x14ac:dyDescent="0.25">
      <c r="A90">
        <v>319</v>
      </c>
      <c r="B90" s="3">
        <v>33.657344000000002</v>
      </c>
      <c r="C90" s="3">
        <v>12.302227</v>
      </c>
      <c r="D90" s="3">
        <v>50.514854</v>
      </c>
      <c r="E90" s="2">
        <v>-27.234863000000001</v>
      </c>
      <c r="F90" s="2">
        <v>22.444188</v>
      </c>
      <c r="G90" s="2">
        <v>124.047163</v>
      </c>
      <c r="H90" s="1">
        <v>-9.7041400000000007</v>
      </c>
      <c r="I90" s="1">
        <v>11.470459</v>
      </c>
      <c r="J90" s="1">
        <v>-23.460407</v>
      </c>
      <c r="K90">
        <f t="shared" si="2"/>
        <v>2.6583333333333332</v>
      </c>
      <c r="L90">
        <f t="shared" si="3"/>
        <v>46.231884057971008</v>
      </c>
    </row>
    <row r="91" spans="1:12" x14ac:dyDescent="0.25">
      <c r="A91">
        <v>320</v>
      </c>
      <c r="B91" s="3">
        <v>33.666514999999997</v>
      </c>
      <c r="C91" s="3">
        <v>12.381572</v>
      </c>
      <c r="D91" s="3">
        <v>50.826171000000002</v>
      </c>
      <c r="E91" s="2">
        <v>-27.136123000000001</v>
      </c>
      <c r="F91" s="2">
        <v>22.140176</v>
      </c>
      <c r="G91" s="2">
        <v>124.307265</v>
      </c>
      <c r="H91" s="1">
        <v>-9.8237410000000001</v>
      </c>
      <c r="I91" s="1">
        <v>11.417156</v>
      </c>
      <c r="J91" s="1">
        <v>-23.489117</v>
      </c>
      <c r="K91">
        <f t="shared" si="2"/>
        <v>2.6666666666666665</v>
      </c>
      <c r="L91">
        <f t="shared" si="3"/>
        <v>46.376811594202891</v>
      </c>
    </row>
    <row r="92" spans="1:12" x14ac:dyDescent="0.25">
      <c r="A92">
        <v>321</v>
      </c>
      <c r="B92" s="3">
        <v>33.665090999999997</v>
      </c>
      <c r="C92" s="3">
        <v>12.452923</v>
      </c>
      <c r="D92" s="3">
        <v>51.138221999999999</v>
      </c>
      <c r="E92" s="2">
        <v>-27.049001000000001</v>
      </c>
      <c r="F92" s="2">
        <v>21.847284999999999</v>
      </c>
      <c r="G92" s="2">
        <v>124.56412400000001</v>
      </c>
      <c r="H92" s="1">
        <v>-9.9353929999999995</v>
      </c>
      <c r="I92" s="1">
        <v>11.369213</v>
      </c>
      <c r="J92" s="1">
        <v>-23.521267000000002</v>
      </c>
      <c r="K92">
        <f t="shared" si="2"/>
        <v>2.6749999999999998</v>
      </c>
      <c r="L92">
        <f t="shared" si="3"/>
        <v>46.521739130434781</v>
      </c>
    </row>
    <row r="93" spans="1:12" x14ac:dyDescent="0.25">
      <c r="A93">
        <v>322</v>
      </c>
      <c r="B93" s="3">
        <v>33.663969000000002</v>
      </c>
      <c r="C93" s="3">
        <v>12.521573999999999</v>
      </c>
      <c r="D93" s="3">
        <v>51.451509000000001</v>
      </c>
      <c r="E93" s="2">
        <v>-26.978266999999999</v>
      </c>
      <c r="F93" s="2">
        <v>21.564934999999998</v>
      </c>
      <c r="G93" s="2">
        <v>124.809292</v>
      </c>
      <c r="H93" s="1">
        <v>-10.029496</v>
      </c>
      <c r="I93" s="1">
        <v>11.321422999999999</v>
      </c>
      <c r="J93" s="1">
        <v>-23.563148999999999</v>
      </c>
      <c r="K93">
        <f t="shared" ref="K93:K156" si="4">A93/120</f>
        <v>2.6833333333333331</v>
      </c>
      <c r="L93">
        <f t="shared" si="3"/>
        <v>46.666666666666664</v>
      </c>
    </row>
    <row r="94" spans="1:12" x14ac:dyDescent="0.25">
      <c r="A94">
        <v>323</v>
      </c>
      <c r="B94" s="3">
        <v>33.666533999999999</v>
      </c>
      <c r="C94" s="3">
        <v>12.563155999999999</v>
      </c>
      <c r="D94" s="3">
        <v>51.744129000000001</v>
      </c>
      <c r="E94" s="2">
        <v>-26.917603</v>
      </c>
      <c r="F94" s="2">
        <v>21.299859000000001</v>
      </c>
      <c r="G94" s="2">
        <v>125.048509</v>
      </c>
      <c r="H94" s="1">
        <v>-10.113186000000001</v>
      </c>
      <c r="I94" s="1">
        <v>11.286989</v>
      </c>
      <c r="J94" s="1">
        <v>-23.621407999999999</v>
      </c>
      <c r="K94">
        <f t="shared" si="4"/>
        <v>2.6916666666666669</v>
      </c>
      <c r="L94">
        <f t="shared" si="3"/>
        <v>46.811594202898554</v>
      </c>
    </row>
    <row r="95" spans="1:12" x14ac:dyDescent="0.25">
      <c r="A95">
        <v>324</v>
      </c>
      <c r="B95" s="3">
        <v>33.671762999999999</v>
      </c>
      <c r="C95" s="3">
        <v>12.614836</v>
      </c>
      <c r="D95" s="3">
        <v>52.047665000000002</v>
      </c>
      <c r="E95" s="2">
        <v>-26.857906</v>
      </c>
      <c r="F95" s="2">
        <v>21.042584999999999</v>
      </c>
      <c r="G95" s="2">
        <v>125.287105</v>
      </c>
      <c r="H95" s="1">
        <v>-10.189840999999999</v>
      </c>
      <c r="I95" s="1">
        <v>11.251994</v>
      </c>
      <c r="J95" s="1">
        <v>-23.715221</v>
      </c>
      <c r="K95">
        <f t="shared" si="4"/>
        <v>2.7</v>
      </c>
      <c r="L95">
        <f t="shared" si="3"/>
        <v>46.956521739130437</v>
      </c>
    </row>
    <row r="96" spans="1:12" x14ac:dyDescent="0.25">
      <c r="A96">
        <v>325</v>
      </c>
      <c r="B96" s="3">
        <v>33.684258</v>
      </c>
      <c r="C96" s="3">
        <v>12.674469</v>
      </c>
      <c r="D96" s="3">
        <v>52.338461000000002</v>
      </c>
      <c r="E96" s="2">
        <v>-26.783334</v>
      </c>
      <c r="F96" s="2">
        <v>20.799707999999999</v>
      </c>
      <c r="G96" s="2">
        <v>125.53106099999999</v>
      </c>
      <c r="H96" s="1">
        <v>-10.253525</v>
      </c>
      <c r="I96" s="1">
        <v>11.247935999999999</v>
      </c>
      <c r="J96" s="1">
        <v>-23.837488</v>
      </c>
      <c r="K96">
        <f t="shared" si="4"/>
        <v>2.7083333333333335</v>
      </c>
      <c r="L96">
        <f t="shared" si="3"/>
        <v>47.101449275362327</v>
      </c>
    </row>
    <row r="97" spans="1:12" x14ac:dyDescent="0.25">
      <c r="A97">
        <v>326</v>
      </c>
      <c r="B97" s="3">
        <v>33.698532</v>
      </c>
      <c r="C97" s="3">
        <v>12.728489</v>
      </c>
      <c r="D97" s="3">
        <v>52.618720000000003</v>
      </c>
      <c r="E97" s="2">
        <v>-26.708701000000001</v>
      </c>
      <c r="F97" s="2">
        <v>20.554864999999999</v>
      </c>
      <c r="G97" s="2">
        <v>125.779937</v>
      </c>
      <c r="H97" s="1">
        <v>-10.325998999999999</v>
      </c>
      <c r="I97" s="1">
        <v>11.262734999999999</v>
      </c>
      <c r="J97" s="1">
        <v>-23.955452000000001</v>
      </c>
      <c r="K97">
        <f t="shared" si="4"/>
        <v>2.7166666666666668</v>
      </c>
      <c r="L97">
        <f t="shared" si="3"/>
        <v>47.246376811594203</v>
      </c>
    </row>
    <row r="98" spans="1:12" x14ac:dyDescent="0.25">
      <c r="A98">
        <v>327</v>
      </c>
      <c r="B98" s="3">
        <v>33.711159000000002</v>
      </c>
      <c r="C98" s="3">
        <v>12.801337999999999</v>
      </c>
      <c r="D98" s="3">
        <v>52.886276000000002</v>
      </c>
      <c r="E98" s="2">
        <v>-26.629581999999999</v>
      </c>
      <c r="F98" s="2">
        <v>20.331403999999999</v>
      </c>
      <c r="G98" s="2">
        <v>126.016029</v>
      </c>
      <c r="H98" s="1">
        <v>-10.395966</v>
      </c>
      <c r="I98" s="1">
        <v>11.276847999999999</v>
      </c>
      <c r="J98" s="1">
        <v>-24.053871000000001</v>
      </c>
      <c r="K98">
        <f t="shared" si="4"/>
        <v>2.7250000000000001</v>
      </c>
      <c r="L98">
        <f t="shared" si="3"/>
        <v>47.391304347826086</v>
      </c>
    </row>
    <row r="99" spans="1:12" x14ac:dyDescent="0.25">
      <c r="A99">
        <v>328</v>
      </c>
      <c r="B99" s="3">
        <v>33.716841000000002</v>
      </c>
      <c r="C99" s="3">
        <v>12.859099000000001</v>
      </c>
      <c r="D99" s="3">
        <v>53.145116000000002</v>
      </c>
      <c r="E99" s="2">
        <v>-26.556706999999999</v>
      </c>
      <c r="F99" s="2">
        <v>20.121798999999999</v>
      </c>
      <c r="G99" s="2">
        <v>126.23797</v>
      </c>
      <c r="H99" s="1">
        <v>-10.470542999999999</v>
      </c>
      <c r="I99" s="1">
        <v>11.289846000000001</v>
      </c>
      <c r="J99" s="1">
        <v>-24.121742000000001</v>
      </c>
      <c r="K99">
        <f t="shared" si="4"/>
        <v>2.7333333333333334</v>
      </c>
      <c r="L99">
        <f t="shared" si="3"/>
        <v>47.536231884057969</v>
      </c>
    </row>
    <row r="100" spans="1:12" x14ac:dyDescent="0.25">
      <c r="A100">
        <v>329</v>
      </c>
      <c r="B100" s="3">
        <v>33.713219000000002</v>
      </c>
      <c r="C100" s="3">
        <v>12.911618000000001</v>
      </c>
      <c r="D100" s="3">
        <v>53.392133000000001</v>
      </c>
      <c r="E100" s="2">
        <v>-26.491267000000001</v>
      </c>
      <c r="F100" s="2">
        <v>19.937263999999999</v>
      </c>
      <c r="G100" s="2">
        <v>126.44138700000001</v>
      </c>
      <c r="H100" s="1">
        <v>-10.543176000000001</v>
      </c>
      <c r="I100" s="1">
        <v>11.29848</v>
      </c>
      <c r="J100" s="1">
        <v>-24.165841</v>
      </c>
      <c r="K100">
        <f t="shared" si="4"/>
        <v>2.7416666666666667</v>
      </c>
      <c r="L100">
        <f t="shared" si="3"/>
        <v>47.681159420289859</v>
      </c>
    </row>
    <row r="101" spans="1:12" x14ac:dyDescent="0.25">
      <c r="A101">
        <v>330</v>
      </c>
      <c r="B101" s="3">
        <v>33.699162999999999</v>
      </c>
      <c r="C101" s="3">
        <v>12.990826999999999</v>
      </c>
      <c r="D101" s="3">
        <v>53.645536999999997</v>
      </c>
      <c r="E101" s="2">
        <v>-26.417176000000001</v>
      </c>
      <c r="F101" s="2">
        <v>19.779366</v>
      </c>
      <c r="G101" s="2">
        <v>126.621903</v>
      </c>
      <c r="H101" s="1">
        <v>-10.614913</v>
      </c>
      <c r="I101" s="1">
        <v>11.310585</v>
      </c>
      <c r="J101" s="1">
        <v>-24.196382</v>
      </c>
      <c r="K101">
        <f t="shared" si="4"/>
        <v>2.75</v>
      </c>
      <c r="L101">
        <f t="shared" si="3"/>
        <v>47.826086956521742</v>
      </c>
    </row>
    <row r="102" spans="1:12" x14ac:dyDescent="0.25">
      <c r="A102">
        <v>331</v>
      </c>
      <c r="B102" s="3">
        <v>33.673144000000001</v>
      </c>
      <c r="C102" s="3">
        <v>13.097583</v>
      </c>
      <c r="D102" s="3">
        <v>53.899028999999999</v>
      </c>
      <c r="E102" s="2">
        <v>-26.343163000000001</v>
      </c>
      <c r="F102" s="2">
        <v>19.649314</v>
      </c>
      <c r="G102" s="2">
        <v>126.77618699999999</v>
      </c>
      <c r="H102" s="1">
        <v>-10.672611</v>
      </c>
      <c r="I102" s="1">
        <v>11.31564</v>
      </c>
      <c r="J102" s="1">
        <v>-24.219918</v>
      </c>
      <c r="K102">
        <f t="shared" si="4"/>
        <v>2.7583333333333333</v>
      </c>
      <c r="L102">
        <f t="shared" si="3"/>
        <v>47.971014492753618</v>
      </c>
    </row>
    <row r="103" spans="1:12" x14ac:dyDescent="0.25">
      <c r="A103">
        <v>332</v>
      </c>
      <c r="B103" s="3">
        <v>33.647030000000001</v>
      </c>
      <c r="C103" s="3">
        <v>13.202953000000001</v>
      </c>
      <c r="D103" s="3">
        <v>54.146155</v>
      </c>
      <c r="E103" s="2">
        <v>-26.263237</v>
      </c>
      <c r="F103" s="2">
        <v>19.525721999999998</v>
      </c>
      <c r="G103" s="2">
        <v>126.93476200000001</v>
      </c>
      <c r="H103" s="1">
        <v>-10.74616</v>
      </c>
      <c r="I103" s="1">
        <v>11.336119</v>
      </c>
      <c r="J103" s="1">
        <v>-24.257581999999999</v>
      </c>
      <c r="K103">
        <f t="shared" si="4"/>
        <v>2.7666666666666666</v>
      </c>
      <c r="L103">
        <f t="shared" si="3"/>
        <v>48.115942028985508</v>
      </c>
    </row>
    <row r="104" spans="1:12" x14ac:dyDescent="0.25">
      <c r="A104">
        <v>333</v>
      </c>
      <c r="B104" s="3">
        <v>33.616543</v>
      </c>
      <c r="C104" s="3">
        <v>13.321199999999999</v>
      </c>
      <c r="D104" s="3">
        <v>54.385320999999998</v>
      </c>
      <c r="E104" s="2">
        <v>-26.172146999999999</v>
      </c>
      <c r="F104" s="2">
        <v>19.435293000000001</v>
      </c>
      <c r="G104" s="2">
        <v>127.07518</v>
      </c>
      <c r="H104" s="1">
        <v>-10.814417000000001</v>
      </c>
      <c r="I104" s="1">
        <v>11.366085999999999</v>
      </c>
      <c r="J104" s="1">
        <v>-24.285318</v>
      </c>
      <c r="K104">
        <f t="shared" si="4"/>
        <v>2.7749999999999999</v>
      </c>
      <c r="L104">
        <f t="shared" si="3"/>
        <v>48.260869565217391</v>
      </c>
    </row>
    <row r="105" spans="1:12" x14ac:dyDescent="0.25">
      <c r="A105">
        <v>334</v>
      </c>
      <c r="B105" s="3">
        <v>33.593274000000001</v>
      </c>
      <c r="C105" s="3">
        <v>13.441234</v>
      </c>
      <c r="D105" s="3">
        <v>54.626714</v>
      </c>
      <c r="E105" s="2">
        <v>-26.081707000000002</v>
      </c>
      <c r="F105" s="2">
        <v>19.359760000000001</v>
      </c>
      <c r="G105" s="2">
        <v>127.20145599999999</v>
      </c>
      <c r="H105" s="1">
        <v>-10.879816</v>
      </c>
      <c r="I105" s="1">
        <v>11.397562000000001</v>
      </c>
      <c r="J105" s="1">
        <v>-24.306017000000001</v>
      </c>
      <c r="K105">
        <f t="shared" si="4"/>
        <v>2.7833333333333332</v>
      </c>
      <c r="L105">
        <f t="shared" si="3"/>
        <v>48.405797101449274</v>
      </c>
    </row>
    <row r="106" spans="1:12" x14ac:dyDescent="0.25">
      <c r="A106">
        <v>335</v>
      </c>
      <c r="B106" s="3">
        <v>33.586812000000002</v>
      </c>
      <c r="C106" s="3">
        <v>13.53087</v>
      </c>
      <c r="D106" s="3">
        <v>54.858359999999998</v>
      </c>
      <c r="E106" s="2">
        <v>-25.997357000000001</v>
      </c>
      <c r="F106" s="2">
        <v>19.291495000000001</v>
      </c>
      <c r="G106" s="2">
        <v>127.321763</v>
      </c>
      <c r="H106" s="1">
        <v>-10.945857</v>
      </c>
      <c r="I106" s="1">
        <v>11.42456</v>
      </c>
      <c r="J106" s="1">
        <v>-24.332965999999999</v>
      </c>
      <c r="K106">
        <f t="shared" si="4"/>
        <v>2.7916666666666665</v>
      </c>
      <c r="L106">
        <f t="shared" si="3"/>
        <v>48.550724637681149</v>
      </c>
    </row>
    <row r="107" spans="1:12" x14ac:dyDescent="0.25">
      <c r="A107">
        <v>336</v>
      </c>
      <c r="B107" s="3">
        <v>33.579341999999997</v>
      </c>
      <c r="C107" s="3">
        <v>13.621394</v>
      </c>
      <c r="D107" s="3">
        <v>55.087625000000003</v>
      </c>
      <c r="E107" s="2">
        <v>-25.924244999999999</v>
      </c>
      <c r="F107" s="2">
        <v>19.202303000000001</v>
      </c>
      <c r="G107" s="2">
        <v>127.44670000000001</v>
      </c>
      <c r="H107" s="1">
        <v>-11.003158000000001</v>
      </c>
      <c r="I107" s="1">
        <v>11.451874</v>
      </c>
      <c r="J107" s="1">
        <v>-24.364584000000001</v>
      </c>
      <c r="K107">
        <f t="shared" si="4"/>
        <v>2.8</v>
      </c>
      <c r="L107">
        <f t="shared" si="3"/>
        <v>48.695652173913047</v>
      </c>
    </row>
    <row r="108" spans="1:12" x14ac:dyDescent="0.25">
      <c r="A108">
        <v>337</v>
      </c>
      <c r="B108" s="3">
        <v>33.560972</v>
      </c>
      <c r="C108" s="3">
        <v>13.702769</v>
      </c>
      <c r="D108" s="3">
        <v>55.320565000000002</v>
      </c>
      <c r="E108" s="2">
        <v>-25.875011000000001</v>
      </c>
      <c r="F108" s="2">
        <v>19.091502999999999</v>
      </c>
      <c r="G108" s="2">
        <v>127.578577</v>
      </c>
      <c r="H108" s="1">
        <v>-11.057772999999999</v>
      </c>
      <c r="I108" s="1">
        <v>11.473807000000001</v>
      </c>
      <c r="J108" s="1">
        <v>-24.412610999999998</v>
      </c>
      <c r="K108">
        <f t="shared" si="4"/>
        <v>2.8083333333333331</v>
      </c>
      <c r="L108">
        <f t="shared" si="3"/>
        <v>48.840579710144922</v>
      </c>
    </row>
    <row r="109" spans="1:12" x14ac:dyDescent="0.25">
      <c r="A109">
        <v>338</v>
      </c>
      <c r="B109" s="3">
        <v>33.560070000000003</v>
      </c>
      <c r="C109" s="3">
        <v>13.766147</v>
      </c>
      <c r="D109" s="3">
        <v>55.536856999999998</v>
      </c>
      <c r="E109" s="2">
        <v>-25.82619</v>
      </c>
      <c r="F109" s="2">
        <v>18.955407999999998</v>
      </c>
      <c r="G109" s="2">
        <v>127.729466</v>
      </c>
      <c r="H109" s="1">
        <v>-11.126073999999999</v>
      </c>
      <c r="I109" s="1">
        <v>11.489338</v>
      </c>
      <c r="J109" s="1">
        <v>-24.470195</v>
      </c>
      <c r="K109">
        <f t="shared" si="4"/>
        <v>2.8166666666666669</v>
      </c>
      <c r="L109">
        <f t="shared" si="3"/>
        <v>48.985507246376812</v>
      </c>
    </row>
    <row r="110" spans="1:12" x14ac:dyDescent="0.25">
      <c r="A110">
        <v>339</v>
      </c>
      <c r="B110" s="3">
        <v>33.554842999999998</v>
      </c>
      <c r="C110" s="3">
        <v>13.806246</v>
      </c>
      <c r="D110" s="3">
        <v>55.739024999999998</v>
      </c>
      <c r="E110" s="2">
        <v>-25.790937</v>
      </c>
      <c r="F110" s="2">
        <v>18.820585999999999</v>
      </c>
      <c r="G110" s="2">
        <v>127.878659</v>
      </c>
      <c r="H110" s="1">
        <v>-11.181716</v>
      </c>
      <c r="I110" s="1">
        <v>11.503738999999999</v>
      </c>
      <c r="J110" s="1">
        <v>-24.510349999999999</v>
      </c>
      <c r="K110">
        <f t="shared" si="4"/>
        <v>2.8250000000000002</v>
      </c>
      <c r="L110">
        <f t="shared" si="3"/>
        <v>49.130434782608695</v>
      </c>
    </row>
    <row r="111" spans="1:12" x14ac:dyDescent="0.25">
      <c r="A111">
        <v>340</v>
      </c>
      <c r="B111" s="3">
        <v>33.54692</v>
      </c>
      <c r="C111" s="3">
        <v>13.864182</v>
      </c>
      <c r="D111" s="3">
        <v>55.943908999999998</v>
      </c>
      <c r="E111" s="2">
        <v>-25.749141999999999</v>
      </c>
      <c r="F111" s="2">
        <v>18.703206999999999</v>
      </c>
      <c r="G111" s="2">
        <v>128.020994</v>
      </c>
      <c r="H111" s="1">
        <v>-11.228346</v>
      </c>
      <c r="I111" s="1">
        <v>11.529643</v>
      </c>
      <c r="J111" s="1">
        <v>-24.529599000000001</v>
      </c>
      <c r="K111">
        <f t="shared" si="4"/>
        <v>2.8333333333333335</v>
      </c>
      <c r="L111">
        <f t="shared" si="3"/>
        <v>49.275362318840585</v>
      </c>
    </row>
    <row r="112" spans="1:12" x14ac:dyDescent="0.25">
      <c r="A112">
        <v>341</v>
      </c>
      <c r="B112" s="3">
        <v>33.518690999999997</v>
      </c>
      <c r="C112" s="3">
        <v>13.925533</v>
      </c>
      <c r="D112" s="3">
        <v>56.158104000000002</v>
      </c>
      <c r="E112" s="2">
        <v>-25.717227000000001</v>
      </c>
      <c r="F112" s="2">
        <v>18.619539</v>
      </c>
      <c r="G112" s="2">
        <v>128.14300499999999</v>
      </c>
      <c r="H112" s="1">
        <v>-11.274508000000001</v>
      </c>
      <c r="I112" s="1">
        <v>11.558104999999999</v>
      </c>
      <c r="J112" s="1">
        <v>-24.518521</v>
      </c>
      <c r="K112">
        <f t="shared" si="4"/>
        <v>2.8416666666666668</v>
      </c>
      <c r="L112">
        <f t="shared" si="3"/>
        <v>49.420289855072468</v>
      </c>
    </row>
    <row r="113" spans="1:12" x14ac:dyDescent="0.25">
      <c r="A113">
        <v>342</v>
      </c>
      <c r="B113" s="3">
        <v>33.492533999999999</v>
      </c>
      <c r="C113" s="3">
        <v>13.986725</v>
      </c>
      <c r="D113" s="3">
        <v>56.373345</v>
      </c>
      <c r="E113" s="2">
        <v>-25.673352999999999</v>
      </c>
      <c r="F113" s="2">
        <v>18.561540000000001</v>
      </c>
      <c r="G113" s="2">
        <v>128.25693999999999</v>
      </c>
      <c r="H113" s="1">
        <v>-11.340825000000001</v>
      </c>
      <c r="I113" s="1">
        <v>11.597365</v>
      </c>
      <c r="J113" s="1">
        <v>-24.494872000000001</v>
      </c>
      <c r="K113">
        <f t="shared" si="4"/>
        <v>2.85</v>
      </c>
      <c r="L113">
        <f t="shared" si="3"/>
        <v>49.565217391304351</v>
      </c>
    </row>
    <row r="114" spans="1:12" x14ac:dyDescent="0.25">
      <c r="A114">
        <v>343</v>
      </c>
      <c r="B114" s="3">
        <v>33.460751000000002</v>
      </c>
      <c r="C114" s="3">
        <v>14.055346</v>
      </c>
      <c r="D114" s="3">
        <v>56.579368000000002</v>
      </c>
      <c r="E114" s="2">
        <v>-25.630597000000002</v>
      </c>
      <c r="F114" s="2">
        <v>18.518899000000001</v>
      </c>
      <c r="G114" s="2">
        <v>128.367537</v>
      </c>
      <c r="H114" s="1">
        <v>-11.387489</v>
      </c>
      <c r="I114" s="1">
        <v>11.646444000000001</v>
      </c>
      <c r="J114" s="1">
        <v>-24.486393</v>
      </c>
      <c r="K114">
        <f t="shared" si="4"/>
        <v>2.8583333333333334</v>
      </c>
      <c r="L114">
        <f t="shared" si="3"/>
        <v>49.710144927536227</v>
      </c>
    </row>
    <row r="115" spans="1:12" x14ac:dyDescent="0.25">
      <c r="A115">
        <v>344</v>
      </c>
      <c r="B115" s="3">
        <v>33.433625999999997</v>
      </c>
      <c r="C115" s="3">
        <v>14.130334</v>
      </c>
      <c r="D115" s="3">
        <v>56.78922</v>
      </c>
      <c r="E115" s="2">
        <v>-25.569534000000001</v>
      </c>
      <c r="F115" s="2">
        <v>18.470912999999999</v>
      </c>
      <c r="G115" s="2">
        <v>128.48662400000001</v>
      </c>
      <c r="H115" s="1">
        <v>-11.435335</v>
      </c>
      <c r="I115" s="1">
        <v>11.715085999999999</v>
      </c>
      <c r="J115" s="1">
        <v>-24.510694000000001</v>
      </c>
      <c r="K115">
        <f t="shared" si="4"/>
        <v>2.8666666666666667</v>
      </c>
      <c r="L115">
        <f t="shared" si="3"/>
        <v>49.855072463768117</v>
      </c>
    </row>
    <row r="116" spans="1:12" x14ac:dyDescent="0.25">
      <c r="A116">
        <v>345</v>
      </c>
      <c r="B116" s="3">
        <v>33.403385</v>
      </c>
      <c r="C116" s="3">
        <v>14.217775</v>
      </c>
      <c r="D116" s="3">
        <v>56.989128000000001</v>
      </c>
      <c r="E116" s="2">
        <v>-25.499244000000001</v>
      </c>
      <c r="F116" s="2">
        <v>18.439509999999999</v>
      </c>
      <c r="G116" s="2">
        <v>128.60148899999999</v>
      </c>
      <c r="H116" s="1">
        <v>-11.480809000000001</v>
      </c>
      <c r="I116" s="1">
        <v>11.777357</v>
      </c>
      <c r="J116" s="1">
        <v>-24.543657</v>
      </c>
      <c r="K116">
        <f t="shared" si="4"/>
        <v>2.875</v>
      </c>
      <c r="L116">
        <f t="shared" si="3"/>
        <v>50</v>
      </c>
    </row>
    <row r="117" spans="1:12" x14ac:dyDescent="0.25">
      <c r="A117">
        <v>346</v>
      </c>
      <c r="B117" s="3">
        <v>33.383755000000001</v>
      </c>
      <c r="C117" s="3">
        <v>14.304311</v>
      </c>
      <c r="D117" s="3">
        <v>57.188912999999999</v>
      </c>
      <c r="E117" s="2">
        <v>-25.432155000000002</v>
      </c>
      <c r="F117" s="2">
        <v>18.387315999999998</v>
      </c>
      <c r="G117" s="2">
        <v>128.72280499999999</v>
      </c>
      <c r="H117" s="1">
        <v>-11.534027</v>
      </c>
      <c r="I117" s="1">
        <v>11.821681999999999</v>
      </c>
      <c r="J117" s="1">
        <v>-24.577078</v>
      </c>
      <c r="K117">
        <f t="shared" si="4"/>
        <v>2.8833333333333333</v>
      </c>
      <c r="L117">
        <f t="shared" si="3"/>
        <v>50.144927536231883</v>
      </c>
    </row>
    <row r="118" spans="1:12" x14ac:dyDescent="0.25">
      <c r="A118">
        <v>347</v>
      </c>
      <c r="B118" s="3">
        <v>33.361769000000002</v>
      </c>
      <c r="C118" s="3">
        <v>14.408217</v>
      </c>
      <c r="D118" s="3">
        <v>57.384613999999999</v>
      </c>
      <c r="E118" s="2">
        <v>-25.358967</v>
      </c>
      <c r="F118" s="2">
        <v>18.338187000000001</v>
      </c>
      <c r="G118" s="2">
        <v>128.82912400000001</v>
      </c>
      <c r="H118" s="1">
        <v>-11.563723</v>
      </c>
      <c r="I118" s="1">
        <v>11.861215</v>
      </c>
      <c r="J118" s="1">
        <v>-24.593686999999999</v>
      </c>
      <c r="K118">
        <f t="shared" si="4"/>
        <v>2.8916666666666666</v>
      </c>
      <c r="L118">
        <f t="shared" si="3"/>
        <v>50.289855072463773</v>
      </c>
    </row>
    <row r="119" spans="1:12" x14ac:dyDescent="0.25">
      <c r="A119">
        <v>348</v>
      </c>
      <c r="B119" s="3">
        <v>33.355435</v>
      </c>
      <c r="C119" s="3">
        <v>14.480586000000001</v>
      </c>
      <c r="D119" s="3">
        <v>57.561731000000002</v>
      </c>
      <c r="E119" s="2">
        <v>-25.303013</v>
      </c>
      <c r="F119" s="2">
        <v>18.267806</v>
      </c>
      <c r="G119" s="2">
        <v>128.95307700000001</v>
      </c>
      <c r="H119" s="1">
        <v>-11.576404999999999</v>
      </c>
      <c r="I119" s="1">
        <v>11.894926</v>
      </c>
      <c r="J119" s="1">
        <v>-24.608972000000001</v>
      </c>
      <c r="K119">
        <f t="shared" si="4"/>
        <v>2.9</v>
      </c>
      <c r="L119">
        <f t="shared" si="3"/>
        <v>50.434782608695649</v>
      </c>
    </row>
    <row r="120" spans="1:12" x14ac:dyDescent="0.25">
      <c r="A120">
        <v>349</v>
      </c>
      <c r="B120" s="3">
        <v>33.348708000000002</v>
      </c>
      <c r="C120" s="3">
        <v>14.555614</v>
      </c>
      <c r="D120" s="3">
        <v>57.740988999999999</v>
      </c>
      <c r="E120" s="2">
        <v>-25.253637999999999</v>
      </c>
      <c r="F120" s="2">
        <v>18.2073</v>
      </c>
      <c r="G120" s="2">
        <v>129.06236100000001</v>
      </c>
      <c r="H120" s="1">
        <v>-11.574982</v>
      </c>
      <c r="I120" s="1">
        <v>11.915243</v>
      </c>
      <c r="J120" s="1">
        <v>-24.616662999999999</v>
      </c>
      <c r="K120">
        <f t="shared" si="4"/>
        <v>2.9083333333333332</v>
      </c>
      <c r="L120">
        <f t="shared" si="3"/>
        <v>50.579710144927532</v>
      </c>
    </row>
    <row r="121" spans="1:12" x14ac:dyDescent="0.25">
      <c r="A121">
        <v>350</v>
      </c>
      <c r="B121" s="3">
        <v>33.345886</v>
      </c>
      <c r="C121" s="3">
        <v>14.606776999999999</v>
      </c>
      <c r="D121" s="3">
        <v>57.904262000000003</v>
      </c>
      <c r="E121" s="2">
        <v>-25.196712000000002</v>
      </c>
      <c r="F121" s="2">
        <v>18.150478</v>
      </c>
      <c r="G121" s="2">
        <v>129.17290399999999</v>
      </c>
      <c r="H121" s="1">
        <v>-11.585692</v>
      </c>
      <c r="I121" s="1">
        <v>11.932979</v>
      </c>
      <c r="J121" s="1">
        <v>-24.621344000000001</v>
      </c>
      <c r="K121">
        <f t="shared" si="4"/>
        <v>2.9166666666666665</v>
      </c>
      <c r="L121">
        <f t="shared" si="3"/>
        <v>50.724637681159415</v>
      </c>
    </row>
    <row r="122" spans="1:12" x14ac:dyDescent="0.25">
      <c r="A122">
        <v>351</v>
      </c>
      <c r="B122" s="3">
        <v>33.347425000000001</v>
      </c>
      <c r="C122" s="3">
        <v>14.648863</v>
      </c>
      <c r="D122" s="3">
        <v>58.061172999999997</v>
      </c>
      <c r="E122" s="2">
        <v>-25.143784</v>
      </c>
      <c r="F122" s="2">
        <v>18.095963000000001</v>
      </c>
      <c r="G122" s="2">
        <v>129.29589300000001</v>
      </c>
      <c r="H122" s="1">
        <v>-11.613292</v>
      </c>
      <c r="I122" s="1">
        <v>11.940227999999999</v>
      </c>
      <c r="J122" s="1">
        <v>-24.633704000000002</v>
      </c>
      <c r="K122">
        <f t="shared" si="4"/>
        <v>2.9249999999999998</v>
      </c>
      <c r="L122">
        <f t="shared" si="3"/>
        <v>50.869565217391305</v>
      </c>
    </row>
    <row r="123" spans="1:12" x14ac:dyDescent="0.25">
      <c r="A123">
        <v>352</v>
      </c>
      <c r="B123" s="3">
        <v>33.356836999999999</v>
      </c>
      <c r="C123" s="3">
        <v>14.680356</v>
      </c>
      <c r="D123" s="3">
        <v>58.206972999999998</v>
      </c>
      <c r="E123" s="2">
        <v>-25.085536000000001</v>
      </c>
      <c r="F123" s="2">
        <v>18.042634</v>
      </c>
      <c r="G123" s="2">
        <v>129.40754999999999</v>
      </c>
      <c r="H123" s="1">
        <v>-11.665006</v>
      </c>
      <c r="I123" s="1">
        <v>11.940835</v>
      </c>
      <c r="J123" s="1">
        <v>-24.621148999999999</v>
      </c>
      <c r="K123">
        <f t="shared" si="4"/>
        <v>2.9333333333333331</v>
      </c>
      <c r="L123">
        <f t="shared" si="3"/>
        <v>51.014492753623188</v>
      </c>
    </row>
    <row r="124" spans="1:12" x14ac:dyDescent="0.25">
      <c r="A124">
        <v>353</v>
      </c>
      <c r="B124" s="3">
        <v>33.337536999999998</v>
      </c>
      <c r="C124" s="3">
        <v>14.716082999999999</v>
      </c>
      <c r="D124" s="3">
        <v>58.345616999999997</v>
      </c>
      <c r="E124" s="2">
        <v>-25.029824999999999</v>
      </c>
      <c r="F124" s="2">
        <v>17.995276</v>
      </c>
      <c r="G124" s="2">
        <v>129.51624000000001</v>
      </c>
      <c r="H124" s="1">
        <v>-11.712403</v>
      </c>
      <c r="I124" s="1">
        <v>11.952057999999999</v>
      </c>
      <c r="J124" s="1">
        <v>-24.612183000000002</v>
      </c>
      <c r="K124">
        <f t="shared" si="4"/>
        <v>2.9416666666666669</v>
      </c>
      <c r="L124">
        <f t="shared" si="3"/>
        <v>51.159420289855078</v>
      </c>
    </row>
    <row r="125" spans="1:12" x14ac:dyDescent="0.25">
      <c r="A125">
        <v>354</v>
      </c>
      <c r="B125" s="3">
        <v>33.332529000000001</v>
      </c>
      <c r="C125" s="3">
        <v>14.715761000000001</v>
      </c>
      <c r="D125" s="3">
        <v>58.473399000000001</v>
      </c>
      <c r="E125" s="2">
        <v>-24.980148</v>
      </c>
      <c r="F125" s="2">
        <v>17.922968999999998</v>
      </c>
      <c r="G125" s="2">
        <v>129.628567</v>
      </c>
      <c r="H125" s="1">
        <v>-11.752893</v>
      </c>
      <c r="I125" s="1">
        <v>11.979329999999999</v>
      </c>
      <c r="J125" s="1">
        <v>-24.599360999999998</v>
      </c>
      <c r="K125">
        <f t="shared" si="4"/>
        <v>2.95</v>
      </c>
      <c r="L125">
        <f t="shared" si="3"/>
        <v>51.304347826086953</v>
      </c>
    </row>
    <row r="126" spans="1:12" x14ac:dyDescent="0.25">
      <c r="A126">
        <v>355</v>
      </c>
      <c r="B126" s="3">
        <v>33.315091000000002</v>
      </c>
      <c r="C126" s="3">
        <v>14.717472000000001</v>
      </c>
      <c r="D126" s="3">
        <v>58.602440000000001</v>
      </c>
      <c r="E126" s="2">
        <v>-24.934388999999999</v>
      </c>
      <c r="F126" s="2">
        <v>17.876208999999999</v>
      </c>
      <c r="G126" s="2">
        <v>129.727814</v>
      </c>
      <c r="H126" s="1">
        <v>-11.780908999999999</v>
      </c>
      <c r="I126" s="1">
        <v>12.009733000000001</v>
      </c>
      <c r="J126" s="1">
        <v>-24.592126</v>
      </c>
      <c r="K126">
        <f t="shared" si="4"/>
        <v>2.9583333333333335</v>
      </c>
      <c r="L126">
        <f t="shared" si="3"/>
        <v>51.449275362318851</v>
      </c>
    </row>
    <row r="127" spans="1:12" x14ac:dyDescent="0.25">
      <c r="A127">
        <v>356</v>
      </c>
      <c r="B127" s="3">
        <v>33.30912</v>
      </c>
      <c r="C127" s="3">
        <v>14.699479999999999</v>
      </c>
      <c r="D127" s="3">
        <v>58.715541000000002</v>
      </c>
      <c r="E127" s="2">
        <v>-24.890658999999999</v>
      </c>
      <c r="F127" s="2">
        <v>17.832011000000001</v>
      </c>
      <c r="G127" s="2">
        <v>129.840317</v>
      </c>
      <c r="H127" s="1">
        <v>-11.805353999999999</v>
      </c>
      <c r="I127" s="1">
        <v>12.034732999999999</v>
      </c>
      <c r="J127" s="1">
        <v>-24.575398</v>
      </c>
      <c r="K127">
        <f t="shared" si="4"/>
        <v>2.9666666666666668</v>
      </c>
      <c r="L127">
        <f t="shared" si="3"/>
        <v>51.594202898550726</v>
      </c>
    </row>
    <row r="128" spans="1:12" x14ac:dyDescent="0.25">
      <c r="A128">
        <v>357</v>
      </c>
      <c r="B128" s="3">
        <v>33.292127999999998</v>
      </c>
      <c r="C128" s="3">
        <v>14.703061</v>
      </c>
      <c r="D128" s="3">
        <v>58.851491000000003</v>
      </c>
      <c r="E128" s="2">
        <v>-24.839093999999999</v>
      </c>
      <c r="F128" s="2">
        <v>17.806688999999999</v>
      </c>
      <c r="G128" s="2">
        <v>129.92954399999999</v>
      </c>
      <c r="H128" s="1">
        <v>-11.826753</v>
      </c>
      <c r="I128" s="1">
        <v>12.063344000000001</v>
      </c>
      <c r="J128" s="1">
        <v>-24.547720999999999</v>
      </c>
      <c r="K128">
        <f t="shared" si="4"/>
        <v>2.9750000000000001</v>
      </c>
      <c r="L128">
        <f t="shared" si="3"/>
        <v>51.739130434782609</v>
      </c>
    </row>
    <row r="129" spans="1:12" x14ac:dyDescent="0.25">
      <c r="A129">
        <v>358</v>
      </c>
      <c r="B129" s="3">
        <v>33.284652999999999</v>
      </c>
      <c r="C129" s="3">
        <v>14.701048</v>
      </c>
      <c r="D129" s="3">
        <v>58.983593999999997</v>
      </c>
      <c r="E129" s="2">
        <v>-24.781672</v>
      </c>
      <c r="F129" s="2">
        <v>17.785308000000001</v>
      </c>
      <c r="G129" s="2">
        <v>130.023909</v>
      </c>
      <c r="H129" s="1">
        <v>-11.849710999999999</v>
      </c>
      <c r="I129" s="1">
        <v>12.089131999999999</v>
      </c>
      <c r="J129" s="1">
        <v>-24.506765999999999</v>
      </c>
      <c r="K129">
        <f t="shared" si="4"/>
        <v>2.9833333333333334</v>
      </c>
      <c r="L129">
        <f t="shared" ref="L129:L192" si="5">K129*100/$K$461</f>
        <v>51.884057971014492</v>
      </c>
    </row>
    <row r="130" spans="1:12" x14ac:dyDescent="0.25">
      <c r="A130">
        <v>359</v>
      </c>
      <c r="B130" s="3">
        <v>33.288086999999997</v>
      </c>
      <c r="C130" s="3">
        <v>14.702106000000001</v>
      </c>
      <c r="D130" s="3">
        <v>59.124690999999999</v>
      </c>
      <c r="E130" s="2">
        <v>-24.733926</v>
      </c>
      <c r="F130" s="2">
        <v>17.760269000000001</v>
      </c>
      <c r="G130" s="2">
        <v>130.11691999999999</v>
      </c>
      <c r="H130" s="1">
        <v>-11.853298000000001</v>
      </c>
      <c r="I130" s="1">
        <v>12.112639</v>
      </c>
      <c r="J130" s="1">
        <v>-24.481428999999999</v>
      </c>
      <c r="K130">
        <f t="shared" si="4"/>
        <v>2.9916666666666667</v>
      </c>
      <c r="L130">
        <f t="shared" si="5"/>
        <v>52.028985507246382</v>
      </c>
    </row>
    <row r="131" spans="1:12" x14ac:dyDescent="0.25">
      <c r="A131">
        <v>360</v>
      </c>
      <c r="B131" s="3">
        <v>33.296475000000001</v>
      </c>
      <c r="C131" s="3">
        <v>14.701167</v>
      </c>
      <c r="D131" s="3">
        <v>59.253290999999997</v>
      </c>
      <c r="E131" s="2">
        <v>-24.684065</v>
      </c>
      <c r="F131" s="2">
        <v>17.720873000000001</v>
      </c>
      <c r="G131" s="2">
        <v>130.21675099999999</v>
      </c>
      <c r="H131" s="1">
        <v>-11.857357</v>
      </c>
      <c r="I131" s="1">
        <v>12.152405</v>
      </c>
      <c r="J131" s="1">
        <v>-24.476237000000001</v>
      </c>
      <c r="K131">
        <f t="shared" si="4"/>
        <v>3</v>
      </c>
      <c r="L131">
        <f t="shared" si="5"/>
        <v>52.173913043478258</v>
      </c>
    </row>
    <row r="132" spans="1:12" x14ac:dyDescent="0.25">
      <c r="A132">
        <v>361</v>
      </c>
      <c r="B132" s="3">
        <v>33.288932000000003</v>
      </c>
      <c r="C132" s="3">
        <v>14.71992</v>
      </c>
      <c r="D132" s="3">
        <v>59.388179999999998</v>
      </c>
      <c r="E132" s="2">
        <v>-24.640056000000001</v>
      </c>
      <c r="F132" s="2">
        <v>17.688960999999999</v>
      </c>
      <c r="G132" s="2">
        <v>130.30125000000001</v>
      </c>
      <c r="H132" s="1">
        <v>-11.872317000000001</v>
      </c>
      <c r="I132" s="1">
        <v>12.171390000000001</v>
      </c>
      <c r="J132" s="1">
        <v>-24.482047000000001</v>
      </c>
      <c r="K132">
        <f t="shared" si="4"/>
        <v>3.0083333333333333</v>
      </c>
      <c r="L132">
        <f t="shared" si="5"/>
        <v>52.318840579710141</v>
      </c>
    </row>
    <row r="133" spans="1:12" x14ac:dyDescent="0.25">
      <c r="A133">
        <v>362</v>
      </c>
      <c r="B133" s="3">
        <v>33.298735999999998</v>
      </c>
      <c r="C133" s="3">
        <v>14.719561000000001</v>
      </c>
      <c r="D133" s="3">
        <v>59.511662000000001</v>
      </c>
      <c r="E133" s="2">
        <v>-24.595064000000001</v>
      </c>
      <c r="F133" s="2">
        <v>17.641711999999998</v>
      </c>
      <c r="G133" s="2">
        <v>130.38927000000001</v>
      </c>
      <c r="H133" s="1">
        <v>-11.885420999999999</v>
      </c>
      <c r="I133" s="1">
        <v>12.171982</v>
      </c>
      <c r="J133" s="1">
        <v>-24.485619</v>
      </c>
      <c r="K133">
        <f t="shared" si="4"/>
        <v>3.0166666666666666</v>
      </c>
      <c r="L133">
        <f t="shared" si="5"/>
        <v>52.463768115942031</v>
      </c>
    </row>
    <row r="134" spans="1:12" x14ac:dyDescent="0.25">
      <c r="A134">
        <v>363</v>
      </c>
      <c r="B134" s="3">
        <v>33.291454000000002</v>
      </c>
      <c r="C134" s="3">
        <v>14.726208</v>
      </c>
      <c r="D134" s="3">
        <v>59.627735000000001</v>
      </c>
      <c r="E134" s="2">
        <v>-24.556194999999999</v>
      </c>
      <c r="F134" s="2">
        <v>17.605678000000001</v>
      </c>
      <c r="G134" s="2">
        <v>130.46489299999999</v>
      </c>
      <c r="H134" s="1">
        <v>-11.896617000000001</v>
      </c>
      <c r="I134" s="1">
        <v>12.164685</v>
      </c>
      <c r="J134" s="1">
        <v>-24.490255999999999</v>
      </c>
      <c r="K134">
        <f t="shared" si="4"/>
        <v>3.0249999999999999</v>
      </c>
      <c r="L134">
        <f t="shared" si="5"/>
        <v>52.608695652173914</v>
      </c>
    </row>
    <row r="135" spans="1:12" x14ac:dyDescent="0.25">
      <c r="A135">
        <v>364</v>
      </c>
      <c r="B135" s="3">
        <v>33.293106999999999</v>
      </c>
      <c r="C135" s="3">
        <v>14.711624</v>
      </c>
      <c r="D135" s="3">
        <v>59.735444000000001</v>
      </c>
      <c r="E135" s="2">
        <v>-24.523734999999999</v>
      </c>
      <c r="F135" s="2">
        <v>17.556694</v>
      </c>
      <c r="G135" s="2">
        <v>130.54048499999999</v>
      </c>
      <c r="H135" s="1">
        <v>-11.907988</v>
      </c>
      <c r="I135" s="1">
        <v>12.163555000000001</v>
      </c>
      <c r="J135" s="1">
        <v>-24.496184</v>
      </c>
      <c r="K135">
        <f t="shared" si="4"/>
        <v>3.0333333333333332</v>
      </c>
      <c r="L135">
        <f t="shared" si="5"/>
        <v>52.753623188405797</v>
      </c>
    </row>
    <row r="136" spans="1:12" x14ac:dyDescent="0.25">
      <c r="A136">
        <v>365</v>
      </c>
      <c r="B136" s="3">
        <v>33.295391000000002</v>
      </c>
      <c r="C136" s="3">
        <v>14.703863999999999</v>
      </c>
      <c r="D136" s="3">
        <v>59.848820000000003</v>
      </c>
      <c r="E136" s="2">
        <v>-24.490870000000001</v>
      </c>
      <c r="F136" s="2">
        <v>17.522134000000001</v>
      </c>
      <c r="G136" s="2">
        <v>130.60086699999999</v>
      </c>
      <c r="H136" s="1">
        <v>-11.921861</v>
      </c>
      <c r="I136" s="1">
        <v>12.156461</v>
      </c>
      <c r="J136" s="1">
        <v>-24.506466</v>
      </c>
      <c r="K136">
        <f t="shared" si="4"/>
        <v>3.0416666666666665</v>
      </c>
      <c r="L136">
        <f t="shared" si="5"/>
        <v>52.898550724637673</v>
      </c>
    </row>
    <row r="137" spans="1:12" x14ac:dyDescent="0.25">
      <c r="A137">
        <v>366</v>
      </c>
      <c r="B137" s="3">
        <v>33.305919000000003</v>
      </c>
      <c r="C137" s="3">
        <v>14.700260999999999</v>
      </c>
      <c r="D137" s="3">
        <v>59.955838999999997</v>
      </c>
      <c r="E137" s="2">
        <v>-24.459154999999999</v>
      </c>
      <c r="F137" s="2">
        <v>17.483736</v>
      </c>
      <c r="G137" s="2">
        <v>130.665144</v>
      </c>
      <c r="H137" s="1">
        <v>-11.928862000000001</v>
      </c>
      <c r="I137" s="1">
        <v>12.156459999999999</v>
      </c>
      <c r="J137" s="1">
        <v>-24.497488000000001</v>
      </c>
      <c r="K137">
        <f t="shared" si="4"/>
        <v>3.05</v>
      </c>
      <c r="L137">
        <f t="shared" si="5"/>
        <v>53.043478260869563</v>
      </c>
    </row>
    <row r="138" spans="1:12" x14ac:dyDescent="0.25">
      <c r="A138">
        <v>367</v>
      </c>
      <c r="B138" s="3">
        <v>33.286909000000001</v>
      </c>
      <c r="C138" s="3">
        <v>14.723352999999999</v>
      </c>
      <c r="D138" s="3">
        <v>60.069353</v>
      </c>
      <c r="E138" s="2">
        <v>-24.429790000000001</v>
      </c>
      <c r="F138" s="2">
        <v>17.482983999999998</v>
      </c>
      <c r="G138" s="2">
        <v>130.71096399999999</v>
      </c>
      <c r="H138" s="1">
        <v>-11.928528999999999</v>
      </c>
      <c r="I138" s="1">
        <v>12.146769000000001</v>
      </c>
      <c r="J138" s="1">
        <v>-24.470741</v>
      </c>
      <c r="K138">
        <f t="shared" si="4"/>
        <v>3.0583333333333331</v>
      </c>
      <c r="L138">
        <f t="shared" si="5"/>
        <v>53.188405797101446</v>
      </c>
    </row>
    <row r="139" spans="1:12" x14ac:dyDescent="0.25">
      <c r="A139">
        <v>368</v>
      </c>
      <c r="B139" s="3">
        <v>33.292620999999997</v>
      </c>
      <c r="C139" s="3">
        <v>14.725535000000001</v>
      </c>
      <c r="D139" s="3">
        <v>60.173819000000002</v>
      </c>
      <c r="E139" s="2">
        <v>-24.385605000000002</v>
      </c>
      <c r="F139" s="2">
        <v>17.47925</v>
      </c>
      <c r="G139" s="2">
        <v>130.765187</v>
      </c>
      <c r="H139" s="1">
        <v>-11.935846</v>
      </c>
      <c r="I139" s="1">
        <v>12.159684</v>
      </c>
      <c r="J139" s="1">
        <v>-24.425592000000002</v>
      </c>
      <c r="K139">
        <f t="shared" si="4"/>
        <v>3.0666666666666669</v>
      </c>
      <c r="L139">
        <f t="shared" si="5"/>
        <v>53.333333333333336</v>
      </c>
    </row>
    <row r="140" spans="1:12" x14ac:dyDescent="0.25">
      <c r="A140">
        <v>369</v>
      </c>
      <c r="B140" s="3">
        <v>33.300195000000002</v>
      </c>
      <c r="C140" s="3">
        <v>14.741948000000001</v>
      </c>
      <c r="D140" s="3">
        <v>60.291085000000002</v>
      </c>
      <c r="E140" s="2">
        <v>-24.343841000000001</v>
      </c>
      <c r="F140" s="2">
        <v>17.504833999999999</v>
      </c>
      <c r="G140" s="2">
        <v>130.79958099999999</v>
      </c>
      <c r="H140" s="1">
        <v>-11.931488999999999</v>
      </c>
      <c r="I140" s="1">
        <v>12.18174</v>
      </c>
      <c r="J140" s="1">
        <v>-24.374770000000002</v>
      </c>
      <c r="K140">
        <f t="shared" si="4"/>
        <v>3.0750000000000002</v>
      </c>
      <c r="L140">
        <f t="shared" si="5"/>
        <v>53.478260869565219</v>
      </c>
    </row>
    <row r="141" spans="1:12" x14ac:dyDescent="0.25">
      <c r="A141">
        <v>370</v>
      </c>
      <c r="B141" s="3">
        <v>33.314157999999999</v>
      </c>
      <c r="C141" s="3">
        <v>14.747507000000001</v>
      </c>
      <c r="D141" s="3">
        <v>60.408355</v>
      </c>
      <c r="E141" s="2">
        <v>-24.298266999999999</v>
      </c>
      <c r="F141" s="2">
        <v>17.526869000000001</v>
      </c>
      <c r="G141" s="2">
        <v>130.838516</v>
      </c>
      <c r="H141" s="1">
        <v>-11.934577000000001</v>
      </c>
      <c r="I141" s="1">
        <v>12.220477000000001</v>
      </c>
      <c r="J141" s="1">
        <v>-24.324748</v>
      </c>
      <c r="K141">
        <f t="shared" si="4"/>
        <v>3.0833333333333335</v>
      </c>
      <c r="L141">
        <f t="shared" si="5"/>
        <v>53.623188405797109</v>
      </c>
    </row>
    <row r="142" spans="1:12" x14ac:dyDescent="0.25">
      <c r="A142">
        <v>371</v>
      </c>
      <c r="B142" s="3">
        <v>33.319088999999998</v>
      </c>
      <c r="C142" s="3">
        <v>14.75076</v>
      </c>
      <c r="D142" s="3">
        <v>60.526057999999999</v>
      </c>
      <c r="E142" s="2">
        <v>-24.251491000000001</v>
      </c>
      <c r="F142" s="2">
        <v>17.549395000000001</v>
      </c>
      <c r="G142" s="2">
        <v>130.882633</v>
      </c>
      <c r="H142" s="1">
        <v>-11.942081</v>
      </c>
      <c r="I142" s="1">
        <v>12.271811</v>
      </c>
      <c r="J142" s="1">
        <v>-24.304276999999999</v>
      </c>
      <c r="K142">
        <f t="shared" si="4"/>
        <v>3.0916666666666668</v>
      </c>
      <c r="L142">
        <f t="shared" si="5"/>
        <v>53.768115942028992</v>
      </c>
    </row>
    <row r="143" spans="1:12" x14ac:dyDescent="0.25">
      <c r="A143">
        <v>372</v>
      </c>
      <c r="B143" s="3">
        <v>33.326636000000001</v>
      </c>
      <c r="C143" s="3">
        <v>14.749057000000001</v>
      </c>
      <c r="D143" s="3">
        <v>60.641531999999998</v>
      </c>
      <c r="E143" s="2">
        <v>-24.210207</v>
      </c>
      <c r="F143" s="2">
        <v>17.558512</v>
      </c>
      <c r="G143" s="2">
        <v>130.93315799999999</v>
      </c>
      <c r="H143" s="1">
        <v>-11.957406000000001</v>
      </c>
      <c r="I143" s="1">
        <v>12.337877000000001</v>
      </c>
      <c r="J143" s="1">
        <v>-24.312821</v>
      </c>
      <c r="K143">
        <f t="shared" si="4"/>
        <v>3.1</v>
      </c>
      <c r="L143">
        <f t="shared" si="5"/>
        <v>53.913043478260867</v>
      </c>
    </row>
    <row r="144" spans="1:12" x14ac:dyDescent="0.25">
      <c r="A144">
        <v>373</v>
      </c>
      <c r="B144" s="3">
        <v>33.331522999999997</v>
      </c>
      <c r="C144" s="3">
        <v>14.744937</v>
      </c>
      <c r="D144" s="3">
        <v>60.755879</v>
      </c>
      <c r="E144" s="2">
        <v>-24.179514000000001</v>
      </c>
      <c r="F144" s="2">
        <v>17.565936000000001</v>
      </c>
      <c r="G144" s="2">
        <v>130.98367999999999</v>
      </c>
      <c r="H144" s="1">
        <v>-11.967779</v>
      </c>
      <c r="I144" s="1">
        <v>12.386911</v>
      </c>
      <c r="J144" s="1">
        <v>-24.318379</v>
      </c>
      <c r="K144">
        <f t="shared" si="4"/>
        <v>3.1083333333333334</v>
      </c>
      <c r="L144">
        <f t="shared" si="5"/>
        <v>54.05797101449275</v>
      </c>
    </row>
    <row r="145" spans="1:12" x14ac:dyDescent="0.25">
      <c r="A145">
        <v>374</v>
      </c>
      <c r="B145" s="3">
        <v>33.33717</v>
      </c>
      <c r="C145" s="3">
        <v>14.738678</v>
      </c>
      <c r="D145" s="3">
        <v>60.870933999999998</v>
      </c>
      <c r="E145" s="2">
        <v>-24.141521999999998</v>
      </c>
      <c r="F145" s="2">
        <v>17.574365</v>
      </c>
      <c r="G145" s="2">
        <v>131.03101599999999</v>
      </c>
      <c r="H145" s="1">
        <v>-11.98776</v>
      </c>
      <c r="I145" s="1">
        <v>12.419751</v>
      </c>
      <c r="J145" s="1">
        <v>-24.317263000000001</v>
      </c>
      <c r="K145">
        <f t="shared" si="4"/>
        <v>3.1166666666666667</v>
      </c>
      <c r="L145">
        <f t="shared" si="5"/>
        <v>54.20289855072464</v>
      </c>
    </row>
    <row r="146" spans="1:12" x14ac:dyDescent="0.25">
      <c r="A146">
        <v>375</v>
      </c>
      <c r="B146" s="3">
        <v>33.366494000000003</v>
      </c>
      <c r="C146" s="3">
        <v>14.713342000000001</v>
      </c>
      <c r="D146" s="3">
        <v>60.973939000000001</v>
      </c>
      <c r="E146" s="2">
        <v>-24.108122000000002</v>
      </c>
      <c r="F146" s="2">
        <v>17.566312</v>
      </c>
      <c r="G146" s="2">
        <v>131.08703600000001</v>
      </c>
      <c r="H146" s="1">
        <v>-12.008652</v>
      </c>
      <c r="I146" s="1">
        <v>12.442302</v>
      </c>
      <c r="J146" s="1">
        <v>-24.304480999999999</v>
      </c>
      <c r="K146">
        <f t="shared" si="4"/>
        <v>3.125</v>
      </c>
      <c r="L146">
        <f t="shared" si="5"/>
        <v>54.347826086956523</v>
      </c>
    </row>
    <row r="147" spans="1:12" x14ac:dyDescent="0.25">
      <c r="A147">
        <v>376</v>
      </c>
      <c r="B147" s="3">
        <v>33.379969000000003</v>
      </c>
      <c r="C147" s="3">
        <v>14.705681999999999</v>
      </c>
      <c r="D147" s="3">
        <v>61.088304999999998</v>
      </c>
      <c r="E147" s="2">
        <v>-24.083113999999998</v>
      </c>
      <c r="F147" s="2">
        <v>17.580876</v>
      </c>
      <c r="G147" s="2">
        <v>131.12296699999999</v>
      </c>
      <c r="H147" s="1">
        <v>-12.025164</v>
      </c>
      <c r="I147" s="1">
        <v>12.445453000000001</v>
      </c>
      <c r="J147" s="1">
        <v>-24.277487000000001</v>
      </c>
      <c r="K147">
        <f t="shared" si="4"/>
        <v>3.1333333333333333</v>
      </c>
      <c r="L147">
        <f t="shared" si="5"/>
        <v>54.492753623188399</v>
      </c>
    </row>
    <row r="148" spans="1:12" x14ac:dyDescent="0.25">
      <c r="A148">
        <v>377</v>
      </c>
      <c r="B148" s="3">
        <v>33.389212000000001</v>
      </c>
      <c r="C148" s="3">
        <v>14.712066999999999</v>
      </c>
      <c r="D148" s="3">
        <v>61.204270000000001</v>
      </c>
      <c r="E148" s="2">
        <v>-24.056887</v>
      </c>
      <c r="F148" s="2">
        <v>17.608224</v>
      </c>
      <c r="G148" s="2">
        <v>131.14825200000001</v>
      </c>
      <c r="H148" s="1">
        <v>-12.033571</v>
      </c>
      <c r="I148" s="1">
        <v>12.453661</v>
      </c>
      <c r="J148" s="1">
        <v>-24.260031000000001</v>
      </c>
      <c r="K148">
        <f t="shared" si="4"/>
        <v>3.1416666666666666</v>
      </c>
      <c r="L148">
        <f t="shared" si="5"/>
        <v>54.637681159420296</v>
      </c>
    </row>
    <row r="149" spans="1:12" x14ac:dyDescent="0.25">
      <c r="A149">
        <v>378</v>
      </c>
      <c r="B149" s="3">
        <v>33.401339</v>
      </c>
      <c r="C149" s="3">
        <v>14.731806000000001</v>
      </c>
      <c r="D149" s="3">
        <v>61.323051999999997</v>
      </c>
      <c r="E149" s="2">
        <v>-24.02514</v>
      </c>
      <c r="F149" s="2">
        <v>17.657952999999999</v>
      </c>
      <c r="G149" s="2">
        <v>131.160685</v>
      </c>
      <c r="H149" s="1">
        <v>-12.023498999999999</v>
      </c>
      <c r="I149" s="1">
        <v>12.463858</v>
      </c>
      <c r="J149" s="1">
        <v>-24.233459</v>
      </c>
      <c r="K149">
        <f t="shared" si="4"/>
        <v>3.15</v>
      </c>
      <c r="L149">
        <f t="shared" si="5"/>
        <v>54.782608695652172</v>
      </c>
    </row>
    <row r="150" spans="1:12" x14ac:dyDescent="0.25">
      <c r="A150">
        <v>379</v>
      </c>
      <c r="B150" s="3">
        <v>33.394150000000003</v>
      </c>
      <c r="C150" s="3">
        <v>14.757463</v>
      </c>
      <c r="D150" s="3">
        <v>61.445188000000002</v>
      </c>
      <c r="E150" s="2">
        <v>-23.993943999999999</v>
      </c>
      <c r="F150" s="2">
        <v>17.744544999999999</v>
      </c>
      <c r="G150" s="2">
        <v>131.15611999999999</v>
      </c>
      <c r="H150" s="1">
        <v>-12.007075</v>
      </c>
      <c r="I150" s="1">
        <v>12.47555</v>
      </c>
      <c r="J150" s="1">
        <v>-24.194105</v>
      </c>
      <c r="K150">
        <f t="shared" si="4"/>
        <v>3.1583333333333332</v>
      </c>
      <c r="L150">
        <f t="shared" si="5"/>
        <v>54.927536231884055</v>
      </c>
    </row>
    <row r="151" spans="1:12" x14ac:dyDescent="0.25">
      <c r="A151">
        <v>380</v>
      </c>
      <c r="B151" s="3">
        <v>33.411431999999998</v>
      </c>
      <c r="C151" s="3">
        <v>14.774659</v>
      </c>
      <c r="D151" s="3">
        <v>61.557684999999999</v>
      </c>
      <c r="E151" s="2">
        <v>-23.95233</v>
      </c>
      <c r="F151" s="2">
        <v>17.844037</v>
      </c>
      <c r="G151" s="2">
        <v>131.16289</v>
      </c>
      <c r="H151" s="1">
        <v>-11.974800999999999</v>
      </c>
      <c r="I151" s="1">
        <v>12.500586999999999</v>
      </c>
      <c r="J151" s="1">
        <v>-24.133230000000001</v>
      </c>
      <c r="K151">
        <f t="shared" si="4"/>
        <v>3.1666666666666665</v>
      </c>
      <c r="L151">
        <f t="shared" si="5"/>
        <v>55.072463768115938</v>
      </c>
    </row>
    <row r="152" spans="1:12" x14ac:dyDescent="0.25">
      <c r="A152">
        <v>381</v>
      </c>
      <c r="B152" s="3">
        <v>33.431179999999998</v>
      </c>
      <c r="C152" s="3">
        <v>14.784520000000001</v>
      </c>
      <c r="D152" s="3">
        <v>61.680644999999998</v>
      </c>
      <c r="E152" s="2">
        <v>-23.904125000000001</v>
      </c>
      <c r="F152" s="2">
        <v>17.945971</v>
      </c>
      <c r="G152" s="2">
        <v>131.165381</v>
      </c>
      <c r="H152" s="1">
        <v>-11.954981</v>
      </c>
      <c r="I152" s="1">
        <v>12.530953</v>
      </c>
      <c r="J152" s="1">
        <v>-24.065726000000002</v>
      </c>
      <c r="K152">
        <f t="shared" si="4"/>
        <v>3.1749999999999998</v>
      </c>
      <c r="L152">
        <f t="shared" si="5"/>
        <v>55.217391304347828</v>
      </c>
    </row>
    <row r="153" spans="1:12" x14ac:dyDescent="0.25">
      <c r="A153">
        <v>382</v>
      </c>
      <c r="B153" s="3">
        <v>33.462806</v>
      </c>
      <c r="C153" s="3">
        <v>14.779249</v>
      </c>
      <c r="D153" s="3">
        <v>61.804502999999997</v>
      </c>
      <c r="E153" s="2">
        <v>-23.857303000000002</v>
      </c>
      <c r="F153" s="2">
        <v>18.031015</v>
      </c>
      <c r="G153" s="2">
        <v>131.18330900000001</v>
      </c>
      <c r="H153" s="1">
        <v>-11.948221999999999</v>
      </c>
      <c r="I153" s="1">
        <v>12.568313</v>
      </c>
      <c r="J153" s="1">
        <v>-24.003063999999998</v>
      </c>
      <c r="K153">
        <f t="shared" si="4"/>
        <v>3.1833333333333331</v>
      </c>
      <c r="L153">
        <f t="shared" si="5"/>
        <v>55.362318840579704</v>
      </c>
    </row>
    <row r="154" spans="1:12" x14ac:dyDescent="0.25">
      <c r="A154">
        <v>383</v>
      </c>
      <c r="B154" s="3">
        <v>33.485008000000001</v>
      </c>
      <c r="C154" s="3">
        <v>14.764988000000001</v>
      </c>
      <c r="D154" s="3">
        <v>61.924045</v>
      </c>
      <c r="E154" s="2">
        <v>-23.818594999999998</v>
      </c>
      <c r="F154" s="2">
        <v>18.091498000000001</v>
      </c>
      <c r="G154" s="2">
        <v>131.20304999999999</v>
      </c>
      <c r="H154" s="1">
        <v>-11.957568999999999</v>
      </c>
      <c r="I154" s="1">
        <v>12.619645</v>
      </c>
      <c r="J154" s="1">
        <v>-23.968996000000001</v>
      </c>
      <c r="K154">
        <f t="shared" si="4"/>
        <v>3.1916666666666669</v>
      </c>
      <c r="L154">
        <f t="shared" si="5"/>
        <v>55.507246376811601</v>
      </c>
    </row>
    <row r="155" spans="1:12" x14ac:dyDescent="0.25">
      <c r="A155">
        <v>384</v>
      </c>
      <c r="B155" s="3">
        <v>33.504134000000001</v>
      </c>
      <c r="C155" s="3">
        <v>14.732653000000001</v>
      </c>
      <c r="D155" s="3">
        <v>62.043163999999997</v>
      </c>
      <c r="E155" s="2">
        <v>-23.793078000000001</v>
      </c>
      <c r="F155" s="2">
        <v>18.125069</v>
      </c>
      <c r="G155" s="2">
        <v>131.228792</v>
      </c>
      <c r="H155" s="1">
        <v>-11.969678999999999</v>
      </c>
      <c r="I155" s="1">
        <v>12.674716999999999</v>
      </c>
      <c r="J155" s="1">
        <v>-23.935295</v>
      </c>
      <c r="K155">
        <f t="shared" si="4"/>
        <v>3.2</v>
      </c>
      <c r="L155">
        <f t="shared" si="5"/>
        <v>55.652173913043477</v>
      </c>
    </row>
    <row r="156" spans="1:12" x14ac:dyDescent="0.25">
      <c r="A156">
        <v>385</v>
      </c>
      <c r="B156" s="3">
        <v>33.511313000000001</v>
      </c>
      <c r="C156" s="3">
        <v>14.685511</v>
      </c>
      <c r="D156" s="3">
        <v>62.148784999999997</v>
      </c>
      <c r="E156" s="2">
        <v>-23.783926999999998</v>
      </c>
      <c r="F156" s="2">
        <v>18.171752999999999</v>
      </c>
      <c r="G156" s="2">
        <v>131.23718099999999</v>
      </c>
      <c r="H156" s="1">
        <v>-11.96885</v>
      </c>
      <c r="I156" s="1">
        <v>12.716589000000001</v>
      </c>
      <c r="J156" s="1">
        <v>-23.890501</v>
      </c>
      <c r="K156">
        <f t="shared" si="4"/>
        <v>3.2083333333333335</v>
      </c>
      <c r="L156">
        <f t="shared" si="5"/>
        <v>55.797101449275367</v>
      </c>
    </row>
    <row r="157" spans="1:12" x14ac:dyDescent="0.25">
      <c r="A157">
        <v>386</v>
      </c>
      <c r="B157" s="3">
        <v>33.519326</v>
      </c>
      <c r="C157" s="3">
        <v>14.643775</v>
      </c>
      <c r="D157" s="3">
        <v>62.252510000000001</v>
      </c>
      <c r="E157" s="2">
        <v>-23.774217</v>
      </c>
      <c r="F157" s="2">
        <v>18.219394000000001</v>
      </c>
      <c r="G157" s="2">
        <v>131.254064</v>
      </c>
      <c r="H157" s="1">
        <v>-11.976113</v>
      </c>
      <c r="I157" s="1">
        <v>12.752318000000001</v>
      </c>
      <c r="J157" s="1">
        <v>-23.840194</v>
      </c>
      <c r="K157">
        <f t="shared" ref="K157:K220" si="6">A157/120</f>
        <v>3.2166666666666668</v>
      </c>
      <c r="L157">
        <f t="shared" si="5"/>
        <v>55.94202898550725</v>
      </c>
    </row>
    <row r="158" spans="1:12" x14ac:dyDescent="0.25">
      <c r="A158">
        <v>387</v>
      </c>
      <c r="B158" s="3">
        <v>33.523802000000003</v>
      </c>
      <c r="C158" s="3">
        <v>14.596367000000001</v>
      </c>
      <c r="D158" s="3">
        <v>62.367502999999999</v>
      </c>
      <c r="E158" s="2">
        <v>-23.768739</v>
      </c>
      <c r="F158" s="2">
        <v>18.250837000000001</v>
      </c>
      <c r="G158" s="2">
        <v>131.285326</v>
      </c>
      <c r="H158" s="1">
        <v>-11.973044</v>
      </c>
      <c r="I158" s="1">
        <v>12.790215</v>
      </c>
      <c r="J158" s="1">
        <v>-23.788080000000001</v>
      </c>
      <c r="K158">
        <f t="shared" si="6"/>
        <v>3.2250000000000001</v>
      </c>
      <c r="L158">
        <f t="shared" si="5"/>
        <v>56.086956521739133</v>
      </c>
    </row>
    <row r="159" spans="1:12" x14ac:dyDescent="0.25">
      <c r="A159">
        <v>388</v>
      </c>
      <c r="B159" s="3">
        <v>33.530146999999999</v>
      </c>
      <c r="C159" s="3">
        <v>14.551365000000001</v>
      </c>
      <c r="D159" s="3">
        <v>62.478172000000001</v>
      </c>
      <c r="E159" s="2">
        <v>-23.754726999999999</v>
      </c>
      <c r="F159" s="2">
        <v>18.321626999999999</v>
      </c>
      <c r="G159" s="2">
        <v>131.30390399999999</v>
      </c>
      <c r="H159" s="1">
        <v>-11.965322</v>
      </c>
      <c r="I159" s="1">
        <v>12.843453</v>
      </c>
      <c r="J159" s="1">
        <v>-23.731324000000001</v>
      </c>
      <c r="K159">
        <f t="shared" si="6"/>
        <v>3.2333333333333334</v>
      </c>
      <c r="L159">
        <f t="shared" si="5"/>
        <v>56.231884057971008</v>
      </c>
    </row>
    <row r="160" spans="1:12" x14ac:dyDescent="0.25">
      <c r="A160">
        <v>389</v>
      </c>
      <c r="B160" s="3">
        <v>33.541801999999997</v>
      </c>
      <c r="C160" s="3">
        <v>14.504832</v>
      </c>
      <c r="D160" s="3">
        <v>62.586213000000001</v>
      </c>
      <c r="E160" s="2">
        <v>-23.733436999999999</v>
      </c>
      <c r="F160" s="2">
        <v>18.415295</v>
      </c>
      <c r="G160" s="2">
        <v>131.319061</v>
      </c>
      <c r="H160" s="1">
        <v>-11.945629</v>
      </c>
      <c r="I160" s="1">
        <v>12.909634</v>
      </c>
      <c r="J160" s="1">
        <v>-23.675007999999998</v>
      </c>
      <c r="K160">
        <f t="shared" si="6"/>
        <v>3.2416666666666667</v>
      </c>
      <c r="L160">
        <f t="shared" si="5"/>
        <v>56.376811594202898</v>
      </c>
    </row>
    <row r="161" spans="1:12" x14ac:dyDescent="0.25">
      <c r="A161">
        <v>390</v>
      </c>
      <c r="B161" s="3">
        <v>33.553986000000002</v>
      </c>
      <c r="C161" s="3">
        <v>14.479361000000001</v>
      </c>
      <c r="D161" s="3">
        <v>62.705002999999998</v>
      </c>
      <c r="E161" s="2">
        <v>-23.703946999999999</v>
      </c>
      <c r="F161" s="2">
        <v>18.514893000000001</v>
      </c>
      <c r="G161" s="2">
        <v>131.336896</v>
      </c>
      <c r="H161" s="1">
        <v>-11.928279</v>
      </c>
      <c r="I161" s="1">
        <v>12.966098000000001</v>
      </c>
      <c r="J161" s="1">
        <v>-23.629365</v>
      </c>
      <c r="K161">
        <f t="shared" si="6"/>
        <v>3.25</v>
      </c>
      <c r="L161">
        <f t="shared" si="5"/>
        <v>56.521739130434781</v>
      </c>
    </row>
    <row r="162" spans="1:12" x14ac:dyDescent="0.25">
      <c r="A162">
        <v>391</v>
      </c>
      <c r="B162" s="3">
        <v>33.562789000000002</v>
      </c>
      <c r="C162" s="3">
        <v>14.471404</v>
      </c>
      <c r="D162" s="3">
        <v>62.826352</v>
      </c>
      <c r="E162" s="2">
        <v>-23.662842999999999</v>
      </c>
      <c r="F162" s="2">
        <v>18.619285999999999</v>
      </c>
      <c r="G162" s="2">
        <v>131.349334</v>
      </c>
      <c r="H162" s="1">
        <v>-11.896592999999999</v>
      </c>
      <c r="I162" s="1">
        <v>13.016862</v>
      </c>
      <c r="J162" s="1">
        <v>-23.589487999999999</v>
      </c>
      <c r="K162">
        <f t="shared" si="6"/>
        <v>3.2583333333333333</v>
      </c>
      <c r="L162">
        <f t="shared" si="5"/>
        <v>56.666666666666664</v>
      </c>
    </row>
    <row r="163" spans="1:12" x14ac:dyDescent="0.25">
      <c r="A163">
        <v>392</v>
      </c>
      <c r="B163" s="3">
        <v>33.566617000000001</v>
      </c>
      <c r="C163" s="3">
        <v>14.466782</v>
      </c>
      <c r="D163" s="3">
        <v>62.960040999999997</v>
      </c>
      <c r="E163" s="2">
        <v>-23.626152000000001</v>
      </c>
      <c r="F163" s="2">
        <v>18.693007000000001</v>
      </c>
      <c r="G163" s="2">
        <v>131.35475400000001</v>
      </c>
      <c r="H163" s="1">
        <v>-11.869870000000001</v>
      </c>
      <c r="I163" s="1">
        <v>13.069034</v>
      </c>
      <c r="J163" s="1">
        <v>-23.558444999999999</v>
      </c>
      <c r="K163">
        <f t="shared" si="6"/>
        <v>3.2666666666666666</v>
      </c>
      <c r="L163">
        <f t="shared" si="5"/>
        <v>56.811594202898554</v>
      </c>
    </row>
    <row r="164" spans="1:12" x14ac:dyDescent="0.25">
      <c r="A164">
        <v>393</v>
      </c>
      <c r="B164" s="3">
        <v>33.574944000000002</v>
      </c>
      <c r="C164" s="3">
        <v>14.453847</v>
      </c>
      <c r="D164" s="3">
        <v>63.083303000000001</v>
      </c>
      <c r="E164" s="2">
        <v>-23.585664999999999</v>
      </c>
      <c r="F164" s="2">
        <v>18.757435000000001</v>
      </c>
      <c r="G164" s="2">
        <v>131.36636300000001</v>
      </c>
      <c r="H164" s="1">
        <v>-11.852293</v>
      </c>
      <c r="I164" s="1">
        <v>13.112313</v>
      </c>
      <c r="J164" s="1">
        <v>-23.533764000000001</v>
      </c>
      <c r="K164">
        <f t="shared" si="6"/>
        <v>3.2749999999999999</v>
      </c>
      <c r="L164">
        <f t="shared" si="5"/>
        <v>56.956521739130437</v>
      </c>
    </row>
    <row r="165" spans="1:12" x14ac:dyDescent="0.25">
      <c r="A165">
        <v>394</v>
      </c>
      <c r="B165" s="3">
        <v>33.572136999999998</v>
      </c>
      <c r="C165" s="3">
        <v>14.446812</v>
      </c>
      <c r="D165" s="3">
        <v>63.209519</v>
      </c>
      <c r="E165" s="2">
        <v>-23.556187999999999</v>
      </c>
      <c r="F165" s="2">
        <v>18.82405</v>
      </c>
      <c r="G165" s="2">
        <v>131.36719199999999</v>
      </c>
      <c r="H165" s="1">
        <v>-11.834269000000001</v>
      </c>
      <c r="I165" s="1">
        <v>13.146687999999999</v>
      </c>
      <c r="J165" s="1">
        <v>-23.500510999999999</v>
      </c>
      <c r="K165">
        <f t="shared" si="6"/>
        <v>3.2833333333333332</v>
      </c>
      <c r="L165">
        <f t="shared" si="5"/>
        <v>57.101449275362313</v>
      </c>
    </row>
    <row r="166" spans="1:12" x14ac:dyDescent="0.25">
      <c r="A166">
        <v>395</v>
      </c>
      <c r="B166" s="3">
        <v>33.567072000000003</v>
      </c>
      <c r="C166" s="3">
        <v>14.432905</v>
      </c>
      <c r="D166" s="3">
        <v>63.331499000000001</v>
      </c>
      <c r="E166" s="2">
        <v>-23.523139</v>
      </c>
      <c r="F166" s="2">
        <v>18.894178</v>
      </c>
      <c r="G166" s="2">
        <v>131.37239</v>
      </c>
      <c r="H166" s="1">
        <v>-11.8462</v>
      </c>
      <c r="I166" s="1">
        <v>13.170054</v>
      </c>
      <c r="J166" s="1">
        <v>-23.474547999999999</v>
      </c>
      <c r="K166">
        <f t="shared" si="6"/>
        <v>3.2916666666666665</v>
      </c>
      <c r="L166">
        <f t="shared" si="5"/>
        <v>57.246376811594196</v>
      </c>
    </row>
    <row r="167" spans="1:12" x14ac:dyDescent="0.25">
      <c r="A167">
        <v>396</v>
      </c>
      <c r="B167" s="3">
        <v>33.553128000000001</v>
      </c>
      <c r="C167" s="3">
        <v>14.4063</v>
      </c>
      <c r="D167" s="3">
        <v>63.440364000000002</v>
      </c>
      <c r="E167" s="2">
        <v>-23.495028999999999</v>
      </c>
      <c r="F167" s="2">
        <v>18.970891000000002</v>
      </c>
      <c r="G167" s="2">
        <v>131.36703399999999</v>
      </c>
      <c r="H167" s="1">
        <v>-11.860720000000001</v>
      </c>
      <c r="I167" s="1">
        <v>13.188421</v>
      </c>
      <c r="J167" s="1">
        <v>-23.433063000000001</v>
      </c>
      <c r="K167">
        <f t="shared" si="6"/>
        <v>3.3</v>
      </c>
      <c r="L167">
        <f t="shared" si="5"/>
        <v>57.391304347826086</v>
      </c>
    </row>
    <row r="168" spans="1:12" x14ac:dyDescent="0.25">
      <c r="A168">
        <v>397</v>
      </c>
      <c r="B168" s="3">
        <v>33.561332999999998</v>
      </c>
      <c r="C168" s="3">
        <v>14.364865</v>
      </c>
      <c r="D168" s="3">
        <v>63.542928000000003</v>
      </c>
      <c r="E168" s="2">
        <v>-23.461832999999999</v>
      </c>
      <c r="F168" s="2">
        <v>19.038747999999998</v>
      </c>
      <c r="G168" s="2">
        <v>131.375913</v>
      </c>
      <c r="H168" s="1">
        <v>-11.876854</v>
      </c>
      <c r="I168" s="1">
        <v>13.201893</v>
      </c>
      <c r="J168" s="1">
        <v>-23.396546000000001</v>
      </c>
      <c r="K168">
        <f t="shared" si="6"/>
        <v>3.3083333333333331</v>
      </c>
      <c r="L168">
        <f t="shared" si="5"/>
        <v>57.536231884057969</v>
      </c>
    </row>
    <row r="169" spans="1:12" x14ac:dyDescent="0.25">
      <c r="A169">
        <v>398</v>
      </c>
      <c r="B169" s="3">
        <v>33.546827</v>
      </c>
      <c r="C169" s="3">
        <v>14.339116000000001</v>
      </c>
      <c r="D169" s="3">
        <v>63.657409000000001</v>
      </c>
      <c r="E169" s="2">
        <v>-23.434429000000002</v>
      </c>
      <c r="F169" s="2">
        <v>19.122578000000001</v>
      </c>
      <c r="G169" s="2">
        <v>131.365128</v>
      </c>
      <c r="H169" s="1">
        <v>-11.888564000000001</v>
      </c>
      <c r="I169" s="1">
        <v>13.242381999999999</v>
      </c>
      <c r="J169" s="1">
        <v>-23.350595999999999</v>
      </c>
      <c r="K169">
        <f t="shared" si="6"/>
        <v>3.3166666666666669</v>
      </c>
      <c r="L169">
        <f t="shared" si="5"/>
        <v>57.681159420289859</v>
      </c>
    </row>
    <row r="170" spans="1:12" x14ac:dyDescent="0.25">
      <c r="A170">
        <v>399</v>
      </c>
      <c r="B170" s="3">
        <v>33.531841999999997</v>
      </c>
      <c r="C170" s="3">
        <v>14.318656000000001</v>
      </c>
      <c r="D170" s="3">
        <v>63.769894000000001</v>
      </c>
      <c r="E170" s="2">
        <v>-23.408003000000001</v>
      </c>
      <c r="F170" s="2">
        <v>19.195976999999999</v>
      </c>
      <c r="G170" s="2">
        <v>131.36075700000001</v>
      </c>
      <c r="H170" s="1">
        <v>-11.880095000000001</v>
      </c>
      <c r="I170" s="1">
        <v>13.290264000000001</v>
      </c>
      <c r="J170" s="1">
        <v>-23.317951999999998</v>
      </c>
      <c r="K170">
        <f t="shared" si="6"/>
        <v>3.3250000000000002</v>
      </c>
      <c r="L170">
        <f t="shared" si="5"/>
        <v>57.826086956521742</v>
      </c>
    </row>
    <row r="171" spans="1:12" x14ac:dyDescent="0.25">
      <c r="A171">
        <v>400</v>
      </c>
      <c r="B171" s="3">
        <v>33.521847999999999</v>
      </c>
      <c r="C171" s="3">
        <v>14.289267000000001</v>
      </c>
      <c r="D171" s="3">
        <v>63.883800999999998</v>
      </c>
      <c r="E171" s="2">
        <v>-23.381277000000001</v>
      </c>
      <c r="F171" s="2">
        <v>19.292469000000001</v>
      </c>
      <c r="G171" s="2">
        <v>131.35964100000001</v>
      </c>
      <c r="H171" s="1">
        <v>-11.878776</v>
      </c>
      <c r="I171" s="1">
        <v>13.335278000000001</v>
      </c>
      <c r="J171" s="1">
        <v>-23.288803000000001</v>
      </c>
      <c r="K171">
        <f t="shared" si="6"/>
        <v>3.3333333333333335</v>
      </c>
      <c r="L171">
        <f t="shared" si="5"/>
        <v>57.971014492753632</v>
      </c>
    </row>
    <row r="172" spans="1:12" x14ac:dyDescent="0.25">
      <c r="A172">
        <v>401</v>
      </c>
      <c r="B172" s="3">
        <v>33.498998</v>
      </c>
      <c r="C172" s="3">
        <v>14.278199000000001</v>
      </c>
      <c r="D172" s="3">
        <v>64.007667999999995</v>
      </c>
      <c r="E172" s="2">
        <v>-23.352879000000001</v>
      </c>
      <c r="F172" s="2">
        <v>19.407730000000001</v>
      </c>
      <c r="G172" s="2">
        <v>131.345798</v>
      </c>
      <c r="H172" s="1">
        <v>-11.869733999999999</v>
      </c>
      <c r="I172" s="1">
        <v>13.387577</v>
      </c>
      <c r="J172" s="1">
        <v>-23.256995</v>
      </c>
      <c r="K172">
        <f t="shared" si="6"/>
        <v>3.3416666666666668</v>
      </c>
      <c r="L172">
        <f t="shared" si="5"/>
        <v>58.115942028985508</v>
      </c>
    </row>
    <row r="173" spans="1:12" x14ac:dyDescent="0.25">
      <c r="A173">
        <v>402</v>
      </c>
      <c r="B173" s="3">
        <v>33.497680000000003</v>
      </c>
      <c r="C173" s="3">
        <v>14.25775</v>
      </c>
      <c r="D173" s="3">
        <v>64.124278000000004</v>
      </c>
      <c r="E173" s="2">
        <v>-23.313255999999999</v>
      </c>
      <c r="F173" s="2">
        <v>19.524576</v>
      </c>
      <c r="G173" s="2">
        <v>131.33849499999999</v>
      </c>
      <c r="H173" s="1">
        <v>-11.862208000000001</v>
      </c>
      <c r="I173" s="1">
        <v>13.465353</v>
      </c>
      <c r="J173" s="1">
        <v>-23.211704000000001</v>
      </c>
      <c r="K173">
        <f t="shared" si="6"/>
        <v>3.35</v>
      </c>
      <c r="L173">
        <f t="shared" si="5"/>
        <v>58.260869565217391</v>
      </c>
    </row>
    <row r="174" spans="1:12" x14ac:dyDescent="0.25">
      <c r="A174">
        <v>403</v>
      </c>
      <c r="B174" s="3">
        <v>33.498876000000003</v>
      </c>
      <c r="C174" s="3">
        <v>14.242773</v>
      </c>
      <c r="D174" s="3">
        <v>64.249452000000005</v>
      </c>
      <c r="E174" s="2">
        <v>-23.274446999999999</v>
      </c>
      <c r="F174" s="2">
        <v>19.665800000000001</v>
      </c>
      <c r="G174" s="2">
        <v>131.322982</v>
      </c>
      <c r="H174" s="1">
        <v>-11.835865999999999</v>
      </c>
      <c r="I174" s="1">
        <v>13.563228000000001</v>
      </c>
      <c r="J174" s="1">
        <v>-23.155033</v>
      </c>
      <c r="K174">
        <f t="shared" si="6"/>
        <v>3.3583333333333334</v>
      </c>
      <c r="L174">
        <f t="shared" si="5"/>
        <v>58.405797101449274</v>
      </c>
    </row>
    <row r="175" spans="1:12" x14ac:dyDescent="0.25">
      <c r="A175">
        <v>404</v>
      </c>
      <c r="B175" s="3">
        <v>33.518552999999997</v>
      </c>
      <c r="C175" s="3">
        <v>14.216132999999999</v>
      </c>
      <c r="D175" s="3">
        <v>64.359376999999995</v>
      </c>
      <c r="E175" s="2">
        <v>-23.220589</v>
      </c>
      <c r="F175" s="2">
        <v>19.783957999999998</v>
      </c>
      <c r="G175" s="2">
        <v>131.34121099999999</v>
      </c>
      <c r="H175" s="1">
        <v>-11.843548999999999</v>
      </c>
      <c r="I175" s="1">
        <v>13.650485</v>
      </c>
      <c r="J175" s="1">
        <v>-23.09056</v>
      </c>
      <c r="K175">
        <f t="shared" si="6"/>
        <v>3.3666666666666667</v>
      </c>
      <c r="L175">
        <f t="shared" si="5"/>
        <v>58.550724637681164</v>
      </c>
    </row>
    <row r="176" spans="1:12" x14ac:dyDescent="0.25">
      <c r="A176">
        <v>405</v>
      </c>
      <c r="B176" s="3">
        <v>33.541719000000001</v>
      </c>
      <c r="C176" s="3">
        <v>14.179473</v>
      </c>
      <c r="D176" s="3">
        <v>64.478690999999998</v>
      </c>
      <c r="E176" s="2">
        <v>-23.176452999999999</v>
      </c>
      <c r="F176" s="2">
        <v>19.871777999999999</v>
      </c>
      <c r="G176" s="2">
        <v>131.349661</v>
      </c>
      <c r="H176" s="1">
        <v>-11.856070000000001</v>
      </c>
      <c r="I176" s="1">
        <v>13.732559</v>
      </c>
      <c r="J176" s="1">
        <v>-23.035229999999999</v>
      </c>
      <c r="K176">
        <f t="shared" si="6"/>
        <v>3.375</v>
      </c>
      <c r="L176">
        <f t="shared" si="5"/>
        <v>58.695652173913047</v>
      </c>
    </row>
    <row r="177" spans="1:12" x14ac:dyDescent="0.25">
      <c r="A177">
        <v>406</v>
      </c>
      <c r="B177" s="3">
        <v>33.563293999999999</v>
      </c>
      <c r="C177" s="3">
        <v>14.147515</v>
      </c>
      <c r="D177" s="3">
        <v>64.612384000000006</v>
      </c>
      <c r="E177" s="2">
        <v>-23.142700000000001</v>
      </c>
      <c r="F177" s="2">
        <v>19.929029</v>
      </c>
      <c r="G177" s="2">
        <v>131.36415700000001</v>
      </c>
      <c r="H177" s="1">
        <v>-11.857879000000001</v>
      </c>
      <c r="I177" s="1">
        <v>13.808922000000001</v>
      </c>
      <c r="J177" s="1">
        <v>-22.996075000000001</v>
      </c>
      <c r="K177">
        <f t="shared" si="6"/>
        <v>3.3833333333333333</v>
      </c>
      <c r="L177">
        <f t="shared" si="5"/>
        <v>58.840579710144922</v>
      </c>
    </row>
    <row r="178" spans="1:12" x14ac:dyDescent="0.25">
      <c r="A178">
        <v>407</v>
      </c>
      <c r="B178" s="3">
        <v>33.573813999999999</v>
      </c>
      <c r="C178" s="3">
        <v>14.126388</v>
      </c>
      <c r="D178" s="3">
        <v>64.737269999999995</v>
      </c>
      <c r="E178" s="2">
        <v>-23.117099</v>
      </c>
      <c r="F178" s="2">
        <v>19.989630999999999</v>
      </c>
      <c r="G178" s="2">
        <v>131.36107899999999</v>
      </c>
      <c r="H178" s="1">
        <v>-11.844689000000001</v>
      </c>
      <c r="I178" s="1">
        <v>13.876834000000001</v>
      </c>
      <c r="J178" s="1">
        <v>-22.972625000000001</v>
      </c>
      <c r="K178">
        <f t="shared" si="6"/>
        <v>3.3916666666666666</v>
      </c>
      <c r="L178">
        <f t="shared" si="5"/>
        <v>58.985507246376812</v>
      </c>
    </row>
    <row r="179" spans="1:12" x14ac:dyDescent="0.25">
      <c r="A179">
        <v>408</v>
      </c>
      <c r="B179" s="3">
        <v>33.581716999999998</v>
      </c>
      <c r="C179" s="3">
        <v>14.101188</v>
      </c>
      <c r="D179" s="3">
        <v>64.853714999999994</v>
      </c>
      <c r="E179" s="2">
        <v>-23.090927000000001</v>
      </c>
      <c r="F179" s="2">
        <v>20.049104</v>
      </c>
      <c r="G179" s="2">
        <v>131.35219900000001</v>
      </c>
      <c r="H179" s="1">
        <v>-11.828328000000001</v>
      </c>
      <c r="I179" s="1">
        <v>13.929669000000001</v>
      </c>
      <c r="J179" s="1">
        <v>-22.943626999999999</v>
      </c>
      <c r="K179">
        <f t="shared" si="6"/>
        <v>3.4</v>
      </c>
      <c r="L179">
        <f t="shared" si="5"/>
        <v>59.130434782608695</v>
      </c>
    </row>
    <row r="180" spans="1:12" x14ac:dyDescent="0.25">
      <c r="A180">
        <v>409</v>
      </c>
      <c r="B180" s="3">
        <v>33.558169999999997</v>
      </c>
      <c r="C180" s="3">
        <v>14.098955</v>
      </c>
      <c r="D180" s="3">
        <v>64.962497999999997</v>
      </c>
      <c r="E180" s="2">
        <v>-23.065488999999999</v>
      </c>
      <c r="F180" s="2">
        <v>20.141507000000001</v>
      </c>
      <c r="G180" s="2">
        <v>131.32735199999999</v>
      </c>
      <c r="H180" s="1">
        <v>-11.810522000000001</v>
      </c>
      <c r="I180" s="1">
        <v>13.964130000000001</v>
      </c>
      <c r="J180" s="1">
        <v>-22.917549000000001</v>
      </c>
      <c r="K180">
        <f t="shared" si="6"/>
        <v>3.4083333333333332</v>
      </c>
      <c r="L180">
        <f t="shared" si="5"/>
        <v>59.275362318840578</v>
      </c>
    </row>
    <row r="181" spans="1:12" x14ac:dyDescent="0.25">
      <c r="A181">
        <v>410</v>
      </c>
      <c r="B181" s="3">
        <v>33.547511999999998</v>
      </c>
      <c r="C181" s="3">
        <v>14.086408</v>
      </c>
      <c r="D181" s="3">
        <v>65.053618</v>
      </c>
      <c r="E181" s="2">
        <v>-23.044440999999999</v>
      </c>
      <c r="F181" s="2">
        <v>20.242405999999999</v>
      </c>
      <c r="G181" s="2">
        <v>131.30555000000001</v>
      </c>
      <c r="H181" s="1">
        <v>-11.795009</v>
      </c>
      <c r="I181" s="1">
        <v>13.986715999999999</v>
      </c>
      <c r="J181" s="1">
        <v>-22.873564999999999</v>
      </c>
      <c r="K181">
        <f t="shared" si="6"/>
        <v>3.4166666666666665</v>
      </c>
      <c r="L181">
        <f t="shared" si="5"/>
        <v>59.420289855072454</v>
      </c>
    </row>
    <row r="182" spans="1:12" x14ac:dyDescent="0.25">
      <c r="A182">
        <v>411</v>
      </c>
      <c r="B182" s="3">
        <v>33.548931000000003</v>
      </c>
      <c r="C182" s="3">
        <v>14.075810000000001</v>
      </c>
      <c r="D182" s="3">
        <v>65.135302999999993</v>
      </c>
      <c r="E182" s="2">
        <v>-23.027228000000001</v>
      </c>
      <c r="F182" s="2">
        <v>20.355734999999999</v>
      </c>
      <c r="G182" s="2">
        <v>131.27828099999999</v>
      </c>
      <c r="H182" s="1">
        <v>-11.76552</v>
      </c>
      <c r="I182" s="1">
        <v>14.016381000000001</v>
      </c>
      <c r="J182" s="1">
        <v>-22.827898000000001</v>
      </c>
      <c r="K182">
        <f t="shared" si="6"/>
        <v>3.4249999999999998</v>
      </c>
      <c r="L182">
        <f t="shared" si="5"/>
        <v>59.565217391304351</v>
      </c>
    </row>
    <row r="183" spans="1:12" x14ac:dyDescent="0.25">
      <c r="A183">
        <v>412</v>
      </c>
      <c r="B183" s="3">
        <v>33.549124999999997</v>
      </c>
      <c r="C183" s="3">
        <v>14.082537</v>
      </c>
      <c r="D183" s="3">
        <v>65.221177999999995</v>
      </c>
      <c r="E183" s="2">
        <v>-23.002500000000001</v>
      </c>
      <c r="F183" s="2">
        <v>20.464787999999999</v>
      </c>
      <c r="G183" s="2">
        <v>131.253153</v>
      </c>
      <c r="H183" s="1">
        <v>-11.755017</v>
      </c>
      <c r="I183" s="1">
        <v>14.039529999999999</v>
      </c>
      <c r="J183" s="1">
        <v>-22.780467999999999</v>
      </c>
      <c r="K183">
        <f t="shared" si="6"/>
        <v>3.4333333333333331</v>
      </c>
      <c r="L183">
        <f t="shared" si="5"/>
        <v>59.710144927536227</v>
      </c>
    </row>
    <row r="184" spans="1:12" x14ac:dyDescent="0.25">
      <c r="A184">
        <v>413</v>
      </c>
      <c r="B184" s="3">
        <v>33.556027</v>
      </c>
      <c r="C184" s="3">
        <v>14.089979</v>
      </c>
      <c r="D184" s="3">
        <v>65.311229999999995</v>
      </c>
      <c r="E184" s="2">
        <v>-22.979555999999999</v>
      </c>
      <c r="F184" s="2">
        <v>20.556595999999999</v>
      </c>
      <c r="G184" s="2">
        <v>131.23659499999999</v>
      </c>
      <c r="H184" s="1">
        <v>-11.744339</v>
      </c>
      <c r="I184" s="1">
        <v>14.062569</v>
      </c>
      <c r="J184" s="1">
        <v>-22.752593000000001</v>
      </c>
      <c r="K184">
        <f t="shared" si="6"/>
        <v>3.4416666666666669</v>
      </c>
      <c r="L184">
        <f t="shared" si="5"/>
        <v>59.855072463768117</v>
      </c>
    </row>
    <row r="185" spans="1:12" x14ac:dyDescent="0.25">
      <c r="A185">
        <v>414</v>
      </c>
      <c r="B185" s="3">
        <v>33.559176999999998</v>
      </c>
      <c r="C185" s="3">
        <v>14.096183</v>
      </c>
      <c r="D185" s="3">
        <v>65.400656999999995</v>
      </c>
      <c r="E185" s="2">
        <v>-22.957236000000002</v>
      </c>
      <c r="F185" s="2">
        <v>20.635179999999998</v>
      </c>
      <c r="G185" s="2">
        <v>131.22624300000001</v>
      </c>
      <c r="H185" s="1">
        <v>-11.730760999999999</v>
      </c>
      <c r="I185" s="1">
        <v>14.090358</v>
      </c>
      <c r="J185" s="1">
        <v>-22.736239000000001</v>
      </c>
      <c r="K185">
        <f t="shared" si="6"/>
        <v>3.45</v>
      </c>
      <c r="L185">
        <f t="shared" si="5"/>
        <v>60</v>
      </c>
    </row>
    <row r="186" spans="1:12" x14ac:dyDescent="0.25">
      <c r="A186">
        <v>415</v>
      </c>
      <c r="B186" s="3">
        <v>33.576678000000001</v>
      </c>
      <c r="C186" s="3">
        <v>14.111466999999999</v>
      </c>
      <c r="D186" s="3">
        <v>65.493167</v>
      </c>
      <c r="E186" s="2">
        <v>-22.928968000000001</v>
      </c>
      <c r="F186" s="2">
        <v>20.706382000000001</v>
      </c>
      <c r="G186" s="2">
        <v>131.21916999999999</v>
      </c>
      <c r="H186" s="1">
        <v>-11.713575000000001</v>
      </c>
      <c r="I186" s="1">
        <v>14.139329999999999</v>
      </c>
      <c r="J186" s="1">
        <v>-22.740563000000002</v>
      </c>
      <c r="K186">
        <f t="shared" si="6"/>
        <v>3.4583333333333335</v>
      </c>
      <c r="L186">
        <f t="shared" si="5"/>
        <v>60.14492753623189</v>
      </c>
    </row>
    <row r="187" spans="1:12" x14ac:dyDescent="0.25">
      <c r="A187">
        <v>416</v>
      </c>
      <c r="B187" s="3">
        <v>33.595278999999998</v>
      </c>
      <c r="C187" s="3">
        <v>14.117184999999999</v>
      </c>
      <c r="D187" s="3">
        <v>65.565663000000001</v>
      </c>
      <c r="E187" s="2">
        <v>-22.905014999999999</v>
      </c>
      <c r="F187" s="2">
        <v>20.773447000000001</v>
      </c>
      <c r="G187" s="2">
        <v>131.22851499999999</v>
      </c>
      <c r="H187" s="1">
        <v>-11.694172</v>
      </c>
      <c r="I187" s="1">
        <v>14.200129</v>
      </c>
      <c r="J187" s="1">
        <v>-22.748593</v>
      </c>
      <c r="K187">
        <f t="shared" si="6"/>
        <v>3.4666666666666668</v>
      </c>
      <c r="L187">
        <f t="shared" si="5"/>
        <v>60.289855072463773</v>
      </c>
    </row>
    <row r="188" spans="1:12" x14ac:dyDescent="0.25">
      <c r="A188">
        <v>417</v>
      </c>
      <c r="B188" s="3">
        <v>33.621557000000003</v>
      </c>
      <c r="C188" s="3">
        <v>14.113766</v>
      </c>
      <c r="D188" s="3">
        <v>65.639544999999998</v>
      </c>
      <c r="E188" s="2">
        <v>-22.876998</v>
      </c>
      <c r="F188" s="2">
        <v>20.842684999999999</v>
      </c>
      <c r="G188" s="2">
        <v>131.24090200000001</v>
      </c>
      <c r="H188" s="1">
        <v>-11.678201</v>
      </c>
      <c r="I188" s="1">
        <v>14.249255</v>
      </c>
      <c r="J188" s="1">
        <v>-22.745362</v>
      </c>
      <c r="K188">
        <f t="shared" si="6"/>
        <v>3.4750000000000001</v>
      </c>
      <c r="L188">
        <f t="shared" si="5"/>
        <v>60.434782608695649</v>
      </c>
    </row>
    <row r="189" spans="1:12" x14ac:dyDescent="0.25">
      <c r="A189">
        <v>418</v>
      </c>
      <c r="B189" s="3">
        <v>33.641565</v>
      </c>
      <c r="C189" s="3">
        <v>14.112465</v>
      </c>
      <c r="D189" s="3">
        <v>65.715309000000005</v>
      </c>
      <c r="E189" s="2">
        <v>-22.843548999999999</v>
      </c>
      <c r="F189" s="2">
        <v>20.920558</v>
      </c>
      <c r="G189" s="2">
        <v>131.257328</v>
      </c>
      <c r="H189" s="1">
        <v>-11.651840999999999</v>
      </c>
      <c r="I189" s="1">
        <v>14.299531999999999</v>
      </c>
      <c r="J189" s="1">
        <v>-22.731090999999999</v>
      </c>
      <c r="K189">
        <f t="shared" si="6"/>
        <v>3.4833333333333334</v>
      </c>
      <c r="L189">
        <f t="shared" si="5"/>
        <v>60.579710144927532</v>
      </c>
    </row>
    <row r="190" spans="1:12" x14ac:dyDescent="0.25">
      <c r="A190">
        <v>419</v>
      </c>
      <c r="B190" s="3">
        <v>33.647182999999998</v>
      </c>
      <c r="C190" s="3">
        <v>14.114516999999999</v>
      </c>
      <c r="D190" s="3">
        <v>65.795773999999994</v>
      </c>
      <c r="E190" s="2">
        <v>-22.822683999999999</v>
      </c>
      <c r="F190" s="2">
        <v>21.007113</v>
      </c>
      <c r="G190" s="2">
        <v>131.261066</v>
      </c>
      <c r="H190" s="1">
        <v>-11.631306</v>
      </c>
      <c r="I190" s="1">
        <v>14.336811000000001</v>
      </c>
      <c r="J190" s="1">
        <v>-22.701138</v>
      </c>
      <c r="K190">
        <f t="shared" si="6"/>
        <v>3.4916666666666667</v>
      </c>
      <c r="L190">
        <f t="shared" si="5"/>
        <v>60.724637681159422</v>
      </c>
    </row>
    <row r="191" spans="1:12" x14ac:dyDescent="0.25">
      <c r="A191">
        <v>420</v>
      </c>
      <c r="B191" s="3">
        <v>33.658628</v>
      </c>
      <c r="C191" s="3">
        <v>14.104103</v>
      </c>
      <c r="D191" s="3">
        <v>65.864918000000003</v>
      </c>
      <c r="E191" s="2">
        <v>-22.790416</v>
      </c>
      <c r="F191" s="2">
        <v>21.086165999999999</v>
      </c>
      <c r="G191" s="2">
        <v>131.26601600000001</v>
      </c>
      <c r="H191" s="1">
        <v>-11.612199</v>
      </c>
      <c r="I191" s="1">
        <v>14.380267999999999</v>
      </c>
      <c r="J191" s="1">
        <v>-22.666675999999999</v>
      </c>
      <c r="K191">
        <f t="shared" si="6"/>
        <v>3.5</v>
      </c>
      <c r="L191">
        <f t="shared" si="5"/>
        <v>60.869565217391305</v>
      </c>
    </row>
    <row r="192" spans="1:12" x14ac:dyDescent="0.25">
      <c r="A192">
        <v>421</v>
      </c>
      <c r="B192" s="3">
        <v>33.643434999999997</v>
      </c>
      <c r="C192" s="3">
        <v>14.108392</v>
      </c>
      <c r="D192" s="3">
        <v>65.943776999999997</v>
      </c>
      <c r="E192" s="2">
        <v>-22.767244000000002</v>
      </c>
      <c r="F192" s="2">
        <v>21.164953000000001</v>
      </c>
      <c r="G192" s="2">
        <v>131.25874099999999</v>
      </c>
      <c r="H192" s="1">
        <v>-11.588756</v>
      </c>
      <c r="I192" s="1">
        <v>14.412430000000001</v>
      </c>
      <c r="J192" s="1">
        <v>-22.637463</v>
      </c>
      <c r="K192">
        <f t="shared" si="6"/>
        <v>3.5083333333333333</v>
      </c>
      <c r="L192">
        <f t="shared" si="5"/>
        <v>61.014492753623188</v>
      </c>
    </row>
    <row r="193" spans="1:12" x14ac:dyDescent="0.25">
      <c r="A193">
        <v>422</v>
      </c>
      <c r="B193" s="3">
        <v>33.647790000000001</v>
      </c>
      <c r="C193" s="3">
        <v>14.100802</v>
      </c>
      <c r="D193" s="3">
        <v>66.010600999999994</v>
      </c>
      <c r="E193" s="2">
        <v>-22.735643</v>
      </c>
      <c r="F193" s="2">
        <v>21.237907</v>
      </c>
      <c r="G193" s="2">
        <v>131.24645699999999</v>
      </c>
      <c r="H193" s="1">
        <v>-11.578125999999999</v>
      </c>
      <c r="I193" s="1">
        <v>14.433344</v>
      </c>
      <c r="J193" s="1">
        <v>-22.596897999999999</v>
      </c>
      <c r="K193">
        <f t="shared" si="6"/>
        <v>3.5166666666666666</v>
      </c>
      <c r="L193">
        <f t="shared" ref="L193:L256" si="7">K193*100/$K$461</f>
        <v>61.159420289855078</v>
      </c>
    </row>
    <row r="194" spans="1:12" x14ac:dyDescent="0.25">
      <c r="A194">
        <v>423</v>
      </c>
      <c r="B194" s="3">
        <v>33.649144</v>
      </c>
      <c r="C194" s="3">
        <v>14.094364000000001</v>
      </c>
      <c r="D194" s="3">
        <v>66.072318999999993</v>
      </c>
      <c r="E194" s="2">
        <v>-22.718125000000001</v>
      </c>
      <c r="F194" s="2">
        <v>21.313064000000001</v>
      </c>
      <c r="G194" s="2">
        <v>131.22720200000001</v>
      </c>
      <c r="H194" s="1">
        <v>-11.544307999999999</v>
      </c>
      <c r="I194" s="1">
        <v>14.450912000000001</v>
      </c>
      <c r="J194" s="1">
        <v>-22.548614000000001</v>
      </c>
      <c r="K194">
        <f t="shared" si="6"/>
        <v>3.5249999999999999</v>
      </c>
      <c r="L194">
        <f t="shared" si="7"/>
        <v>61.304347826086953</v>
      </c>
    </row>
    <row r="195" spans="1:12" x14ac:dyDescent="0.25">
      <c r="A195">
        <v>424</v>
      </c>
      <c r="B195" s="3">
        <v>33.651470000000003</v>
      </c>
      <c r="C195" s="3">
        <v>14.099449999999999</v>
      </c>
      <c r="D195" s="3">
        <v>66.137979000000001</v>
      </c>
      <c r="E195" s="2">
        <v>-22.693705000000001</v>
      </c>
      <c r="F195" s="2">
        <v>21.393557999999999</v>
      </c>
      <c r="G195" s="2">
        <v>131.20504199999999</v>
      </c>
      <c r="H195" s="1">
        <v>-11.520585000000001</v>
      </c>
      <c r="I195" s="1">
        <v>14.462721</v>
      </c>
      <c r="J195" s="1">
        <v>-22.504441</v>
      </c>
      <c r="K195">
        <f t="shared" si="6"/>
        <v>3.5333333333333332</v>
      </c>
      <c r="L195">
        <f t="shared" si="7"/>
        <v>61.449275362318836</v>
      </c>
    </row>
    <row r="196" spans="1:12" x14ac:dyDescent="0.25">
      <c r="A196">
        <v>425</v>
      </c>
      <c r="B196" s="3">
        <v>33.645248000000002</v>
      </c>
      <c r="C196" s="3">
        <v>14.08938</v>
      </c>
      <c r="D196" s="3">
        <v>66.202894999999998</v>
      </c>
      <c r="E196" s="2">
        <v>-22.680427000000002</v>
      </c>
      <c r="F196" s="2">
        <v>21.467893</v>
      </c>
      <c r="G196" s="2">
        <v>131.18808899999999</v>
      </c>
      <c r="H196" s="1">
        <v>-11.497795</v>
      </c>
      <c r="I196" s="1">
        <v>14.458914999999999</v>
      </c>
      <c r="J196" s="1">
        <v>-22.475224000000001</v>
      </c>
      <c r="K196">
        <f t="shared" si="6"/>
        <v>3.5416666666666665</v>
      </c>
      <c r="L196">
        <f t="shared" si="7"/>
        <v>61.594202898550719</v>
      </c>
    </row>
    <row r="197" spans="1:12" x14ac:dyDescent="0.25">
      <c r="A197">
        <v>426</v>
      </c>
      <c r="B197" s="3">
        <v>33.638764000000002</v>
      </c>
      <c r="C197" s="3">
        <v>14.081901999999999</v>
      </c>
      <c r="D197" s="3">
        <v>66.265865000000005</v>
      </c>
      <c r="E197" s="2">
        <v>-22.658985999999999</v>
      </c>
      <c r="F197" s="2">
        <v>21.531939999999999</v>
      </c>
      <c r="G197" s="2">
        <v>131.17807099999999</v>
      </c>
      <c r="H197" s="1">
        <v>-11.47574</v>
      </c>
      <c r="I197" s="1">
        <v>14.475194</v>
      </c>
      <c r="J197" s="1">
        <v>-22.446863</v>
      </c>
      <c r="K197">
        <f t="shared" si="6"/>
        <v>3.55</v>
      </c>
      <c r="L197">
        <f t="shared" si="7"/>
        <v>61.739130434782609</v>
      </c>
    </row>
    <row r="198" spans="1:12" x14ac:dyDescent="0.25">
      <c r="A198">
        <v>427</v>
      </c>
      <c r="B198" s="3">
        <v>33.629688000000002</v>
      </c>
      <c r="C198" s="3">
        <v>14.062889</v>
      </c>
      <c r="D198" s="3">
        <v>66.323926</v>
      </c>
      <c r="E198" s="2">
        <v>-22.653599</v>
      </c>
      <c r="F198" s="2">
        <v>21.588270000000001</v>
      </c>
      <c r="G198" s="2">
        <v>131.161011</v>
      </c>
      <c r="H198" s="1">
        <v>-11.436064999999999</v>
      </c>
      <c r="I198" s="1">
        <v>14.519705</v>
      </c>
      <c r="J198" s="1">
        <v>-22.430463</v>
      </c>
      <c r="K198">
        <f t="shared" si="6"/>
        <v>3.5583333333333331</v>
      </c>
      <c r="L198">
        <f t="shared" si="7"/>
        <v>61.884057971014492</v>
      </c>
    </row>
    <row r="199" spans="1:12" x14ac:dyDescent="0.25">
      <c r="A199">
        <v>428</v>
      </c>
      <c r="B199" s="3">
        <v>33.622712999999997</v>
      </c>
      <c r="C199" s="3">
        <v>14.027400999999999</v>
      </c>
      <c r="D199" s="3">
        <v>66.379295999999997</v>
      </c>
      <c r="E199" s="2">
        <v>-22.645925999999999</v>
      </c>
      <c r="F199" s="2">
        <v>21.629304999999999</v>
      </c>
      <c r="G199" s="2">
        <v>131.16485499999999</v>
      </c>
      <c r="H199" s="1">
        <v>-11.393058999999999</v>
      </c>
      <c r="I199" s="1">
        <v>14.578341999999999</v>
      </c>
      <c r="J199" s="1">
        <v>-22.420342999999999</v>
      </c>
      <c r="K199">
        <f t="shared" si="6"/>
        <v>3.5666666666666669</v>
      </c>
      <c r="L199">
        <f t="shared" si="7"/>
        <v>62.028985507246382</v>
      </c>
    </row>
    <row r="200" spans="1:12" x14ac:dyDescent="0.25">
      <c r="A200">
        <v>429</v>
      </c>
      <c r="B200" s="3">
        <v>33.616706000000001</v>
      </c>
      <c r="C200" s="3">
        <v>13.997678000000001</v>
      </c>
      <c r="D200" s="3">
        <v>66.432209</v>
      </c>
      <c r="E200" s="2">
        <v>-22.630610999999998</v>
      </c>
      <c r="F200" s="2">
        <v>21.700558999999998</v>
      </c>
      <c r="G200" s="2">
        <v>131.165874</v>
      </c>
      <c r="H200" s="1">
        <v>-11.337431</v>
      </c>
      <c r="I200" s="1">
        <v>14.643031000000001</v>
      </c>
      <c r="J200" s="1">
        <v>-22.420777000000001</v>
      </c>
      <c r="K200">
        <f t="shared" si="6"/>
        <v>3.5750000000000002</v>
      </c>
      <c r="L200">
        <f t="shared" si="7"/>
        <v>62.173913043478258</v>
      </c>
    </row>
    <row r="201" spans="1:12" x14ac:dyDescent="0.25">
      <c r="A201">
        <v>430</v>
      </c>
      <c r="B201" s="3">
        <v>33.608544000000002</v>
      </c>
      <c r="C201" s="3">
        <v>13.958742000000001</v>
      </c>
      <c r="D201" s="3">
        <v>66.471671000000001</v>
      </c>
      <c r="E201" s="2">
        <v>-22.612427</v>
      </c>
      <c r="F201" s="2">
        <v>21.790419</v>
      </c>
      <c r="G201" s="2">
        <v>131.17853600000001</v>
      </c>
      <c r="H201" s="1">
        <v>-11.292712</v>
      </c>
      <c r="I201" s="1">
        <v>14.725026</v>
      </c>
      <c r="J201" s="1">
        <v>-22.40917</v>
      </c>
      <c r="K201">
        <f t="shared" si="6"/>
        <v>3.5833333333333335</v>
      </c>
      <c r="L201">
        <f t="shared" si="7"/>
        <v>62.318840579710148</v>
      </c>
    </row>
    <row r="202" spans="1:12" x14ac:dyDescent="0.25">
      <c r="A202">
        <v>431</v>
      </c>
      <c r="B202" s="3">
        <v>33.580717999999997</v>
      </c>
      <c r="C202" s="3">
        <v>13.943199</v>
      </c>
      <c r="D202" s="3">
        <v>66.512878999999998</v>
      </c>
      <c r="E202" s="2">
        <v>-22.585961999999999</v>
      </c>
      <c r="F202" s="2">
        <v>21.922556</v>
      </c>
      <c r="G202" s="2">
        <v>131.194513</v>
      </c>
      <c r="H202" s="1">
        <v>-11.246129</v>
      </c>
      <c r="I202" s="1">
        <v>14.794883</v>
      </c>
      <c r="J202" s="1">
        <v>-22.386742000000002</v>
      </c>
      <c r="K202">
        <f t="shared" si="6"/>
        <v>3.5916666666666668</v>
      </c>
      <c r="L202">
        <f t="shared" si="7"/>
        <v>62.463768115942031</v>
      </c>
    </row>
    <row r="203" spans="1:12" x14ac:dyDescent="0.25">
      <c r="A203">
        <v>432</v>
      </c>
      <c r="B203" s="3">
        <v>33.569192999999999</v>
      </c>
      <c r="C203" s="3">
        <v>13.912269999999999</v>
      </c>
      <c r="D203" s="3">
        <v>66.546193000000002</v>
      </c>
      <c r="E203" s="2">
        <v>-22.556193</v>
      </c>
      <c r="F203" s="2">
        <v>22.068248000000001</v>
      </c>
      <c r="G203" s="2">
        <v>131.20881800000001</v>
      </c>
      <c r="H203" s="1">
        <v>-11.199061</v>
      </c>
      <c r="I203" s="1">
        <v>14.876652999999999</v>
      </c>
      <c r="J203" s="1">
        <v>-22.356202</v>
      </c>
      <c r="K203">
        <f t="shared" si="6"/>
        <v>3.6</v>
      </c>
      <c r="L203">
        <f t="shared" si="7"/>
        <v>62.608695652173914</v>
      </c>
    </row>
    <row r="204" spans="1:12" x14ac:dyDescent="0.25">
      <c r="A204">
        <v>433</v>
      </c>
      <c r="B204" s="3">
        <v>33.544997000000002</v>
      </c>
      <c r="C204" s="3">
        <v>13.902445</v>
      </c>
      <c r="D204" s="3">
        <v>66.588648000000006</v>
      </c>
      <c r="E204" s="2">
        <v>-22.524647999999999</v>
      </c>
      <c r="F204" s="2">
        <v>22.206758000000001</v>
      </c>
      <c r="G204" s="2">
        <v>131.21255600000001</v>
      </c>
      <c r="H204" s="1">
        <v>-11.150619000000001</v>
      </c>
      <c r="I204" s="1">
        <v>14.951969</v>
      </c>
      <c r="J204" s="1">
        <v>-22.321110999999998</v>
      </c>
      <c r="K204">
        <f t="shared" si="6"/>
        <v>3.6083333333333334</v>
      </c>
      <c r="L204">
        <f t="shared" si="7"/>
        <v>62.753623188405797</v>
      </c>
    </row>
    <row r="205" spans="1:12" x14ac:dyDescent="0.25">
      <c r="A205">
        <v>434</v>
      </c>
      <c r="B205" s="3">
        <v>33.527743999999998</v>
      </c>
      <c r="C205" s="3">
        <v>13.874354</v>
      </c>
      <c r="D205" s="3">
        <v>66.626581999999999</v>
      </c>
      <c r="E205" s="2">
        <v>-22.503502000000001</v>
      </c>
      <c r="F205" s="2">
        <v>22.310731000000001</v>
      </c>
      <c r="G205" s="2">
        <v>131.22873999999999</v>
      </c>
      <c r="H205" s="1">
        <v>-11.11487</v>
      </c>
      <c r="I205" s="1">
        <v>15.001312</v>
      </c>
      <c r="J205" s="1">
        <v>-22.301102</v>
      </c>
      <c r="K205">
        <f t="shared" si="6"/>
        <v>3.6166666666666667</v>
      </c>
      <c r="L205">
        <f t="shared" si="7"/>
        <v>62.898550724637687</v>
      </c>
    </row>
    <row r="206" spans="1:12" x14ac:dyDescent="0.25">
      <c r="A206">
        <v>435</v>
      </c>
      <c r="B206" s="3">
        <v>33.497517000000002</v>
      </c>
      <c r="C206" s="3">
        <v>13.870749999999999</v>
      </c>
      <c r="D206" s="3">
        <v>66.680988999999997</v>
      </c>
      <c r="E206" s="2">
        <v>-22.476759000000001</v>
      </c>
      <c r="F206" s="2">
        <v>22.387055</v>
      </c>
      <c r="G206" s="2">
        <v>131.229331</v>
      </c>
      <c r="H206" s="1">
        <v>-11.07518</v>
      </c>
      <c r="I206" s="1">
        <v>15.04975</v>
      </c>
      <c r="J206" s="1">
        <v>-22.286037</v>
      </c>
      <c r="K206">
        <f t="shared" si="6"/>
        <v>3.625</v>
      </c>
      <c r="L206">
        <f t="shared" si="7"/>
        <v>63.043478260869563</v>
      </c>
    </row>
    <row r="207" spans="1:12" x14ac:dyDescent="0.25">
      <c r="A207">
        <v>436</v>
      </c>
      <c r="B207" s="3">
        <v>33.495185999999997</v>
      </c>
      <c r="C207" s="3">
        <v>13.854906</v>
      </c>
      <c r="D207" s="3">
        <v>66.727659000000003</v>
      </c>
      <c r="E207" s="2">
        <v>-22.453282000000002</v>
      </c>
      <c r="F207" s="2">
        <v>22.425059000000001</v>
      </c>
      <c r="G207" s="2">
        <v>131.23499000000001</v>
      </c>
      <c r="H207" s="1">
        <v>-11.036847</v>
      </c>
      <c r="I207" s="1">
        <v>15.085607</v>
      </c>
      <c r="J207" s="1">
        <v>-22.277971000000001</v>
      </c>
      <c r="K207">
        <f t="shared" si="6"/>
        <v>3.6333333333333333</v>
      </c>
      <c r="L207">
        <f t="shared" si="7"/>
        <v>63.188405797101446</v>
      </c>
    </row>
    <row r="208" spans="1:12" x14ac:dyDescent="0.25">
      <c r="A208">
        <v>437</v>
      </c>
      <c r="B208" s="3">
        <v>33.482503999999999</v>
      </c>
      <c r="C208" s="3">
        <v>13.852568</v>
      </c>
      <c r="D208" s="3">
        <v>66.769589999999994</v>
      </c>
      <c r="E208" s="2">
        <v>-22.431072</v>
      </c>
      <c r="F208" s="2">
        <v>22.460806999999999</v>
      </c>
      <c r="G208" s="2">
        <v>131.22376</v>
      </c>
      <c r="H208" s="1">
        <v>-10.984285</v>
      </c>
      <c r="I208" s="1">
        <v>15.104146999999999</v>
      </c>
      <c r="J208" s="1">
        <v>-22.265739</v>
      </c>
      <c r="K208">
        <f t="shared" si="6"/>
        <v>3.6416666666666666</v>
      </c>
      <c r="L208">
        <f t="shared" si="7"/>
        <v>63.333333333333336</v>
      </c>
    </row>
    <row r="209" spans="1:12" x14ac:dyDescent="0.25">
      <c r="A209">
        <v>438</v>
      </c>
      <c r="B209" s="3">
        <v>33.476157999999998</v>
      </c>
      <c r="C209" s="3">
        <v>13.838520000000001</v>
      </c>
      <c r="D209" s="3">
        <v>66.807252000000005</v>
      </c>
      <c r="E209" s="2">
        <v>-22.405934999999999</v>
      </c>
      <c r="F209" s="2">
        <v>22.499262000000002</v>
      </c>
      <c r="G209" s="2">
        <v>131.211603</v>
      </c>
      <c r="H209" s="1">
        <v>-10.9405</v>
      </c>
      <c r="I209" s="1">
        <v>15.108444</v>
      </c>
      <c r="J209" s="1">
        <v>-22.227720999999999</v>
      </c>
      <c r="K209">
        <f t="shared" si="6"/>
        <v>3.65</v>
      </c>
      <c r="L209">
        <f t="shared" si="7"/>
        <v>63.478260869565219</v>
      </c>
    </row>
    <row r="210" spans="1:12" x14ac:dyDescent="0.25">
      <c r="A210">
        <v>439</v>
      </c>
      <c r="B210" s="3">
        <v>33.474674999999998</v>
      </c>
      <c r="C210" s="3">
        <v>13.807570999999999</v>
      </c>
      <c r="D210" s="3">
        <v>66.832739000000004</v>
      </c>
      <c r="E210" s="2">
        <v>-22.389880999999999</v>
      </c>
      <c r="F210" s="2">
        <v>22.566913</v>
      </c>
      <c r="G210" s="2">
        <v>131.19460699999999</v>
      </c>
      <c r="H210" s="1">
        <v>-10.879167000000001</v>
      </c>
      <c r="I210" s="1">
        <v>15.109526000000001</v>
      </c>
      <c r="J210" s="1">
        <v>-22.186816</v>
      </c>
      <c r="K210">
        <f t="shared" si="6"/>
        <v>3.6583333333333332</v>
      </c>
      <c r="L210">
        <f t="shared" si="7"/>
        <v>63.623188405797102</v>
      </c>
    </row>
    <row r="211" spans="1:12" x14ac:dyDescent="0.25">
      <c r="A211">
        <v>440</v>
      </c>
      <c r="B211" s="3">
        <v>33.462656000000003</v>
      </c>
      <c r="C211" s="3">
        <v>13.786263</v>
      </c>
      <c r="D211" s="3">
        <v>66.862414000000001</v>
      </c>
      <c r="E211" s="2">
        <v>-22.364421</v>
      </c>
      <c r="F211" s="2">
        <v>22.674116000000001</v>
      </c>
      <c r="G211" s="2">
        <v>131.17647299999999</v>
      </c>
      <c r="H211" s="1">
        <v>-10.831568000000001</v>
      </c>
      <c r="I211" s="1">
        <v>15.133387000000001</v>
      </c>
      <c r="J211" s="1">
        <v>-22.139146</v>
      </c>
      <c r="K211">
        <f t="shared" si="6"/>
        <v>3.6666666666666665</v>
      </c>
      <c r="L211">
        <f t="shared" si="7"/>
        <v>63.768115942028977</v>
      </c>
    </row>
    <row r="212" spans="1:12" x14ac:dyDescent="0.25">
      <c r="A212">
        <v>441</v>
      </c>
      <c r="B212" s="3">
        <v>33.456139</v>
      </c>
      <c r="C212" s="3">
        <v>13.734396</v>
      </c>
      <c r="D212" s="3">
        <v>66.889032999999998</v>
      </c>
      <c r="E212" s="2">
        <v>-22.341559</v>
      </c>
      <c r="F212" s="2">
        <v>22.807825999999999</v>
      </c>
      <c r="G212" s="2">
        <v>131.175319</v>
      </c>
      <c r="H212" s="1">
        <v>-10.784817</v>
      </c>
      <c r="I212" s="1">
        <v>15.192327000000001</v>
      </c>
      <c r="J212" s="1">
        <v>-22.090306000000002</v>
      </c>
      <c r="K212">
        <f t="shared" si="6"/>
        <v>3.6749999999999998</v>
      </c>
      <c r="L212">
        <f t="shared" si="7"/>
        <v>63.913043478260867</v>
      </c>
    </row>
    <row r="213" spans="1:12" x14ac:dyDescent="0.25">
      <c r="A213">
        <v>442</v>
      </c>
      <c r="B213" s="3">
        <v>33.440016</v>
      </c>
      <c r="C213" s="3">
        <v>13.691454</v>
      </c>
      <c r="D213" s="3">
        <v>66.916593000000006</v>
      </c>
      <c r="E213" s="2">
        <v>-22.318224000000001</v>
      </c>
      <c r="F213" s="2">
        <v>22.991157000000001</v>
      </c>
      <c r="G213" s="2">
        <v>131.16641200000001</v>
      </c>
      <c r="H213" s="1">
        <v>-10.733760999999999</v>
      </c>
      <c r="I213" s="1">
        <v>15.283851</v>
      </c>
      <c r="J213" s="1">
        <v>-22.04646</v>
      </c>
      <c r="K213">
        <f t="shared" si="6"/>
        <v>3.6833333333333331</v>
      </c>
      <c r="L213">
        <f t="shared" si="7"/>
        <v>64.05797101449275</v>
      </c>
    </row>
    <row r="214" spans="1:12" x14ac:dyDescent="0.25">
      <c r="A214">
        <v>443</v>
      </c>
      <c r="B214" s="3">
        <v>33.421398000000003</v>
      </c>
      <c r="C214" s="3">
        <v>13.640667000000001</v>
      </c>
      <c r="D214" s="3">
        <v>66.945588999999998</v>
      </c>
      <c r="E214" s="2">
        <v>-22.293312</v>
      </c>
      <c r="F214" s="2">
        <v>23.182286000000001</v>
      </c>
      <c r="G214" s="2">
        <v>131.17692600000001</v>
      </c>
      <c r="H214" s="1">
        <v>-10.704098</v>
      </c>
      <c r="I214" s="1">
        <v>15.376917000000001</v>
      </c>
      <c r="J214" s="1">
        <v>-22.028851</v>
      </c>
      <c r="K214">
        <f t="shared" si="6"/>
        <v>3.6916666666666669</v>
      </c>
      <c r="L214">
        <f t="shared" si="7"/>
        <v>64.20289855072464</v>
      </c>
    </row>
    <row r="215" spans="1:12" x14ac:dyDescent="0.25">
      <c r="A215">
        <v>444</v>
      </c>
      <c r="B215" s="3">
        <v>33.403345999999999</v>
      </c>
      <c r="C215" s="3">
        <v>13.592854000000001</v>
      </c>
      <c r="D215" s="3">
        <v>66.969949999999997</v>
      </c>
      <c r="E215" s="2">
        <v>-22.262157999999999</v>
      </c>
      <c r="F215" s="2">
        <v>23.343112999999999</v>
      </c>
      <c r="G215" s="2">
        <v>131.201142</v>
      </c>
      <c r="H215" s="1">
        <v>-10.672696999999999</v>
      </c>
      <c r="I215" s="1">
        <v>15.484071</v>
      </c>
      <c r="J215" s="1">
        <v>-22.024639000000001</v>
      </c>
      <c r="K215">
        <f t="shared" si="6"/>
        <v>3.7</v>
      </c>
      <c r="L215">
        <f t="shared" si="7"/>
        <v>64.347826086956516</v>
      </c>
    </row>
    <row r="216" spans="1:12" x14ac:dyDescent="0.25">
      <c r="A216">
        <v>445</v>
      </c>
      <c r="B216" s="3">
        <v>33.377817</v>
      </c>
      <c r="C216" s="3">
        <v>13.560487</v>
      </c>
      <c r="D216" s="3">
        <v>67.008291999999997</v>
      </c>
      <c r="E216" s="2">
        <v>-22.234293999999998</v>
      </c>
      <c r="F216" s="2">
        <v>23.460131000000001</v>
      </c>
      <c r="G216" s="2">
        <v>131.22447500000001</v>
      </c>
      <c r="H216" s="1">
        <v>-10.634510000000001</v>
      </c>
      <c r="I216" s="1">
        <v>15.604008</v>
      </c>
      <c r="J216" s="1">
        <v>-22.018851999999999</v>
      </c>
      <c r="K216">
        <f t="shared" si="6"/>
        <v>3.7083333333333335</v>
      </c>
      <c r="L216">
        <f t="shared" si="7"/>
        <v>64.492753623188406</v>
      </c>
    </row>
    <row r="217" spans="1:12" x14ac:dyDescent="0.25">
      <c r="A217">
        <v>446</v>
      </c>
      <c r="B217" s="3">
        <v>33.369622</v>
      </c>
      <c r="C217" s="3">
        <v>13.529086</v>
      </c>
      <c r="D217" s="3">
        <v>67.035062999999994</v>
      </c>
      <c r="E217" s="2">
        <v>-22.203493999999999</v>
      </c>
      <c r="F217" s="2">
        <v>23.552054999999999</v>
      </c>
      <c r="G217" s="2">
        <v>131.24179100000001</v>
      </c>
      <c r="H217" s="1">
        <v>-10.603467999999999</v>
      </c>
      <c r="I217" s="1">
        <v>15.700806999999999</v>
      </c>
      <c r="J217" s="1">
        <v>-22.014609</v>
      </c>
      <c r="K217">
        <f t="shared" si="6"/>
        <v>3.7166666666666668</v>
      </c>
      <c r="L217">
        <f t="shared" si="7"/>
        <v>64.637681159420296</v>
      </c>
    </row>
    <row r="218" spans="1:12" x14ac:dyDescent="0.25">
      <c r="A218">
        <v>447</v>
      </c>
      <c r="B218" s="3">
        <v>33.353271999999997</v>
      </c>
      <c r="C218" s="3">
        <v>13.502115</v>
      </c>
      <c r="D218" s="3">
        <v>67.066174000000004</v>
      </c>
      <c r="E218" s="2">
        <v>-22.182746999999999</v>
      </c>
      <c r="F218" s="2">
        <v>23.619308</v>
      </c>
      <c r="G218" s="2">
        <v>131.24991600000001</v>
      </c>
      <c r="H218" s="1">
        <v>-10.551171</v>
      </c>
      <c r="I218" s="1">
        <v>15.754806</v>
      </c>
      <c r="J218" s="1">
        <v>-22.002503999999998</v>
      </c>
      <c r="K218">
        <f t="shared" si="6"/>
        <v>3.7250000000000001</v>
      </c>
      <c r="L218">
        <f t="shared" si="7"/>
        <v>64.782608695652172</v>
      </c>
    </row>
    <row r="219" spans="1:12" x14ac:dyDescent="0.25">
      <c r="A219">
        <v>448</v>
      </c>
      <c r="B219" s="3">
        <v>33.354685000000003</v>
      </c>
      <c r="C219" s="3">
        <v>13.462849</v>
      </c>
      <c r="D219" s="3">
        <v>67.079965000000001</v>
      </c>
      <c r="E219" s="2">
        <v>-22.154146000000001</v>
      </c>
      <c r="F219" s="2">
        <v>23.690802000000001</v>
      </c>
      <c r="G219" s="2">
        <v>131.26059799999999</v>
      </c>
      <c r="H219" s="1">
        <v>-10.525936</v>
      </c>
      <c r="I219" s="1">
        <v>15.778418</v>
      </c>
      <c r="J219" s="1">
        <v>-21.986768000000001</v>
      </c>
      <c r="K219">
        <f t="shared" si="6"/>
        <v>3.7333333333333334</v>
      </c>
      <c r="L219">
        <f t="shared" si="7"/>
        <v>64.927536231884048</v>
      </c>
    </row>
    <row r="220" spans="1:12" x14ac:dyDescent="0.25">
      <c r="A220">
        <v>449</v>
      </c>
      <c r="B220" s="3">
        <v>33.338774000000001</v>
      </c>
      <c r="C220" s="3">
        <v>13.433332999999999</v>
      </c>
      <c r="D220" s="3">
        <v>67.104354000000001</v>
      </c>
      <c r="E220" s="2">
        <v>-22.133144000000001</v>
      </c>
      <c r="F220" s="2">
        <v>23.766825000000001</v>
      </c>
      <c r="G220" s="2">
        <v>131.25252800000001</v>
      </c>
      <c r="H220" s="1">
        <v>-10.486338999999999</v>
      </c>
      <c r="I220" s="1">
        <v>15.796434</v>
      </c>
      <c r="J220" s="1">
        <v>-21.988657</v>
      </c>
      <c r="K220">
        <f t="shared" si="6"/>
        <v>3.7416666666666667</v>
      </c>
      <c r="L220">
        <f t="shared" si="7"/>
        <v>65.072463768115952</v>
      </c>
    </row>
    <row r="221" spans="1:12" x14ac:dyDescent="0.25">
      <c r="A221">
        <v>450</v>
      </c>
      <c r="B221" s="3">
        <v>33.322156</v>
      </c>
      <c r="C221" s="3">
        <v>13.395334999999999</v>
      </c>
      <c r="D221" s="3">
        <v>67.132154</v>
      </c>
      <c r="E221" s="2">
        <v>-22.122917000000001</v>
      </c>
      <c r="F221" s="2">
        <v>23.848638999999999</v>
      </c>
      <c r="G221" s="2">
        <v>131.244226</v>
      </c>
      <c r="H221" s="1">
        <v>-10.444174</v>
      </c>
      <c r="I221" s="1">
        <v>15.822482000000001</v>
      </c>
      <c r="J221" s="1">
        <v>-22.003675999999999</v>
      </c>
      <c r="K221">
        <f t="shared" ref="K221:K284" si="8">A221/120</f>
        <v>3.75</v>
      </c>
      <c r="L221">
        <f t="shared" si="7"/>
        <v>65.217391304347828</v>
      </c>
    </row>
    <row r="222" spans="1:12" x14ac:dyDescent="0.25">
      <c r="A222">
        <v>451</v>
      </c>
      <c r="B222" s="3">
        <v>33.307597000000001</v>
      </c>
      <c r="C222" s="3">
        <v>13.368834</v>
      </c>
      <c r="D222" s="3">
        <v>67.170409000000006</v>
      </c>
      <c r="E222" s="2">
        <v>-22.108309999999999</v>
      </c>
      <c r="F222" s="2">
        <v>23.926207999999999</v>
      </c>
      <c r="G222" s="2">
        <v>131.22873100000001</v>
      </c>
      <c r="H222" s="1">
        <v>-10.388486</v>
      </c>
      <c r="I222" s="1">
        <v>15.881335</v>
      </c>
      <c r="J222" s="1">
        <v>-22.032437999999999</v>
      </c>
      <c r="K222">
        <f t="shared" si="8"/>
        <v>3.7583333333333333</v>
      </c>
      <c r="L222">
        <f t="shared" si="7"/>
        <v>65.362318840579704</v>
      </c>
    </row>
    <row r="223" spans="1:12" x14ac:dyDescent="0.25">
      <c r="A223">
        <v>452</v>
      </c>
      <c r="B223" s="3">
        <v>33.294747000000001</v>
      </c>
      <c r="C223" s="3">
        <v>13.327866</v>
      </c>
      <c r="D223" s="3">
        <v>67.191030999999995</v>
      </c>
      <c r="E223" s="2">
        <v>-22.093404</v>
      </c>
      <c r="F223" s="2">
        <v>24.010846999999998</v>
      </c>
      <c r="G223" s="2">
        <v>131.23207099999999</v>
      </c>
      <c r="H223" s="1">
        <v>-10.327081</v>
      </c>
      <c r="I223" s="1">
        <v>15.969766</v>
      </c>
      <c r="J223" s="1">
        <v>-22.052109000000002</v>
      </c>
      <c r="K223">
        <f t="shared" si="8"/>
        <v>3.7666666666666666</v>
      </c>
      <c r="L223">
        <f t="shared" si="7"/>
        <v>65.507246376811594</v>
      </c>
    </row>
    <row r="224" spans="1:12" x14ac:dyDescent="0.25">
      <c r="A224">
        <v>453</v>
      </c>
      <c r="B224" s="3">
        <v>33.292434</v>
      </c>
      <c r="C224" s="3">
        <v>13.294834</v>
      </c>
      <c r="D224" s="3">
        <v>67.202644000000006</v>
      </c>
      <c r="E224" s="2">
        <v>-22.065521</v>
      </c>
      <c r="F224" s="2">
        <v>24.126162000000001</v>
      </c>
      <c r="G224" s="2">
        <v>131.23032900000001</v>
      </c>
      <c r="H224" s="1">
        <v>-10.274006999999999</v>
      </c>
      <c r="I224" s="1">
        <v>16.063796</v>
      </c>
      <c r="J224" s="1">
        <v>-22.061302999999999</v>
      </c>
      <c r="K224">
        <f t="shared" si="8"/>
        <v>3.7749999999999999</v>
      </c>
      <c r="L224">
        <f t="shared" si="7"/>
        <v>65.652173913043484</v>
      </c>
    </row>
    <row r="225" spans="1:12" x14ac:dyDescent="0.25">
      <c r="A225">
        <v>454</v>
      </c>
      <c r="B225" s="3">
        <v>33.293526</v>
      </c>
      <c r="C225" s="3">
        <v>13.257078999999999</v>
      </c>
      <c r="D225" s="3">
        <v>67.221971999999994</v>
      </c>
      <c r="E225" s="2">
        <v>-22.041672999999999</v>
      </c>
      <c r="F225" s="2">
        <v>24.228276000000001</v>
      </c>
      <c r="G225" s="2">
        <v>131.234275</v>
      </c>
      <c r="H225" s="1">
        <v>-10.232029000000001</v>
      </c>
      <c r="I225" s="1">
        <v>16.141027999999999</v>
      </c>
      <c r="J225" s="1">
        <v>-22.061868</v>
      </c>
      <c r="K225">
        <f t="shared" si="8"/>
        <v>3.7833333333333332</v>
      </c>
      <c r="L225">
        <f t="shared" si="7"/>
        <v>65.79710144927536</v>
      </c>
    </row>
    <row r="226" spans="1:12" x14ac:dyDescent="0.25">
      <c r="A226">
        <v>455</v>
      </c>
      <c r="B226" s="3">
        <v>33.291488000000001</v>
      </c>
      <c r="C226" s="3">
        <v>13.222286</v>
      </c>
      <c r="D226" s="3">
        <v>67.228200999999999</v>
      </c>
      <c r="E226" s="2">
        <v>-22.019439999999999</v>
      </c>
      <c r="F226" s="2">
        <v>24.335470999999998</v>
      </c>
      <c r="G226" s="2">
        <v>131.24524400000001</v>
      </c>
      <c r="H226" s="1">
        <v>-10.196462</v>
      </c>
      <c r="I226" s="1">
        <v>16.195938999999999</v>
      </c>
      <c r="J226" s="1">
        <v>-22.072037000000002</v>
      </c>
      <c r="K226">
        <f t="shared" si="8"/>
        <v>3.7916666666666665</v>
      </c>
      <c r="L226">
        <f t="shared" si="7"/>
        <v>65.942028985507235</v>
      </c>
    </row>
    <row r="227" spans="1:12" x14ac:dyDescent="0.25">
      <c r="A227">
        <v>456</v>
      </c>
      <c r="B227" s="3">
        <v>33.299422</v>
      </c>
      <c r="C227" s="3">
        <v>13.179905</v>
      </c>
      <c r="D227" s="3">
        <v>67.232412999999994</v>
      </c>
      <c r="E227" s="2">
        <v>-21.998581999999999</v>
      </c>
      <c r="F227" s="2">
        <v>24.405681999999999</v>
      </c>
      <c r="G227" s="2">
        <v>131.26120800000001</v>
      </c>
      <c r="H227" s="1">
        <v>-10.163529</v>
      </c>
      <c r="I227" s="1">
        <v>16.235156</v>
      </c>
      <c r="J227" s="1">
        <v>-22.069734</v>
      </c>
      <c r="K227">
        <f t="shared" si="8"/>
        <v>3.8</v>
      </c>
      <c r="L227">
        <f t="shared" si="7"/>
        <v>66.086956521739125</v>
      </c>
    </row>
    <row r="228" spans="1:12" x14ac:dyDescent="0.25">
      <c r="A228">
        <v>457</v>
      </c>
      <c r="B228" s="3">
        <v>33.301220999999998</v>
      </c>
      <c r="C228" s="3">
        <v>13.161538</v>
      </c>
      <c r="D228" s="3">
        <v>67.242576999999997</v>
      </c>
      <c r="E228" s="2">
        <v>-21.965098000000001</v>
      </c>
      <c r="F228" s="2">
        <v>24.452708999999999</v>
      </c>
      <c r="G228" s="2">
        <v>131.27924400000001</v>
      </c>
      <c r="H228" s="1">
        <v>-10.142894</v>
      </c>
      <c r="I228" s="1">
        <v>16.269798000000002</v>
      </c>
      <c r="J228" s="1">
        <v>-22.057424999999999</v>
      </c>
      <c r="K228">
        <f t="shared" si="8"/>
        <v>3.8083333333333331</v>
      </c>
      <c r="L228">
        <f t="shared" si="7"/>
        <v>66.231884057971016</v>
      </c>
    </row>
    <row r="229" spans="1:12" x14ac:dyDescent="0.25">
      <c r="A229">
        <v>458</v>
      </c>
      <c r="B229" s="3">
        <v>33.309173999999999</v>
      </c>
      <c r="C229" s="3">
        <v>13.121783000000001</v>
      </c>
      <c r="D229" s="3">
        <v>67.241335000000007</v>
      </c>
      <c r="E229" s="2">
        <v>-21.952183000000002</v>
      </c>
      <c r="F229" s="2">
        <v>24.489163000000001</v>
      </c>
      <c r="G229" s="2">
        <v>131.29970800000001</v>
      </c>
      <c r="H229" s="1">
        <v>-10.117468000000001</v>
      </c>
      <c r="I229" s="1">
        <v>16.285038</v>
      </c>
      <c r="J229" s="1">
        <v>-22.040087</v>
      </c>
      <c r="K229">
        <f t="shared" si="8"/>
        <v>3.8166666666666669</v>
      </c>
      <c r="L229">
        <f t="shared" si="7"/>
        <v>66.376811594202906</v>
      </c>
    </row>
    <row r="230" spans="1:12" x14ac:dyDescent="0.25">
      <c r="A230">
        <v>459</v>
      </c>
      <c r="B230" s="3">
        <v>33.332064000000003</v>
      </c>
      <c r="C230" s="3">
        <v>13.076748</v>
      </c>
      <c r="D230" s="3">
        <v>67.241765000000001</v>
      </c>
      <c r="E230" s="2">
        <v>-21.933371999999999</v>
      </c>
      <c r="F230" s="2">
        <v>24.512153000000001</v>
      </c>
      <c r="G230" s="2">
        <v>131.314041</v>
      </c>
      <c r="H230" s="1">
        <v>-10.088680999999999</v>
      </c>
      <c r="I230" s="1">
        <v>16.305510999999999</v>
      </c>
      <c r="J230" s="1">
        <v>-22.033912999999998</v>
      </c>
      <c r="K230">
        <f t="shared" si="8"/>
        <v>3.8250000000000002</v>
      </c>
      <c r="L230">
        <f t="shared" si="7"/>
        <v>66.521739130434781</v>
      </c>
    </row>
    <row r="231" spans="1:12" x14ac:dyDescent="0.25">
      <c r="A231">
        <v>460</v>
      </c>
      <c r="B231" s="3">
        <v>33.343299999999999</v>
      </c>
      <c r="C231" s="3">
        <v>13.035783</v>
      </c>
      <c r="D231" s="3">
        <v>67.241382000000002</v>
      </c>
      <c r="E231" s="2">
        <v>-21.912763999999999</v>
      </c>
      <c r="F231" s="2">
        <v>24.551667999999999</v>
      </c>
      <c r="G231" s="2">
        <v>131.306344</v>
      </c>
      <c r="H231" s="1">
        <v>-10.068031</v>
      </c>
      <c r="I231" s="1">
        <v>16.324200999999999</v>
      </c>
      <c r="J231" s="1">
        <v>-22.013638</v>
      </c>
      <c r="K231">
        <f t="shared" si="8"/>
        <v>3.8333333333333335</v>
      </c>
      <c r="L231">
        <f t="shared" si="7"/>
        <v>66.666666666666671</v>
      </c>
    </row>
    <row r="232" spans="1:12" x14ac:dyDescent="0.25">
      <c r="A232">
        <v>461</v>
      </c>
      <c r="B232" s="3">
        <v>33.343468000000001</v>
      </c>
      <c r="C232" s="3">
        <v>12.994489</v>
      </c>
      <c r="D232" s="3">
        <v>67.238455000000002</v>
      </c>
      <c r="E232" s="2">
        <v>-21.898060999999998</v>
      </c>
      <c r="F232" s="2">
        <v>24.590136000000001</v>
      </c>
      <c r="G232" s="2">
        <v>131.29498899999999</v>
      </c>
      <c r="H232" s="1">
        <v>-10.059481999999999</v>
      </c>
      <c r="I232" s="1">
        <v>16.355414</v>
      </c>
      <c r="J232" s="1">
        <v>-22.008073</v>
      </c>
      <c r="K232">
        <f t="shared" si="8"/>
        <v>3.8416666666666668</v>
      </c>
      <c r="L232">
        <f t="shared" si="7"/>
        <v>66.811594202898547</v>
      </c>
    </row>
    <row r="233" spans="1:12" x14ac:dyDescent="0.25">
      <c r="A233">
        <v>462</v>
      </c>
      <c r="B233" s="3">
        <v>33.340895000000003</v>
      </c>
      <c r="C233" s="3">
        <v>12.958273</v>
      </c>
      <c r="D233" s="3">
        <v>67.222954000000001</v>
      </c>
      <c r="E233" s="2">
        <v>-21.885027000000001</v>
      </c>
      <c r="F233" s="2">
        <v>24.614746</v>
      </c>
      <c r="G233" s="2">
        <v>131.29485700000001</v>
      </c>
      <c r="H233" s="1">
        <v>-10.060758</v>
      </c>
      <c r="I233" s="1">
        <v>16.388515000000002</v>
      </c>
      <c r="J233" s="1">
        <v>-22.014631999999999</v>
      </c>
      <c r="K233">
        <f t="shared" si="8"/>
        <v>3.85</v>
      </c>
      <c r="L233">
        <f t="shared" si="7"/>
        <v>66.956521739130437</v>
      </c>
    </row>
    <row r="234" spans="1:12" x14ac:dyDescent="0.25">
      <c r="A234">
        <v>463</v>
      </c>
      <c r="B234" s="3">
        <v>33.319374000000003</v>
      </c>
      <c r="C234" s="3">
        <v>12.916641</v>
      </c>
      <c r="D234" s="3">
        <v>67.206766999999999</v>
      </c>
      <c r="E234" s="2">
        <v>-21.890568999999999</v>
      </c>
      <c r="F234" s="2">
        <v>24.63015</v>
      </c>
      <c r="G234" s="2">
        <v>131.28983500000001</v>
      </c>
      <c r="H234" s="1">
        <v>-10.05789</v>
      </c>
      <c r="I234" s="1">
        <v>16.422298999999999</v>
      </c>
      <c r="J234" s="1">
        <v>-22.038430999999999</v>
      </c>
      <c r="K234">
        <f t="shared" si="8"/>
        <v>3.8583333333333334</v>
      </c>
      <c r="L234">
        <f t="shared" si="7"/>
        <v>67.101449275362313</v>
      </c>
    </row>
    <row r="235" spans="1:12" x14ac:dyDescent="0.25">
      <c r="A235">
        <v>464</v>
      </c>
      <c r="B235" s="3">
        <v>33.300750000000001</v>
      </c>
      <c r="C235" s="3">
        <v>12.883149</v>
      </c>
      <c r="D235" s="3">
        <v>67.185771000000003</v>
      </c>
      <c r="E235" s="2">
        <v>-21.891096000000001</v>
      </c>
      <c r="F235" s="2">
        <v>24.651067000000001</v>
      </c>
      <c r="G235" s="2">
        <v>131.28446</v>
      </c>
      <c r="H235" s="1">
        <v>-10.051498</v>
      </c>
      <c r="I235" s="1">
        <v>16.439585000000001</v>
      </c>
      <c r="J235" s="1">
        <v>-22.046368999999999</v>
      </c>
      <c r="K235">
        <f t="shared" si="8"/>
        <v>3.8666666666666667</v>
      </c>
      <c r="L235">
        <f t="shared" si="7"/>
        <v>67.246376811594203</v>
      </c>
    </row>
    <row r="236" spans="1:12" x14ac:dyDescent="0.25">
      <c r="A236">
        <v>465</v>
      </c>
      <c r="B236" s="3">
        <v>33.286006</v>
      </c>
      <c r="C236" s="3">
        <v>12.846971</v>
      </c>
      <c r="D236" s="3">
        <v>67.161002999999994</v>
      </c>
      <c r="E236" s="2">
        <v>-21.891874000000001</v>
      </c>
      <c r="F236" s="2">
        <v>24.662116000000001</v>
      </c>
      <c r="G236" s="2">
        <v>131.29881599999999</v>
      </c>
      <c r="H236" s="1">
        <v>-10.048207</v>
      </c>
      <c r="I236" s="1">
        <v>16.450977999999999</v>
      </c>
      <c r="J236" s="1">
        <v>-22.048718000000001</v>
      </c>
      <c r="K236">
        <f t="shared" si="8"/>
        <v>3.875</v>
      </c>
      <c r="L236">
        <f t="shared" si="7"/>
        <v>67.391304347826093</v>
      </c>
    </row>
    <row r="237" spans="1:12" x14ac:dyDescent="0.25">
      <c r="A237">
        <v>466</v>
      </c>
      <c r="B237" s="3">
        <v>33.268844000000001</v>
      </c>
      <c r="C237" s="3">
        <v>12.835979999999999</v>
      </c>
      <c r="D237" s="3">
        <v>67.145581000000007</v>
      </c>
      <c r="E237" s="2">
        <v>-21.878385999999999</v>
      </c>
      <c r="F237" s="2">
        <v>24.701125999999999</v>
      </c>
      <c r="G237" s="2">
        <v>131.301761</v>
      </c>
      <c r="H237" s="1">
        <v>-10.058543</v>
      </c>
      <c r="I237" s="1">
        <v>16.448288000000002</v>
      </c>
      <c r="J237" s="1">
        <v>-22.048877000000001</v>
      </c>
      <c r="K237">
        <f t="shared" si="8"/>
        <v>3.8833333333333333</v>
      </c>
      <c r="L237">
        <f t="shared" si="7"/>
        <v>67.536231884057969</v>
      </c>
    </row>
    <row r="238" spans="1:12" x14ac:dyDescent="0.25">
      <c r="A238">
        <v>467</v>
      </c>
      <c r="B238" s="3">
        <v>33.256923</v>
      </c>
      <c r="C238" s="3">
        <v>12.822101999999999</v>
      </c>
      <c r="D238" s="3">
        <v>67.135835</v>
      </c>
      <c r="E238" s="2">
        <v>-21.880801000000002</v>
      </c>
      <c r="F238" s="2">
        <v>24.727034</v>
      </c>
      <c r="G238" s="2">
        <v>131.31404900000001</v>
      </c>
      <c r="H238" s="1">
        <v>-10.046803000000001</v>
      </c>
      <c r="I238" s="1">
        <v>16.448639</v>
      </c>
      <c r="J238" s="1">
        <v>-22.062961999999999</v>
      </c>
      <c r="K238">
        <f t="shared" si="8"/>
        <v>3.8916666666666666</v>
      </c>
      <c r="L238">
        <f t="shared" si="7"/>
        <v>67.681159420289859</v>
      </c>
    </row>
    <row r="239" spans="1:12" x14ac:dyDescent="0.25">
      <c r="A239">
        <v>468</v>
      </c>
      <c r="B239" s="3">
        <v>33.258563000000002</v>
      </c>
      <c r="C239" s="3">
        <v>12.822234999999999</v>
      </c>
      <c r="D239" s="3">
        <v>67.129340999999997</v>
      </c>
      <c r="E239" s="2">
        <v>-21.873815</v>
      </c>
      <c r="F239" s="2">
        <v>24.74475</v>
      </c>
      <c r="G239" s="2">
        <v>131.31855200000001</v>
      </c>
      <c r="H239" s="1">
        <v>-10.031988999999999</v>
      </c>
      <c r="I239" s="1">
        <v>16.455432999999999</v>
      </c>
      <c r="J239" s="1">
        <v>-22.085367000000002</v>
      </c>
      <c r="K239">
        <f t="shared" si="8"/>
        <v>3.9</v>
      </c>
      <c r="L239">
        <f t="shared" si="7"/>
        <v>67.826086956521735</v>
      </c>
    </row>
    <row r="240" spans="1:12" x14ac:dyDescent="0.25">
      <c r="A240">
        <v>469</v>
      </c>
      <c r="B240" s="3">
        <v>33.253864</v>
      </c>
      <c r="C240" s="3">
        <v>12.833975000000001</v>
      </c>
      <c r="D240" s="3">
        <v>67.119446999999994</v>
      </c>
      <c r="E240" s="2">
        <v>-21.867408999999999</v>
      </c>
      <c r="F240" s="2">
        <v>24.765270000000001</v>
      </c>
      <c r="G240" s="2">
        <v>131.32530700000001</v>
      </c>
      <c r="H240" s="1">
        <v>-10.013737000000001</v>
      </c>
      <c r="I240" s="1">
        <v>16.459181000000001</v>
      </c>
      <c r="J240" s="1">
        <v>-22.124354</v>
      </c>
      <c r="K240">
        <f t="shared" si="8"/>
        <v>3.9083333333333332</v>
      </c>
      <c r="L240">
        <f t="shared" si="7"/>
        <v>67.971014492753625</v>
      </c>
    </row>
    <row r="241" spans="1:12" x14ac:dyDescent="0.25">
      <c r="A241">
        <v>470</v>
      </c>
      <c r="B241" s="3">
        <v>33.274262</v>
      </c>
      <c r="C241" s="3">
        <v>12.830823000000001</v>
      </c>
      <c r="D241" s="3">
        <v>67.092704999999995</v>
      </c>
      <c r="E241" s="2">
        <v>-21.854683999999999</v>
      </c>
      <c r="F241" s="2">
        <v>24.765478999999999</v>
      </c>
      <c r="G241" s="2">
        <v>131.339699</v>
      </c>
      <c r="H241" s="1">
        <v>-9.9884050000000002</v>
      </c>
      <c r="I241" s="1">
        <v>16.455542000000001</v>
      </c>
      <c r="J241" s="1">
        <v>-22.152972999999999</v>
      </c>
      <c r="K241">
        <f t="shared" si="8"/>
        <v>3.9166666666666665</v>
      </c>
      <c r="L241">
        <f t="shared" si="7"/>
        <v>68.115942028985501</v>
      </c>
    </row>
    <row r="242" spans="1:12" x14ac:dyDescent="0.25">
      <c r="A242">
        <v>471</v>
      </c>
      <c r="B242" s="3">
        <v>33.275623000000003</v>
      </c>
      <c r="C242" s="3">
        <v>12.83151</v>
      </c>
      <c r="D242" s="3">
        <v>67.064999</v>
      </c>
      <c r="E242" s="2">
        <v>-21.852325</v>
      </c>
      <c r="F242" s="2">
        <v>24.766506</v>
      </c>
      <c r="G242" s="2">
        <v>131.33646899999999</v>
      </c>
      <c r="H242" s="1">
        <v>-9.9639489999999995</v>
      </c>
      <c r="I242" s="1">
        <v>16.446071</v>
      </c>
      <c r="J242" s="1">
        <v>-22.1783</v>
      </c>
      <c r="K242">
        <f t="shared" si="8"/>
        <v>3.9249999999999998</v>
      </c>
      <c r="L242">
        <f t="shared" si="7"/>
        <v>68.260869565217391</v>
      </c>
    </row>
    <row r="243" spans="1:12" x14ac:dyDescent="0.25">
      <c r="A243">
        <v>472</v>
      </c>
      <c r="B243" s="3">
        <v>33.286223999999997</v>
      </c>
      <c r="C243" s="3">
        <v>12.823627</v>
      </c>
      <c r="D243" s="3">
        <v>67.035939999999997</v>
      </c>
      <c r="E243" s="2">
        <v>-21.852868999999998</v>
      </c>
      <c r="F243" s="2">
        <v>24.74587</v>
      </c>
      <c r="G243" s="2">
        <v>131.347971</v>
      </c>
      <c r="H243" s="1">
        <v>-9.9489719999999995</v>
      </c>
      <c r="I243" s="1">
        <v>16.422283</v>
      </c>
      <c r="J243" s="1">
        <v>-22.205625000000001</v>
      </c>
      <c r="K243">
        <f t="shared" si="8"/>
        <v>3.9333333333333331</v>
      </c>
      <c r="L243">
        <f t="shared" si="7"/>
        <v>68.405797101449267</v>
      </c>
    </row>
    <row r="244" spans="1:12" x14ac:dyDescent="0.25">
      <c r="A244">
        <v>473</v>
      </c>
      <c r="B244" s="3">
        <v>33.289988000000001</v>
      </c>
      <c r="C244" s="3">
        <v>12.820243</v>
      </c>
      <c r="D244" s="3">
        <v>67.004946000000004</v>
      </c>
      <c r="E244" s="2">
        <v>-21.863565000000001</v>
      </c>
      <c r="F244" s="2">
        <v>24.712986000000001</v>
      </c>
      <c r="G244" s="2">
        <v>131.351721</v>
      </c>
      <c r="H244" s="1">
        <v>-9.9488780000000006</v>
      </c>
      <c r="I244" s="1">
        <v>16.405163000000002</v>
      </c>
      <c r="J244" s="1">
        <v>-22.241685</v>
      </c>
      <c r="K244">
        <f t="shared" si="8"/>
        <v>3.9416666666666669</v>
      </c>
      <c r="L244">
        <f t="shared" si="7"/>
        <v>68.550724637681157</v>
      </c>
    </row>
    <row r="245" spans="1:12" x14ac:dyDescent="0.25">
      <c r="A245">
        <v>474</v>
      </c>
      <c r="B245" s="3">
        <v>33.282648000000002</v>
      </c>
      <c r="C245" s="3">
        <v>12.805001000000001</v>
      </c>
      <c r="D245" s="3">
        <v>66.975772000000006</v>
      </c>
      <c r="E245" s="2">
        <v>-21.886053</v>
      </c>
      <c r="F245" s="2">
        <v>24.657632</v>
      </c>
      <c r="G245" s="2">
        <v>131.35593399999999</v>
      </c>
      <c r="H245" s="1">
        <v>-9.9531220000000005</v>
      </c>
      <c r="I245" s="1">
        <v>16.392323000000001</v>
      </c>
      <c r="J245" s="1">
        <v>-22.281738000000001</v>
      </c>
      <c r="K245">
        <f t="shared" si="8"/>
        <v>3.95</v>
      </c>
      <c r="L245">
        <f t="shared" si="7"/>
        <v>68.695652173913047</v>
      </c>
    </row>
    <row r="246" spans="1:12" x14ac:dyDescent="0.25">
      <c r="A246">
        <v>475</v>
      </c>
      <c r="B246" s="3">
        <v>33.263482000000003</v>
      </c>
      <c r="C246" s="3">
        <v>12.803438</v>
      </c>
      <c r="D246" s="3">
        <v>66.953024999999997</v>
      </c>
      <c r="E246" s="2">
        <v>-21.910810999999999</v>
      </c>
      <c r="F246" s="2">
        <v>24.604748000000001</v>
      </c>
      <c r="G246" s="2">
        <v>131.35259400000001</v>
      </c>
      <c r="H246" s="1">
        <v>-9.9579269999999998</v>
      </c>
      <c r="I246" s="1">
        <v>16.375456</v>
      </c>
      <c r="J246" s="1">
        <v>-22.341778999999999</v>
      </c>
      <c r="K246">
        <f t="shared" si="8"/>
        <v>3.9583333333333335</v>
      </c>
      <c r="L246">
        <f t="shared" si="7"/>
        <v>68.840579710144937</v>
      </c>
    </row>
    <row r="247" spans="1:12" x14ac:dyDescent="0.25">
      <c r="A247">
        <v>476</v>
      </c>
      <c r="B247" s="3">
        <v>33.250880000000002</v>
      </c>
      <c r="C247" s="3">
        <v>12.800029</v>
      </c>
      <c r="D247" s="3">
        <v>66.937917999999996</v>
      </c>
      <c r="E247" s="2">
        <v>-21.935030999999999</v>
      </c>
      <c r="F247" s="2">
        <v>24.548991999999998</v>
      </c>
      <c r="G247" s="2">
        <v>131.34341499999999</v>
      </c>
      <c r="H247" s="1">
        <v>-9.9803409999999992</v>
      </c>
      <c r="I247" s="1">
        <v>16.345808000000002</v>
      </c>
      <c r="J247" s="1">
        <v>-22.379847999999999</v>
      </c>
      <c r="K247">
        <f t="shared" si="8"/>
        <v>3.9666666666666668</v>
      </c>
      <c r="L247">
        <f t="shared" si="7"/>
        <v>68.985507246376812</v>
      </c>
    </row>
    <row r="248" spans="1:12" x14ac:dyDescent="0.25">
      <c r="A248">
        <v>477</v>
      </c>
      <c r="B248" s="3">
        <v>33.252426</v>
      </c>
      <c r="C248" s="3">
        <v>12.803856</v>
      </c>
      <c r="D248" s="3">
        <v>66.914946999999998</v>
      </c>
      <c r="E248" s="2">
        <v>-21.946867000000001</v>
      </c>
      <c r="F248" s="2">
        <v>24.492764000000001</v>
      </c>
      <c r="G248" s="2">
        <v>131.338594</v>
      </c>
      <c r="H248" s="1">
        <v>-10.023555999999999</v>
      </c>
      <c r="I248" s="1">
        <v>16.308938999999999</v>
      </c>
      <c r="J248" s="1">
        <v>-22.419007000000001</v>
      </c>
      <c r="K248">
        <f t="shared" si="8"/>
        <v>3.9750000000000001</v>
      </c>
      <c r="L248">
        <f t="shared" si="7"/>
        <v>69.130434782608702</v>
      </c>
    </row>
    <row r="249" spans="1:12" x14ac:dyDescent="0.25">
      <c r="A249">
        <v>478</v>
      </c>
      <c r="B249" s="3">
        <v>33.247121</v>
      </c>
      <c r="C249" s="3">
        <v>12.809741000000001</v>
      </c>
      <c r="D249" s="3">
        <v>66.877806000000007</v>
      </c>
      <c r="E249" s="2">
        <v>-21.959202000000001</v>
      </c>
      <c r="F249" s="2">
        <v>24.429244000000001</v>
      </c>
      <c r="G249" s="2">
        <v>131.33677499999999</v>
      </c>
      <c r="H249" s="1">
        <v>-10.061287</v>
      </c>
      <c r="I249" s="1">
        <v>16.271850000000001</v>
      </c>
      <c r="J249" s="1">
        <v>-22.459009000000002</v>
      </c>
      <c r="K249">
        <f t="shared" si="8"/>
        <v>3.9833333333333334</v>
      </c>
      <c r="L249">
        <f t="shared" si="7"/>
        <v>69.275362318840578</v>
      </c>
    </row>
    <row r="250" spans="1:12" x14ac:dyDescent="0.25">
      <c r="A250">
        <v>479</v>
      </c>
      <c r="B250" s="3">
        <v>33.244487999999997</v>
      </c>
      <c r="C250" s="3">
        <v>12.828763</v>
      </c>
      <c r="D250" s="3">
        <v>66.834023999999999</v>
      </c>
      <c r="E250" s="2">
        <v>-21.969135999999999</v>
      </c>
      <c r="F250" s="2">
        <v>24.345790000000001</v>
      </c>
      <c r="G250" s="2">
        <v>131.33319499999999</v>
      </c>
      <c r="H250" s="1">
        <v>-10.089473</v>
      </c>
      <c r="I250" s="1">
        <v>16.250456</v>
      </c>
      <c r="J250" s="1">
        <v>-22.520319000000001</v>
      </c>
      <c r="K250">
        <f t="shared" si="8"/>
        <v>3.9916666666666667</v>
      </c>
      <c r="L250">
        <f t="shared" si="7"/>
        <v>69.420289855072468</v>
      </c>
    </row>
    <row r="251" spans="1:12" x14ac:dyDescent="0.25">
      <c r="A251">
        <v>480</v>
      </c>
      <c r="B251" s="3">
        <v>33.250103000000003</v>
      </c>
      <c r="C251" s="3">
        <v>12.846412000000001</v>
      </c>
      <c r="D251" s="3">
        <v>66.786080999999996</v>
      </c>
      <c r="E251" s="2">
        <v>-21.988894999999999</v>
      </c>
      <c r="F251" s="2">
        <v>24.242156000000001</v>
      </c>
      <c r="G251" s="2">
        <v>131.32765599999999</v>
      </c>
      <c r="H251" s="1">
        <v>-10.111357999999999</v>
      </c>
      <c r="I251" s="1">
        <v>16.211269000000001</v>
      </c>
      <c r="J251" s="1">
        <v>-22.590050999999999</v>
      </c>
      <c r="K251">
        <f t="shared" si="8"/>
        <v>4</v>
      </c>
      <c r="L251">
        <f t="shared" si="7"/>
        <v>69.565217391304344</v>
      </c>
    </row>
    <row r="252" spans="1:12" x14ac:dyDescent="0.25">
      <c r="A252">
        <v>481</v>
      </c>
      <c r="B252" s="3">
        <v>33.272395000000003</v>
      </c>
      <c r="C252" s="3">
        <v>12.854532000000001</v>
      </c>
      <c r="D252" s="3">
        <v>66.726320000000001</v>
      </c>
      <c r="E252" s="2">
        <v>-22.008899</v>
      </c>
      <c r="F252" s="2">
        <v>24.111377999999998</v>
      </c>
      <c r="G252" s="2">
        <v>131.33310800000001</v>
      </c>
      <c r="H252" s="1">
        <v>-10.130279</v>
      </c>
      <c r="I252" s="1">
        <v>16.147254</v>
      </c>
      <c r="J252" s="1">
        <v>-22.670715000000001</v>
      </c>
      <c r="K252">
        <f t="shared" si="8"/>
        <v>4.0083333333333337</v>
      </c>
      <c r="L252">
        <f t="shared" si="7"/>
        <v>69.710144927536234</v>
      </c>
    </row>
    <row r="253" spans="1:12" x14ac:dyDescent="0.25">
      <c r="A253">
        <v>482</v>
      </c>
      <c r="B253" s="3">
        <v>33.277209999999997</v>
      </c>
      <c r="C253" s="3">
        <v>12.863704</v>
      </c>
      <c r="D253" s="3">
        <v>66.649255999999994</v>
      </c>
      <c r="E253" s="2">
        <v>-22.03481</v>
      </c>
      <c r="F253" s="2">
        <v>23.987649999999999</v>
      </c>
      <c r="G253" s="2">
        <v>131.337841</v>
      </c>
      <c r="H253" s="1">
        <v>-10.15676</v>
      </c>
      <c r="I253" s="1">
        <v>16.061706999999998</v>
      </c>
      <c r="J253" s="1">
        <v>-22.745173999999999</v>
      </c>
      <c r="K253">
        <f t="shared" si="8"/>
        <v>4.0166666666666666</v>
      </c>
      <c r="L253">
        <f t="shared" si="7"/>
        <v>69.855072463768124</v>
      </c>
    </row>
    <row r="254" spans="1:12" x14ac:dyDescent="0.25">
      <c r="A254">
        <v>483</v>
      </c>
      <c r="B254" s="3">
        <v>33.294987999999996</v>
      </c>
      <c r="C254" s="3">
        <v>12.854206</v>
      </c>
      <c r="D254" s="3">
        <v>66.569481999999994</v>
      </c>
      <c r="E254" s="2">
        <v>-22.074622999999999</v>
      </c>
      <c r="F254" s="2">
        <v>23.835925</v>
      </c>
      <c r="G254" s="2">
        <v>131.34845200000001</v>
      </c>
      <c r="H254" s="1">
        <v>-10.173558</v>
      </c>
      <c r="I254" s="1">
        <v>15.970580999999999</v>
      </c>
      <c r="J254" s="1">
        <v>-22.834109999999999</v>
      </c>
      <c r="K254">
        <f t="shared" si="8"/>
        <v>4.0250000000000004</v>
      </c>
      <c r="L254">
        <f t="shared" si="7"/>
        <v>70.000000000000014</v>
      </c>
    </row>
    <row r="255" spans="1:12" x14ac:dyDescent="0.25">
      <c r="A255">
        <v>484</v>
      </c>
      <c r="B255" s="3">
        <v>33.300235000000001</v>
      </c>
      <c r="C255" s="3">
        <v>12.855605000000001</v>
      </c>
      <c r="D255" s="3">
        <v>66.494467</v>
      </c>
      <c r="E255" s="2">
        <v>-22.117683</v>
      </c>
      <c r="F255" s="2">
        <v>23.690552</v>
      </c>
      <c r="G255" s="2">
        <v>131.35182800000001</v>
      </c>
      <c r="H255" s="1">
        <v>-10.195377000000001</v>
      </c>
      <c r="I255" s="1">
        <v>15.880737</v>
      </c>
      <c r="J255" s="1">
        <v>-22.912545000000001</v>
      </c>
      <c r="K255">
        <f t="shared" si="8"/>
        <v>4.0333333333333332</v>
      </c>
      <c r="L255">
        <f t="shared" si="7"/>
        <v>70.144927536231876</v>
      </c>
    </row>
    <row r="256" spans="1:12" x14ac:dyDescent="0.25">
      <c r="A256">
        <v>485</v>
      </c>
      <c r="B256" s="3">
        <v>33.307167999999997</v>
      </c>
      <c r="C256" s="3">
        <v>12.856726999999999</v>
      </c>
      <c r="D256" s="3">
        <v>66.418189999999996</v>
      </c>
      <c r="E256" s="2">
        <v>-22.165551000000001</v>
      </c>
      <c r="F256" s="2">
        <v>23.550267000000002</v>
      </c>
      <c r="G256" s="2">
        <v>131.35538299999999</v>
      </c>
      <c r="H256" s="1">
        <v>-10.22381</v>
      </c>
      <c r="I256" s="1">
        <v>15.800886</v>
      </c>
      <c r="J256" s="1">
        <v>-22.989431</v>
      </c>
      <c r="K256">
        <f t="shared" si="8"/>
        <v>4.041666666666667</v>
      </c>
      <c r="L256">
        <f t="shared" si="7"/>
        <v>70.289855072463766</v>
      </c>
    </row>
    <row r="257" spans="1:12" x14ac:dyDescent="0.25">
      <c r="A257">
        <v>486</v>
      </c>
      <c r="B257" s="3">
        <v>33.319789999999998</v>
      </c>
      <c r="C257" s="3">
        <v>12.872451</v>
      </c>
      <c r="D257" s="3">
        <v>66.336636999999996</v>
      </c>
      <c r="E257" s="2">
        <v>-22.197082999999999</v>
      </c>
      <c r="F257" s="2">
        <v>23.42661</v>
      </c>
      <c r="G257" s="2">
        <v>131.361594</v>
      </c>
      <c r="H257" s="1">
        <v>-10.268435999999999</v>
      </c>
      <c r="I257" s="1">
        <v>15.715467</v>
      </c>
      <c r="J257" s="1">
        <v>-23.052997999999999</v>
      </c>
      <c r="K257">
        <f t="shared" si="8"/>
        <v>4.05</v>
      </c>
      <c r="L257">
        <f t="shared" ref="L257:L320" si="9">K257*100/$K$461</f>
        <v>70.434782608695656</v>
      </c>
    </row>
    <row r="258" spans="1:12" x14ac:dyDescent="0.25">
      <c r="A258">
        <v>487</v>
      </c>
      <c r="B258" s="3">
        <v>33.336736000000002</v>
      </c>
      <c r="C258" s="3">
        <v>12.87848</v>
      </c>
      <c r="D258" s="3">
        <v>66.254470999999995</v>
      </c>
      <c r="E258" s="2">
        <v>-22.230654000000001</v>
      </c>
      <c r="F258" s="2">
        <v>23.286162000000001</v>
      </c>
      <c r="G258" s="2">
        <v>131.37968799999999</v>
      </c>
      <c r="H258" s="1">
        <v>-10.319364</v>
      </c>
      <c r="I258" s="1">
        <v>15.626359000000001</v>
      </c>
      <c r="J258" s="1">
        <v>-23.136952000000001</v>
      </c>
      <c r="K258">
        <f t="shared" si="8"/>
        <v>4.0583333333333336</v>
      </c>
      <c r="L258">
        <f t="shared" si="9"/>
        <v>70.579710144927546</v>
      </c>
    </row>
    <row r="259" spans="1:12" x14ac:dyDescent="0.25">
      <c r="A259">
        <v>488</v>
      </c>
      <c r="B259" s="3">
        <v>33.342111000000003</v>
      </c>
      <c r="C259" s="3">
        <v>12.898194</v>
      </c>
      <c r="D259" s="3">
        <v>66.169634000000002</v>
      </c>
      <c r="E259" s="2">
        <v>-22.252856000000001</v>
      </c>
      <c r="F259" s="2">
        <v>23.135109</v>
      </c>
      <c r="G259" s="2">
        <v>131.39182199999999</v>
      </c>
      <c r="H259" s="1">
        <v>-10.383253</v>
      </c>
      <c r="I259" s="1">
        <v>15.546063999999999</v>
      </c>
      <c r="J259" s="1">
        <v>-23.233253000000001</v>
      </c>
      <c r="K259">
        <f t="shared" si="8"/>
        <v>4.0666666666666664</v>
      </c>
      <c r="L259">
        <f t="shared" si="9"/>
        <v>70.724637681159408</v>
      </c>
    </row>
    <row r="260" spans="1:12" x14ac:dyDescent="0.25">
      <c r="A260">
        <v>489</v>
      </c>
      <c r="B260" s="3">
        <v>33.349062000000004</v>
      </c>
      <c r="C260" s="3">
        <v>12.913111000000001</v>
      </c>
      <c r="D260" s="3">
        <v>66.092101</v>
      </c>
      <c r="E260" s="2">
        <v>-22.290272999999999</v>
      </c>
      <c r="F260" s="2">
        <v>22.942032000000001</v>
      </c>
      <c r="G260" s="2">
        <v>131.40840299999999</v>
      </c>
      <c r="H260" s="1">
        <v>-10.450346</v>
      </c>
      <c r="I260" s="1">
        <v>15.478866</v>
      </c>
      <c r="J260" s="1">
        <v>-23.365352999999999</v>
      </c>
      <c r="K260">
        <f t="shared" si="8"/>
        <v>4.0750000000000002</v>
      </c>
      <c r="L260">
        <f t="shared" si="9"/>
        <v>70.869565217391298</v>
      </c>
    </row>
    <row r="261" spans="1:12" x14ac:dyDescent="0.25">
      <c r="A261">
        <v>490</v>
      </c>
      <c r="B261" s="3">
        <v>33.354511000000002</v>
      </c>
      <c r="C261" s="3">
        <v>12.929982000000001</v>
      </c>
      <c r="D261" s="3">
        <v>65.997332999999998</v>
      </c>
      <c r="E261" s="2">
        <v>-22.324915000000001</v>
      </c>
      <c r="F261" s="2">
        <v>22.740743999999999</v>
      </c>
      <c r="G261" s="2">
        <v>131.419771</v>
      </c>
      <c r="H261" s="1">
        <v>-10.513230999999999</v>
      </c>
      <c r="I261" s="1">
        <v>15.413182000000001</v>
      </c>
      <c r="J261" s="1">
        <v>-23.494789000000001</v>
      </c>
      <c r="K261">
        <f t="shared" si="8"/>
        <v>4.083333333333333</v>
      </c>
      <c r="L261">
        <f t="shared" si="9"/>
        <v>71.014492753623188</v>
      </c>
    </row>
    <row r="262" spans="1:12" x14ac:dyDescent="0.25">
      <c r="A262">
        <v>491</v>
      </c>
      <c r="B262" s="3">
        <v>33.344299999999997</v>
      </c>
      <c r="C262" s="3">
        <v>12.951591000000001</v>
      </c>
      <c r="D262" s="3">
        <v>65.909458000000001</v>
      </c>
      <c r="E262" s="2">
        <v>-22.377952000000001</v>
      </c>
      <c r="F262" s="2">
        <v>22.529126999999999</v>
      </c>
      <c r="G262" s="2">
        <v>131.42106999999999</v>
      </c>
      <c r="H262" s="1">
        <v>-10.564641</v>
      </c>
      <c r="I262" s="1">
        <v>15.337987</v>
      </c>
      <c r="J262" s="1">
        <v>-23.627420999999998</v>
      </c>
      <c r="K262">
        <f t="shared" si="8"/>
        <v>4.0916666666666668</v>
      </c>
      <c r="L262">
        <f t="shared" si="9"/>
        <v>71.159420289855078</v>
      </c>
    </row>
    <row r="263" spans="1:12" x14ac:dyDescent="0.25">
      <c r="A263">
        <v>492</v>
      </c>
      <c r="B263" s="3">
        <v>33.337076000000003</v>
      </c>
      <c r="C263" s="3">
        <v>12.97357</v>
      </c>
      <c r="D263" s="3">
        <v>65.812428999999995</v>
      </c>
      <c r="E263" s="2">
        <v>-22.425567999999998</v>
      </c>
      <c r="F263" s="2">
        <v>22.343495999999998</v>
      </c>
      <c r="G263" s="2">
        <v>131.41702900000001</v>
      </c>
      <c r="H263" s="1">
        <v>-10.626844</v>
      </c>
      <c r="I263" s="1">
        <v>15.247790999999999</v>
      </c>
      <c r="J263" s="1">
        <v>-23.755188</v>
      </c>
      <c r="K263">
        <f t="shared" si="8"/>
        <v>4.0999999999999996</v>
      </c>
      <c r="L263">
        <f t="shared" si="9"/>
        <v>71.304347826086953</v>
      </c>
    </row>
    <row r="264" spans="1:12" x14ac:dyDescent="0.25">
      <c r="A264">
        <v>493</v>
      </c>
      <c r="B264" s="3">
        <v>33.306131000000001</v>
      </c>
      <c r="C264" s="3">
        <v>13.010986000000001</v>
      </c>
      <c r="D264" s="3">
        <v>65.717872</v>
      </c>
      <c r="E264" s="2">
        <v>-22.481508999999999</v>
      </c>
      <c r="F264" s="2">
        <v>22.183748999999999</v>
      </c>
      <c r="G264" s="2">
        <v>131.401681</v>
      </c>
      <c r="H264" s="1">
        <v>-10.677835999999999</v>
      </c>
      <c r="I264" s="1">
        <v>15.147360000000001</v>
      </c>
      <c r="J264" s="1">
        <v>-23.877694000000002</v>
      </c>
      <c r="K264">
        <f t="shared" si="8"/>
        <v>4.1083333333333334</v>
      </c>
      <c r="L264">
        <f t="shared" si="9"/>
        <v>71.449275362318843</v>
      </c>
    </row>
    <row r="265" spans="1:12" x14ac:dyDescent="0.25">
      <c r="A265">
        <v>494</v>
      </c>
      <c r="B265" s="3">
        <v>33.293978000000003</v>
      </c>
      <c r="C265" s="3">
        <v>13.039716</v>
      </c>
      <c r="D265" s="3">
        <v>65.620901000000003</v>
      </c>
      <c r="E265" s="2">
        <v>-22.520886000000001</v>
      </c>
      <c r="F265" s="2">
        <v>22.038826</v>
      </c>
      <c r="G265" s="2">
        <v>131.37801899999999</v>
      </c>
      <c r="H265" s="1">
        <v>-10.746249000000001</v>
      </c>
      <c r="I265" s="1">
        <v>15.04335</v>
      </c>
      <c r="J265" s="1">
        <v>-23.983457999999999</v>
      </c>
      <c r="K265">
        <f t="shared" si="8"/>
        <v>4.1166666666666663</v>
      </c>
      <c r="L265">
        <f t="shared" si="9"/>
        <v>71.594202898550719</v>
      </c>
    </row>
    <row r="266" spans="1:12" x14ac:dyDescent="0.25">
      <c r="A266">
        <v>495</v>
      </c>
      <c r="B266" s="3">
        <v>33.252851999999997</v>
      </c>
      <c r="C266" s="3">
        <v>13.099764</v>
      </c>
      <c r="D266" s="3">
        <v>65.536895000000001</v>
      </c>
      <c r="E266" s="2">
        <v>-22.565639000000001</v>
      </c>
      <c r="F266" s="2">
        <v>21.905991</v>
      </c>
      <c r="G266" s="2">
        <v>131.34804700000001</v>
      </c>
      <c r="H266" s="1">
        <v>-10.829067</v>
      </c>
      <c r="I266" s="1">
        <v>14.918601000000001</v>
      </c>
      <c r="J266" s="1">
        <v>-24.105858000000001</v>
      </c>
      <c r="K266">
        <f t="shared" si="8"/>
        <v>4.125</v>
      </c>
      <c r="L266">
        <f t="shared" si="9"/>
        <v>71.739130434782609</v>
      </c>
    </row>
    <row r="267" spans="1:12" x14ac:dyDescent="0.25">
      <c r="A267">
        <v>496</v>
      </c>
      <c r="B267" s="3">
        <v>33.233392000000002</v>
      </c>
      <c r="C267" s="3">
        <v>13.146955999999999</v>
      </c>
      <c r="D267" s="3">
        <v>65.455995000000001</v>
      </c>
      <c r="E267" s="2">
        <v>-22.618717</v>
      </c>
      <c r="F267" s="2">
        <v>21.725248000000001</v>
      </c>
      <c r="G267" s="2">
        <v>131.32276100000001</v>
      </c>
      <c r="H267" s="1">
        <v>-10.90399</v>
      </c>
      <c r="I267" s="1">
        <v>14.805517</v>
      </c>
      <c r="J267" s="1">
        <v>-24.241596999999999</v>
      </c>
      <c r="K267">
        <f t="shared" si="8"/>
        <v>4.1333333333333337</v>
      </c>
      <c r="L267">
        <f t="shared" si="9"/>
        <v>71.884057971014499</v>
      </c>
    </row>
    <row r="268" spans="1:12" x14ac:dyDescent="0.25">
      <c r="A268">
        <v>497</v>
      </c>
      <c r="B268" s="3">
        <v>33.228546999999999</v>
      </c>
      <c r="C268" s="3">
        <v>13.197865</v>
      </c>
      <c r="D268" s="3">
        <v>65.365296000000001</v>
      </c>
      <c r="E268" s="2">
        <v>-22.669405999999999</v>
      </c>
      <c r="F268" s="2">
        <v>21.516500000000001</v>
      </c>
      <c r="G268" s="2">
        <v>131.306749</v>
      </c>
      <c r="H268" s="1">
        <v>-10.969480000000001</v>
      </c>
      <c r="I268" s="1">
        <v>14.698627</v>
      </c>
      <c r="J268" s="1">
        <v>-24.373391999999999</v>
      </c>
      <c r="K268">
        <f t="shared" si="8"/>
        <v>4.1416666666666666</v>
      </c>
      <c r="L268">
        <f t="shared" si="9"/>
        <v>72.028985507246375</v>
      </c>
    </row>
    <row r="269" spans="1:12" x14ac:dyDescent="0.25">
      <c r="A269">
        <v>498</v>
      </c>
      <c r="B269" s="3">
        <v>33.228034999999998</v>
      </c>
      <c r="C269" s="3">
        <v>13.234978999999999</v>
      </c>
      <c r="D269" s="3">
        <v>65.250185999999999</v>
      </c>
      <c r="E269" s="2">
        <v>-22.714707000000001</v>
      </c>
      <c r="F269" s="2">
        <v>21.303139000000002</v>
      </c>
      <c r="G269" s="2">
        <v>131.30563799999999</v>
      </c>
      <c r="H269" s="1">
        <v>-11.040283000000001</v>
      </c>
      <c r="I269" s="1">
        <v>14.580596999999999</v>
      </c>
      <c r="J269" s="1">
        <v>-24.503986999999999</v>
      </c>
      <c r="K269">
        <f t="shared" si="8"/>
        <v>4.1500000000000004</v>
      </c>
      <c r="L269">
        <f t="shared" si="9"/>
        <v>72.173913043478265</v>
      </c>
    </row>
    <row r="270" spans="1:12" x14ac:dyDescent="0.25">
      <c r="A270">
        <v>499</v>
      </c>
      <c r="B270" s="3">
        <v>33.228397000000001</v>
      </c>
      <c r="C270" s="3">
        <v>13.290854</v>
      </c>
      <c r="D270" s="3">
        <v>65.141115999999997</v>
      </c>
      <c r="E270" s="2">
        <v>-22.741841000000001</v>
      </c>
      <c r="F270" s="2">
        <v>21.110621999999999</v>
      </c>
      <c r="G270" s="2">
        <v>131.299262</v>
      </c>
      <c r="H270" s="1">
        <v>-11.115042000000001</v>
      </c>
      <c r="I270" s="1">
        <v>14.445899000000001</v>
      </c>
      <c r="J270" s="1">
        <v>-24.644404999999999</v>
      </c>
      <c r="K270">
        <f t="shared" si="8"/>
        <v>4.1583333333333332</v>
      </c>
      <c r="L270">
        <f t="shared" si="9"/>
        <v>72.318840579710141</v>
      </c>
    </row>
    <row r="271" spans="1:12" x14ac:dyDescent="0.25">
      <c r="A271">
        <v>500</v>
      </c>
      <c r="B271" s="3">
        <v>33.227607999999996</v>
      </c>
      <c r="C271" s="3">
        <v>13.332049</v>
      </c>
      <c r="D271" s="3">
        <v>65.020867999999993</v>
      </c>
      <c r="E271" s="2">
        <v>-22.779909</v>
      </c>
      <c r="F271" s="2">
        <v>20.920750999999999</v>
      </c>
      <c r="G271" s="2">
        <v>131.29552100000001</v>
      </c>
      <c r="H271" s="1">
        <v>-11.183736</v>
      </c>
      <c r="I271" s="1">
        <v>14.321490000000001</v>
      </c>
      <c r="J271" s="1">
        <v>-24.783619999999999</v>
      </c>
      <c r="K271">
        <f t="shared" si="8"/>
        <v>4.166666666666667</v>
      </c>
      <c r="L271">
        <f t="shared" si="9"/>
        <v>72.463768115942031</v>
      </c>
    </row>
    <row r="272" spans="1:12" x14ac:dyDescent="0.25">
      <c r="A272">
        <v>501</v>
      </c>
      <c r="B272" s="3">
        <v>33.223522000000003</v>
      </c>
      <c r="C272" s="3">
        <v>13.371229</v>
      </c>
      <c r="D272" s="3">
        <v>64.904966999999999</v>
      </c>
      <c r="E272" s="2">
        <v>-22.825417000000002</v>
      </c>
      <c r="F272" s="2">
        <v>20.723849999999999</v>
      </c>
      <c r="G272" s="2">
        <v>131.28851</v>
      </c>
      <c r="H272" s="1">
        <v>-11.237506</v>
      </c>
      <c r="I272" s="1">
        <v>14.205666000000001</v>
      </c>
      <c r="J272" s="1">
        <v>-24.938336</v>
      </c>
      <c r="K272">
        <f t="shared" si="8"/>
        <v>4.1749999999999998</v>
      </c>
      <c r="L272">
        <f t="shared" si="9"/>
        <v>72.608695652173907</v>
      </c>
    </row>
    <row r="273" spans="1:12" x14ac:dyDescent="0.25">
      <c r="A273">
        <v>502</v>
      </c>
      <c r="B273" s="3">
        <v>33.216676</v>
      </c>
      <c r="C273" s="3">
        <v>13.409326</v>
      </c>
      <c r="D273" s="3">
        <v>64.784397999999996</v>
      </c>
      <c r="E273" s="2">
        <v>-22.871027999999999</v>
      </c>
      <c r="F273" s="2">
        <v>20.525319</v>
      </c>
      <c r="G273" s="2">
        <v>131.28285299999999</v>
      </c>
      <c r="H273" s="1">
        <v>-11.311951000000001</v>
      </c>
      <c r="I273" s="1">
        <v>14.088914000000001</v>
      </c>
      <c r="J273" s="1">
        <v>-25.090624999999999</v>
      </c>
      <c r="K273">
        <f t="shared" si="8"/>
        <v>4.1833333333333336</v>
      </c>
      <c r="L273">
        <f t="shared" si="9"/>
        <v>72.753623188405797</v>
      </c>
    </row>
    <row r="274" spans="1:12" x14ac:dyDescent="0.25">
      <c r="A274">
        <v>503</v>
      </c>
      <c r="B274" s="3">
        <v>33.201337000000002</v>
      </c>
      <c r="C274" s="3">
        <v>13.457083000000001</v>
      </c>
      <c r="D274" s="3">
        <v>64.673711999999995</v>
      </c>
      <c r="E274" s="2">
        <v>-22.923376999999999</v>
      </c>
      <c r="F274" s="2">
        <v>20.327698999999999</v>
      </c>
      <c r="G274" s="2">
        <v>131.258396</v>
      </c>
      <c r="H274" s="1">
        <v>-11.387903</v>
      </c>
      <c r="I274" s="1">
        <v>13.967589</v>
      </c>
      <c r="J274" s="1">
        <v>-25.237818000000001</v>
      </c>
      <c r="K274">
        <f t="shared" si="8"/>
        <v>4.1916666666666664</v>
      </c>
      <c r="L274">
        <f t="shared" si="9"/>
        <v>72.898550724637673</v>
      </c>
    </row>
    <row r="275" spans="1:12" x14ac:dyDescent="0.25">
      <c r="A275">
        <v>504</v>
      </c>
      <c r="B275" s="3">
        <v>33.186993999999999</v>
      </c>
      <c r="C275" s="3">
        <v>13.487767</v>
      </c>
      <c r="D275" s="3">
        <v>64.551997</v>
      </c>
      <c r="E275" s="2">
        <v>-22.968040999999999</v>
      </c>
      <c r="F275" s="2">
        <v>20.129847999999999</v>
      </c>
      <c r="G275" s="2">
        <v>131.231379</v>
      </c>
      <c r="H275" s="1">
        <v>-11.475351</v>
      </c>
      <c r="I275" s="1">
        <v>13.846672999999999</v>
      </c>
      <c r="J275" s="1">
        <v>-25.364757999999998</v>
      </c>
      <c r="K275">
        <f t="shared" si="8"/>
        <v>4.2</v>
      </c>
      <c r="L275">
        <f t="shared" si="9"/>
        <v>73.043478260869563</v>
      </c>
    </row>
    <row r="276" spans="1:12" x14ac:dyDescent="0.25">
      <c r="A276">
        <v>505</v>
      </c>
      <c r="B276" s="3">
        <v>33.186731999999999</v>
      </c>
      <c r="C276" s="3">
        <v>13.511556000000001</v>
      </c>
      <c r="D276" s="3">
        <v>64.433777000000006</v>
      </c>
      <c r="E276" s="2">
        <v>-23.015457000000001</v>
      </c>
      <c r="F276" s="2">
        <v>19.911057</v>
      </c>
      <c r="G276" s="2">
        <v>131.20761300000001</v>
      </c>
      <c r="H276" s="1">
        <v>-11.564031</v>
      </c>
      <c r="I276" s="1">
        <v>13.717828000000001</v>
      </c>
      <c r="J276" s="1">
        <v>-25.504842</v>
      </c>
      <c r="K276">
        <f t="shared" si="8"/>
        <v>4.208333333333333</v>
      </c>
      <c r="L276">
        <f t="shared" si="9"/>
        <v>73.188405797101453</v>
      </c>
    </row>
    <row r="277" spans="1:12" x14ac:dyDescent="0.25">
      <c r="A277">
        <v>506</v>
      </c>
      <c r="B277" s="3">
        <v>33.166117999999997</v>
      </c>
      <c r="C277" s="3">
        <v>13.52806</v>
      </c>
      <c r="D277" s="3">
        <v>64.315306000000007</v>
      </c>
      <c r="E277" s="2">
        <v>-23.063186000000002</v>
      </c>
      <c r="F277" s="2">
        <v>19.695253000000001</v>
      </c>
      <c r="G277" s="2">
        <v>131.183143</v>
      </c>
      <c r="H277" s="1">
        <v>-11.679729999999999</v>
      </c>
      <c r="I277" s="1">
        <v>13.596303000000001</v>
      </c>
      <c r="J277" s="1">
        <v>-25.664572</v>
      </c>
      <c r="K277">
        <f t="shared" si="8"/>
        <v>4.2166666666666668</v>
      </c>
      <c r="L277">
        <f t="shared" si="9"/>
        <v>73.333333333333343</v>
      </c>
    </row>
    <row r="278" spans="1:12" x14ac:dyDescent="0.25">
      <c r="A278">
        <v>507</v>
      </c>
      <c r="B278" s="3">
        <v>33.140149999999998</v>
      </c>
      <c r="C278" s="3">
        <v>13.542759999999999</v>
      </c>
      <c r="D278" s="3">
        <v>64.198250999999999</v>
      </c>
      <c r="E278" s="2">
        <v>-23.12689</v>
      </c>
      <c r="F278" s="2">
        <v>19.493573999999999</v>
      </c>
      <c r="G278" s="2">
        <v>131.137169</v>
      </c>
      <c r="H278" s="1">
        <v>-11.776379</v>
      </c>
      <c r="I278" s="1">
        <v>13.473943999999999</v>
      </c>
      <c r="J278" s="1">
        <v>-25.843544999999999</v>
      </c>
      <c r="K278">
        <f t="shared" si="8"/>
        <v>4.2249999999999996</v>
      </c>
      <c r="L278">
        <f t="shared" si="9"/>
        <v>73.478260869565204</v>
      </c>
    </row>
    <row r="279" spans="1:12" x14ac:dyDescent="0.25">
      <c r="A279">
        <v>508</v>
      </c>
      <c r="B279" s="3">
        <v>33.120306999999997</v>
      </c>
      <c r="C279" s="3">
        <v>13.546704</v>
      </c>
      <c r="D279" s="3">
        <v>64.070841999999999</v>
      </c>
      <c r="E279" s="2">
        <v>-23.199770999999998</v>
      </c>
      <c r="F279" s="2">
        <v>19.279337000000002</v>
      </c>
      <c r="G279" s="2">
        <v>131.098794</v>
      </c>
      <c r="H279" s="1">
        <v>-11.85535</v>
      </c>
      <c r="I279" s="1">
        <v>13.357573</v>
      </c>
      <c r="J279" s="1">
        <v>-26.041256000000001</v>
      </c>
      <c r="K279">
        <f t="shared" si="8"/>
        <v>4.2333333333333334</v>
      </c>
      <c r="L279">
        <f t="shared" si="9"/>
        <v>73.623188405797094</v>
      </c>
    </row>
    <row r="280" spans="1:12" x14ac:dyDescent="0.25">
      <c r="A280">
        <v>509</v>
      </c>
      <c r="B280" s="3">
        <v>33.091158999999998</v>
      </c>
      <c r="C280" s="3">
        <v>13.551081999999999</v>
      </c>
      <c r="D280" s="3">
        <v>63.941918999999999</v>
      </c>
      <c r="E280" s="2">
        <v>-23.280359000000001</v>
      </c>
      <c r="F280" s="2">
        <v>19.063597000000001</v>
      </c>
      <c r="G280" s="2">
        <v>131.059369</v>
      </c>
      <c r="H280" s="1">
        <v>-11.913484</v>
      </c>
      <c r="I280" s="1">
        <v>13.251027000000001</v>
      </c>
      <c r="J280" s="1">
        <v>-26.230509999999999</v>
      </c>
      <c r="K280">
        <f t="shared" si="8"/>
        <v>4.2416666666666663</v>
      </c>
      <c r="L280">
        <f t="shared" si="9"/>
        <v>73.768115942028984</v>
      </c>
    </row>
    <row r="281" spans="1:12" x14ac:dyDescent="0.25">
      <c r="A281">
        <v>510</v>
      </c>
      <c r="B281" s="3">
        <v>33.073613000000002</v>
      </c>
      <c r="C281" s="3">
        <v>13.548707</v>
      </c>
      <c r="D281" s="3">
        <v>63.790097000000003</v>
      </c>
      <c r="E281" s="2">
        <v>-23.355694</v>
      </c>
      <c r="F281" s="2">
        <v>18.864906999999999</v>
      </c>
      <c r="G281" s="2">
        <v>131.03061299999999</v>
      </c>
      <c r="H281" s="1">
        <v>-11.971470999999999</v>
      </c>
      <c r="I281" s="1">
        <v>13.126574</v>
      </c>
      <c r="J281" s="1">
        <v>-26.407399000000002</v>
      </c>
      <c r="K281">
        <f t="shared" si="8"/>
        <v>4.25</v>
      </c>
      <c r="L281">
        <f t="shared" si="9"/>
        <v>73.913043478260875</v>
      </c>
    </row>
    <row r="282" spans="1:12" x14ac:dyDescent="0.25">
      <c r="A282">
        <v>511</v>
      </c>
      <c r="B282" s="3">
        <v>33.072507999999999</v>
      </c>
      <c r="C282" s="3">
        <v>13.528187000000001</v>
      </c>
      <c r="D282" s="3">
        <v>63.635472999999998</v>
      </c>
      <c r="E282" s="2">
        <v>-23.436964</v>
      </c>
      <c r="F282" s="2">
        <v>18.653174</v>
      </c>
      <c r="G282" s="2">
        <v>131.017483</v>
      </c>
      <c r="H282" s="1">
        <v>-12.036716999999999</v>
      </c>
      <c r="I282" s="1">
        <v>12.985015000000001</v>
      </c>
      <c r="J282" s="1">
        <v>-26.568933999999999</v>
      </c>
      <c r="K282">
        <f t="shared" si="8"/>
        <v>4.2583333333333337</v>
      </c>
      <c r="L282">
        <f t="shared" si="9"/>
        <v>74.057971014492765</v>
      </c>
    </row>
    <row r="283" spans="1:12" x14ac:dyDescent="0.25">
      <c r="A283">
        <v>512</v>
      </c>
      <c r="B283" s="3">
        <v>33.071069999999999</v>
      </c>
      <c r="C283" s="3">
        <v>13.523415</v>
      </c>
      <c r="D283" s="3">
        <v>63.468497999999997</v>
      </c>
      <c r="E283" s="2">
        <v>-23.495773</v>
      </c>
      <c r="F283" s="2">
        <v>18.469669</v>
      </c>
      <c r="G283" s="2">
        <v>130.99640600000001</v>
      </c>
      <c r="H283" s="1">
        <v>-12.119273</v>
      </c>
      <c r="I283" s="1">
        <v>12.829825</v>
      </c>
      <c r="J283" s="1">
        <v>-26.714770999999999</v>
      </c>
      <c r="K283">
        <f t="shared" si="8"/>
        <v>4.2666666666666666</v>
      </c>
      <c r="L283">
        <f t="shared" si="9"/>
        <v>74.20289855072464</v>
      </c>
    </row>
    <row r="284" spans="1:12" x14ac:dyDescent="0.25">
      <c r="A284">
        <v>513</v>
      </c>
      <c r="B284" s="3">
        <v>33.075622000000003</v>
      </c>
      <c r="C284" s="3">
        <v>13.521539000000001</v>
      </c>
      <c r="D284" s="3">
        <v>63.307004999999997</v>
      </c>
      <c r="E284" s="2">
        <v>-23.551815000000001</v>
      </c>
      <c r="F284" s="2">
        <v>18.300245</v>
      </c>
      <c r="G284" s="2">
        <v>130.96158199999999</v>
      </c>
      <c r="H284" s="1">
        <v>-12.196070000000001</v>
      </c>
      <c r="I284" s="1">
        <v>12.678361000000001</v>
      </c>
      <c r="J284" s="1">
        <v>-26.848576000000001</v>
      </c>
      <c r="K284">
        <f t="shared" si="8"/>
        <v>4.2750000000000004</v>
      </c>
      <c r="L284">
        <f t="shared" si="9"/>
        <v>74.34782608695653</v>
      </c>
    </row>
    <row r="285" spans="1:12" x14ac:dyDescent="0.25">
      <c r="A285">
        <v>514</v>
      </c>
      <c r="B285" s="3">
        <v>33.076219999999999</v>
      </c>
      <c r="C285" s="3">
        <v>13.522881999999999</v>
      </c>
      <c r="D285" s="3">
        <v>63.147981999999999</v>
      </c>
      <c r="E285" s="2">
        <v>-23.601852999999998</v>
      </c>
      <c r="F285" s="2">
        <v>18.132952</v>
      </c>
      <c r="G285" s="2">
        <v>130.92623499999999</v>
      </c>
      <c r="H285" s="1">
        <v>-12.261714</v>
      </c>
      <c r="I285" s="1">
        <v>12.546476999999999</v>
      </c>
      <c r="J285" s="1">
        <v>-26.972396</v>
      </c>
      <c r="K285">
        <f t="shared" ref="K285:K348" si="10">A285/120</f>
        <v>4.2833333333333332</v>
      </c>
      <c r="L285">
        <f t="shared" si="9"/>
        <v>74.492753623188406</v>
      </c>
    </row>
    <row r="286" spans="1:12" x14ac:dyDescent="0.25">
      <c r="A286">
        <v>515</v>
      </c>
      <c r="B286" s="3">
        <v>33.078307000000002</v>
      </c>
      <c r="C286" s="3">
        <v>13.519442</v>
      </c>
      <c r="D286" s="3">
        <v>63.000757</v>
      </c>
      <c r="E286" s="2">
        <v>-23.660017</v>
      </c>
      <c r="F286" s="2">
        <v>17.972814</v>
      </c>
      <c r="G286" s="2">
        <v>130.89084600000001</v>
      </c>
      <c r="H286" s="1">
        <v>-12.327234000000001</v>
      </c>
      <c r="I286" s="1">
        <v>12.418056</v>
      </c>
      <c r="J286" s="1">
        <v>-27.087526</v>
      </c>
      <c r="K286">
        <f t="shared" si="10"/>
        <v>4.291666666666667</v>
      </c>
      <c r="L286">
        <f t="shared" si="9"/>
        <v>74.637681159420296</v>
      </c>
    </row>
    <row r="287" spans="1:12" x14ac:dyDescent="0.25">
      <c r="A287">
        <v>516</v>
      </c>
      <c r="B287" s="3">
        <v>33.075315000000003</v>
      </c>
      <c r="C287" s="3">
        <v>13.511882999999999</v>
      </c>
      <c r="D287" s="3">
        <v>62.851595000000003</v>
      </c>
      <c r="E287" s="2">
        <v>-23.704263000000001</v>
      </c>
      <c r="F287" s="2">
        <v>17.836551</v>
      </c>
      <c r="G287" s="2">
        <v>130.84209300000001</v>
      </c>
      <c r="H287" s="1">
        <v>-12.412444000000001</v>
      </c>
      <c r="I287" s="1">
        <v>12.299988000000001</v>
      </c>
      <c r="J287" s="1">
        <v>-27.165863000000002</v>
      </c>
      <c r="K287">
        <f t="shared" si="10"/>
        <v>4.3</v>
      </c>
      <c r="L287">
        <f t="shared" si="9"/>
        <v>74.782608695652172</v>
      </c>
    </row>
    <row r="288" spans="1:12" x14ac:dyDescent="0.25">
      <c r="A288">
        <v>517</v>
      </c>
      <c r="B288" s="3">
        <v>33.095205</v>
      </c>
      <c r="C288" s="3">
        <v>13.474511</v>
      </c>
      <c r="D288" s="3">
        <v>62.683067000000001</v>
      </c>
      <c r="E288" s="2">
        <v>-23.75564</v>
      </c>
      <c r="F288" s="2">
        <v>17.690231000000001</v>
      </c>
      <c r="G288" s="2">
        <v>130.80863299999999</v>
      </c>
      <c r="H288" s="1">
        <v>-12.490864999999999</v>
      </c>
      <c r="I288" s="1">
        <v>12.19942</v>
      </c>
      <c r="J288" s="1">
        <v>-27.237366999999999</v>
      </c>
      <c r="K288">
        <f t="shared" si="10"/>
        <v>4.3083333333333336</v>
      </c>
      <c r="L288">
        <f t="shared" si="9"/>
        <v>74.927536231884062</v>
      </c>
    </row>
    <row r="289" spans="1:12" x14ac:dyDescent="0.25">
      <c r="A289">
        <v>518</v>
      </c>
      <c r="B289" s="3">
        <v>33.096196999999997</v>
      </c>
      <c r="C289" s="3">
        <v>13.438720999999999</v>
      </c>
      <c r="D289" s="3">
        <v>62.510280000000002</v>
      </c>
      <c r="E289" s="2">
        <v>-23.816557</v>
      </c>
      <c r="F289" s="2">
        <v>17.55414</v>
      </c>
      <c r="G289" s="2">
        <v>130.75967</v>
      </c>
      <c r="H289" s="1">
        <v>-12.566049</v>
      </c>
      <c r="I289" s="1">
        <v>12.110901</v>
      </c>
      <c r="J289" s="1">
        <v>-27.305516000000001</v>
      </c>
      <c r="K289">
        <f t="shared" si="10"/>
        <v>4.3166666666666664</v>
      </c>
      <c r="L289">
        <f t="shared" si="9"/>
        <v>75.072463768115938</v>
      </c>
    </row>
    <row r="290" spans="1:12" x14ac:dyDescent="0.25">
      <c r="A290">
        <v>519</v>
      </c>
      <c r="B290" s="3">
        <v>33.094948000000002</v>
      </c>
      <c r="C290" s="3">
        <v>13.383848</v>
      </c>
      <c r="D290" s="3">
        <v>62.318015000000003</v>
      </c>
      <c r="E290" s="2">
        <v>-23.887691</v>
      </c>
      <c r="F290" s="2">
        <v>17.412330999999998</v>
      </c>
      <c r="G290" s="2">
        <v>130.715417</v>
      </c>
      <c r="H290" s="1">
        <v>-12.644221</v>
      </c>
      <c r="I290" s="1">
        <v>12.036618000000001</v>
      </c>
      <c r="J290" s="1">
        <v>-27.361048</v>
      </c>
      <c r="K290">
        <f t="shared" si="10"/>
        <v>4.3250000000000002</v>
      </c>
      <c r="L290">
        <f t="shared" si="9"/>
        <v>75.217391304347828</v>
      </c>
    </row>
    <row r="291" spans="1:12" x14ac:dyDescent="0.25">
      <c r="A291">
        <v>520</v>
      </c>
      <c r="B291" s="3">
        <v>33.092838</v>
      </c>
      <c r="C291" s="3">
        <v>13.311866</v>
      </c>
      <c r="D291" s="3">
        <v>62.129994000000003</v>
      </c>
      <c r="E291" s="2">
        <v>-23.981248000000001</v>
      </c>
      <c r="F291" s="2">
        <v>17.282800000000002</v>
      </c>
      <c r="G291" s="2">
        <v>130.66150999999999</v>
      </c>
      <c r="H291" s="1">
        <v>-12.701966000000001</v>
      </c>
      <c r="I291" s="1">
        <v>11.954387000000001</v>
      </c>
      <c r="J291" s="1">
        <v>-27.391552999999998</v>
      </c>
      <c r="K291">
        <f t="shared" si="10"/>
        <v>4.333333333333333</v>
      </c>
      <c r="L291">
        <f t="shared" si="9"/>
        <v>75.362318840579704</v>
      </c>
    </row>
    <row r="292" spans="1:12" x14ac:dyDescent="0.25">
      <c r="A292">
        <v>521</v>
      </c>
      <c r="B292" s="3">
        <v>33.086302000000003</v>
      </c>
      <c r="C292" s="3">
        <v>13.235706</v>
      </c>
      <c r="D292" s="3">
        <v>61.94746</v>
      </c>
      <c r="E292" s="2">
        <v>-24.089766000000001</v>
      </c>
      <c r="F292" s="2">
        <v>17.168327999999999</v>
      </c>
      <c r="G292" s="2">
        <v>130.60842500000001</v>
      </c>
      <c r="H292" s="1">
        <v>-12.727688000000001</v>
      </c>
      <c r="I292" s="1">
        <v>11.864691000000001</v>
      </c>
      <c r="J292" s="1">
        <v>-27.425484000000001</v>
      </c>
      <c r="K292">
        <f t="shared" si="10"/>
        <v>4.3416666666666668</v>
      </c>
      <c r="L292">
        <f t="shared" si="9"/>
        <v>75.507246376811594</v>
      </c>
    </row>
    <row r="293" spans="1:12" x14ac:dyDescent="0.25">
      <c r="A293">
        <v>522</v>
      </c>
      <c r="B293" s="3">
        <v>33.087240999999999</v>
      </c>
      <c r="C293" s="3">
        <v>13.156701</v>
      </c>
      <c r="D293" s="3">
        <v>61.750692999999998</v>
      </c>
      <c r="E293" s="2">
        <v>-24.201001999999999</v>
      </c>
      <c r="F293" s="2">
        <v>17.097135000000002</v>
      </c>
      <c r="G293" s="2">
        <v>130.54724100000001</v>
      </c>
      <c r="H293" s="1">
        <v>-12.730060999999999</v>
      </c>
      <c r="I293" s="1">
        <v>11.782181</v>
      </c>
      <c r="J293" s="1">
        <v>-27.437989999999999</v>
      </c>
      <c r="K293">
        <f t="shared" si="10"/>
        <v>4.3499999999999996</v>
      </c>
      <c r="L293">
        <f t="shared" si="9"/>
        <v>75.65217391304347</v>
      </c>
    </row>
    <row r="294" spans="1:12" x14ac:dyDescent="0.25">
      <c r="A294">
        <v>523</v>
      </c>
      <c r="B294" s="3">
        <v>33.076259</v>
      </c>
      <c r="C294" s="3">
        <v>13.113163999999999</v>
      </c>
      <c r="D294" s="3">
        <v>61.573025000000001</v>
      </c>
      <c r="E294" s="2">
        <v>-24.299745000000001</v>
      </c>
      <c r="F294" s="2">
        <v>17.080424000000001</v>
      </c>
      <c r="G294" s="2">
        <v>130.45448200000001</v>
      </c>
      <c r="H294" s="1">
        <v>-12.712652</v>
      </c>
      <c r="I294" s="1">
        <v>11.720031000000001</v>
      </c>
      <c r="J294" s="1">
        <v>-27.438092999999999</v>
      </c>
      <c r="K294">
        <f t="shared" si="10"/>
        <v>4.3583333333333334</v>
      </c>
      <c r="L294">
        <f t="shared" si="9"/>
        <v>75.79710144927536</v>
      </c>
    </row>
    <row r="295" spans="1:12" x14ac:dyDescent="0.25">
      <c r="A295">
        <v>524</v>
      </c>
      <c r="B295" s="3">
        <v>33.088704</v>
      </c>
      <c r="C295" s="3">
        <v>13.057321999999999</v>
      </c>
      <c r="D295" s="3">
        <v>61.383299000000001</v>
      </c>
      <c r="E295" s="2">
        <v>-24.394621999999998</v>
      </c>
      <c r="F295" s="2">
        <v>17.067947</v>
      </c>
      <c r="G295" s="2">
        <v>130.37641199999999</v>
      </c>
      <c r="H295" s="1">
        <v>-12.679892000000001</v>
      </c>
      <c r="I295" s="1">
        <v>11.669464</v>
      </c>
      <c r="J295" s="1">
        <v>-27.439910999999999</v>
      </c>
      <c r="K295">
        <f t="shared" si="10"/>
        <v>4.3666666666666663</v>
      </c>
      <c r="L295">
        <f t="shared" si="9"/>
        <v>75.942028985507235</v>
      </c>
    </row>
    <row r="296" spans="1:12" x14ac:dyDescent="0.25">
      <c r="A296">
        <v>525</v>
      </c>
      <c r="B296" s="3">
        <v>33.078102999999999</v>
      </c>
      <c r="C296" s="3">
        <v>13.032814999999999</v>
      </c>
      <c r="D296" s="3">
        <v>61.197878000000003</v>
      </c>
      <c r="E296" s="2">
        <v>-24.488301</v>
      </c>
      <c r="F296" s="2">
        <v>17.109083999999999</v>
      </c>
      <c r="G296" s="2">
        <v>130.267866</v>
      </c>
      <c r="H296" s="1">
        <v>-12.628667999999999</v>
      </c>
      <c r="I296" s="1">
        <v>11.644983999999999</v>
      </c>
      <c r="J296" s="1">
        <v>-27.440142999999999</v>
      </c>
      <c r="K296">
        <f t="shared" si="10"/>
        <v>4.375</v>
      </c>
      <c r="L296">
        <f t="shared" si="9"/>
        <v>76.086956521739125</v>
      </c>
    </row>
    <row r="297" spans="1:12" x14ac:dyDescent="0.25">
      <c r="A297">
        <v>526</v>
      </c>
      <c r="B297" s="3">
        <v>33.087255999999996</v>
      </c>
      <c r="C297" s="3">
        <v>12.996867</v>
      </c>
      <c r="D297" s="3">
        <v>60.999215</v>
      </c>
      <c r="E297" s="2">
        <v>-24.583805999999999</v>
      </c>
      <c r="F297" s="2">
        <v>17.153555999999998</v>
      </c>
      <c r="G297" s="2">
        <v>130.17249799999999</v>
      </c>
      <c r="H297" s="1">
        <v>-12.566860999999999</v>
      </c>
      <c r="I297" s="1">
        <v>11.630458000000001</v>
      </c>
      <c r="J297" s="1">
        <v>-27.451999000000001</v>
      </c>
      <c r="K297">
        <f t="shared" si="10"/>
        <v>4.3833333333333337</v>
      </c>
      <c r="L297">
        <f t="shared" si="9"/>
        <v>76.231884057971016</v>
      </c>
    </row>
    <row r="298" spans="1:12" x14ac:dyDescent="0.25">
      <c r="A298">
        <v>527</v>
      </c>
      <c r="B298" s="3">
        <v>33.089464999999997</v>
      </c>
      <c r="C298" s="3">
        <v>12.976311000000001</v>
      </c>
      <c r="D298" s="3">
        <v>60.799996</v>
      </c>
      <c r="E298" s="2">
        <v>-24.680519</v>
      </c>
      <c r="F298" s="2">
        <v>17.217146</v>
      </c>
      <c r="G298" s="2">
        <v>130.06782799999999</v>
      </c>
      <c r="H298" s="1">
        <v>-12.506539</v>
      </c>
      <c r="I298" s="1">
        <v>11.624169999999999</v>
      </c>
      <c r="J298" s="1">
        <v>-27.480502000000001</v>
      </c>
      <c r="K298">
        <f t="shared" si="10"/>
        <v>4.3916666666666666</v>
      </c>
      <c r="L298">
        <f t="shared" si="9"/>
        <v>76.376811594202906</v>
      </c>
    </row>
    <row r="299" spans="1:12" x14ac:dyDescent="0.25">
      <c r="A299">
        <v>528</v>
      </c>
      <c r="B299" s="3">
        <v>33.114016999999997</v>
      </c>
      <c r="C299" s="3">
        <v>12.950172999999999</v>
      </c>
      <c r="D299" s="3">
        <v>60.571337</v>
      </c>
      <c r="E299" s="2">
        <v>-24.768868000000001</v>
      </c>
      <c r="F299" s="2">
        <v>17.283498999999999</v>
      </c>
      <c r="G299" s="2">
        <v>129.96307400000001</v>
      </c>
      <c r="H299" s="1">
        <v>-12.456244</v>
      </c>
      <c r="I299" s="1">
        <v>11.614856</v>
      </c>
      <c r="J299" s="1">
        <v>-27.514827</v>
      </c>
      <c r="K299">
        <f t="shared" si="10"/>
        <v>4.4000000000000004</v>
      </c>
      <c r="L299">
        <f t="shared" si="9"/>
        <v>76.521739130434796</v>
      </c>
    </row>
    <row r="300" spans="1:12" x14ac:dyDescent="0.25">
      <c r="A300">
        <v>529</v>
      </c>
      <c r="B300" s="3">
        <v>33.154380000000003</v>
      </c>
      <c r="C300" s="3">
        <v>12.906440999999999</v>
      </c>
      <c r="D300" s="3">
        <v>60.319586999999999</v>
      </c>
      <c r="E300" s="2">
        <v>-24.865853999999999</v>
      </c>
      <c r="F300" s="2">
        <v>17.321359000000001</v>
      </c>
      <c r="G300" s="2">
        <v>129.87417099999999</v>
      </c>
      <c r="H300" s="1">
        <v>-12.396126000000001</v>
      </c>
      <c r="I300" s="1">
        <v>11.602767</v>
      </c>
      <c r="J300" s="1">
        <v>-27.557144999999998</v>
      </c>
      <c r="K300">
        <f t="shared" si="10"/>
        <v>4.4083333333333332</v>
      </c>
      <c r="L300">
        <f t="shared" si="9"/>
        <v>76.666666666666657</v>
      </c>
    </row>
    <row r="301" spans="1:12" x14ac:dyDescent="0.25">
      <c r="A301">
        <v>530</v>
      </c>
      <c r="B301" s="3">
        <v>33.192970000000003</v>
      </c>
      <c r="C301" s="3">
        <v>12.882569</v>
      </c>
      <c r="D301" s="3">
        <v>60.045738999999998</v>
      </c>
      <c r="E301" s="2">
        <v>-24.964369000000001</v>
      </c>
      <c r="F301" s="2">
        <v>17.393332999999998</v>
      </c>
      <c r="G301" s="2">
        <v>129.76840999999999</v>
      </c>
      <c r="H301" s="1">
        <v>-12.327783</v>
      </c>
      <c r="I301" s="1">
        <v>11.572499000000001</v>
      </c>
      <c r="J301" s="1">
        <v>-27.601683000000001</v>
      </c>
      <c r="K301">
        <f t="shared" si="10"/>
        <v>4.416666666666667</v>
      </c>
      <c r="L301">
        <f t="shared" si="9"/>
        <v>76.811594202898547</v>
      </c>
    </row>
    <row r="302" spans="1:12" x14ac:dyDescent="0.25">
      <c r="A302">
        <v>531</v>
      </c>
      <c r="B302" s="3">
        <v>33.2241</v>
      </c>
      <c r="C302" s="3">
        <v>12.865346000000001</v>
      </c>
      <c r="D302" s="3">
        <v>59.783752999999997</v>
      </c>
      <c r="E302" s="2">
        <v>-25.079436999999999</v>
      </c>
      <c r="F302" s="2">
        <v>17.473458999999998</v>
      </c>
      <c r="G302" s="2">
        <v>129.65286399999999</v>
      </c>
      <c r="H302" s="1">
        <v>-12.250336000000001</v>
      </c>
      <c r="I302" s="1">
        <v>11.539581</v>
      </c>
      <c r="J302" s="1">
        <v>-27.641738</v>
      </c>
      <c r="K302">
        <f t="shared" si="10"/>
        <v>4.4249999999999998</v>
      </c>
      <c r="L302">
        <f t="shared" si="9"/>
        <v>76.956521739130437</v>
      </c>
    </row>
    <row r="303" spans="1:12" x14ac:dyDescent="0.25">
      <c r="A303">
        <v>532</v>
      </c>
      <c r="B303" s="3">
        <v>33.262467999999998</v>
      </c>
      <c r="C303" s="3">
        <v>12.852510000000001</v>
      </c>
      <c r="D303" s="3">
        <v>59.512276</v>
      </c>
      <c r="E303" s="2">
        <v>-25.180698</v>
      </c>
      <c r="F303" s="2">
        <v>17.592161999999998</v>
      </c>
      <c r="G303" s="2">
        <v>129.52411000000001</v>
      </c>
      <c r="H303" s="1">
        <v>-12.180223</v>
      </c>
      <c r="I303" s="1">
        <v>11.505813</v>
      </c>
      <c r="J303" s="1">
        <v>-27.648872999999998</v>
      </c>
      <c r="K303">
        <f t="shared" si="10"/>
        <v>4.4333333333333336</v>
      </c>
      <c r="L303">
        <f t="shared" si="9"/>
        <v>77.101449275362327</v>
      </c>
    </row>
    <row r="304" spans="1:12" x14ac:dyDescent="0.25">
      <c r="A304">
        <v>533</v>
      </c>
      <c r="B304" s="3">
        <v>33.298251999999998</v>
      </c>
      <c r="C304" s="3">
        <v>12.837243000000001</v>
      </c>
      <c r="D304" s="3">
        <v>59.242598999999998</v>
      </c>
      <c r="E304" s="2">
        <v>-25.285819</v>
      </c>
      <c r="F304" s="2">
        <v>17.744201</v>
      </c>
      <c r="G304" s="2">
        <v>129.37431699999999</v>
      </c>
      <c r="H304" s="1">
        <v>-12.10033</v>
      </c>
      <c r="I304" s="1">
        <v>11.474904</v>
      </c>
      <c r="J304" s="1">
        <v>-27.633534999999998</v>
      </c>
      <c r="K304">
        <f t="shared" si="10"/>
        <v>4.4416666666666664</v>
      </c>
      <c r="L304">
        <f t="shared" si="9"/>
        <v>77.246376811594203</v>
      </c>
    </row>
    <row r="305" spans="1:12" x14ac:dyDescent="0.25">
      <c r="A305">
        <v>534</v>
      </c>
      <c r="B305" s="3">
        <v>33.336123000000001</v>
      </c>
      <c r="C305" s="3">
        <v>12.811299999999999</v>
      </c>
      <c r="D305" s="3">
        <v>58.967562000000001</v>
      </c>
      <c r="E305" s="2">
        <v>-25.397264</v>
      </c>
      <c r="F305" s="2">
        <v>17.912806</v>
      </c>
      <c r="G305" s="2">
        <v>129.22342800000001</v>
      </c>
      <c r="H305" s="1">
        <v>-12.004102</v>
      </c>
      <c r="I305" s="1">
        <v>11.477738</v>
      </c>
      <c r="J305" s="1">
        <v>-27.605053999999999</v>
      </c>
      <c r="K305">
        <f t="shared" si="10"/>
        <v>4.45</v>
      </c>
      <c r="L305">
        <f t="shared" si="9"/>
        <v>77.391304347826093</v>
      </c>
    </row>
    <row r="306" spans="1:12" x14ac:dyDescent="0.25">
      <c r="A306">
        <v>535</v>
      </c>
      <c r="B306" s="3">
        <v>33.370482000000003</v>
      </c>
      <c r="C306" s="3">
        <v>12.783852</v>
      </c>
      <c r="D306" s="3">
        <v>58.687241</v>
      </c>
      <c r="E306" s="2">
        <v>-25.514558999999998</v>
      </c>
      <c r="F306" s="2">
        <v>18.091498000000001</v>
      </c>
      <c r="G306" s="2">
        <v>129.06892400000001</v>
      </c>
      <c r="H306" s="1">
        <v>-11.913195999999999</v>
      </c>
      <c r="I306" s="1">
        <v>11.496086</v>
      </c>
      <c r="J306" s="1">
        <v>-27.583724</v>
      </c>
      <c r="K306">
        <f t="shared" si="10"/>
        <v>4.458333333333333</v>
      </c>
      <c r="L306">
        <f t="shared" si="9"/>
        <v>77.536231884057969</v>
      </c>
    </row>
    <row r="307" spans="1:12" x14ac:dyDescent="0.25">
      <c r="A307">
        <v>536</v>
      </c>
      <c r="B307" s="3">
        <v>33.416063999999999</v>
      </c>
      <c r="C307" s="3">
        <v>12.74437</v>
      </c>
      <c r="D307" s="3">
        <v>58.391112999999997</v>
      </c>
      <c r="E307" s="2">
        <v>-25.642182999999999</v>
      </c>
      <c r="F307" s="2">
        <v>18.273084999999998</v>
      </c>
      <c r="G307" s="2">
        <v>128.91156599999999</v>
      </c>
      <c r="H307" s="1">
        <v>-11.810938999999999</v>
      </c>
      <c r="I307" s="1">
        <v>11.530944999999999</v>
      </c>
      <c r="J307" s="1">
        <v>-27.572175999999999</v>
      </c>
      <c r="K307">
        <f t="shared" si="10"/>
        <v>4.4666666666666668</v>
      </c>
      <c r="L307">
        <f t="shared" si="9"/>
        <v>77.681159420289859</v>
      </c>
    </row>
    <row r="308" spans="1:12" x14ac:dyDescent="0.25">
      <c r="A308">
        <v>537</v>
      </c>
      <c r="B308" s="3">
        <v>33.485987000000002</v>
      </c>
      <c r="C308" s="3">
        <v>12.668837999999999</v>
      </c>
      <c r="D308" s="3">
        <v>58.073681999999998</v>
      </c>
      <c r="E308" s="2">
        <v>-25.778606</v>
      </c>
      <c r="F308" s="2">
        <v>18.438040000000001</v>
      </c>
      <c r="G308" s="2">
        <v>128.77292700000001</v>
      </c>
      <c r="H308" s="1">
        <v>-11.701707000000001</v>
      </c>
      <c r="I308" s="1">
        <v>11.570446</v>
      </c>
      <c r="J308" s="1">
        <v>-27.570233999999999</v>
      </c>
      <c r="K308">
        <f t="shared" si="10"/>
        <v>4.4749999999999996</v>
      </c>
      <c r="L308">
        <f t="shared" si="9"/>
        <v>77.826086956521735</v>
      </c>
    </row>
    <row r="309" spans="1:12" x14ac:dyDescent="0.25">
      <c r="A309">
        <v>538</v>
      </c>
      <c r="B309" s="3">
        <v>33.538961</v>
      </c>
      <c r="C309" s="3">
        <v>12.602964</v>
      </c>
      <c r="D309" s="3">
        <v>57.758640999999997</v>
      </c>
      <c r="E309" s="2">
        <v>-25.922108000000001</v>
      </c>
      <c r="F309" s="2">
        <v>18.627248999999999</v>
      </c>
      <c r="G309" s="2">
        <v>128.62099900000001</v>
      </c>
      <c r="H309" s="1">
        <v>-11.604976000000001</v>
      </c>
      <c r="I309" s="1">
        <v>11.594415</v>
      </c>
      <c r="J309" s="1">
        <v>-27.583604000000001</v>
      </c>
      <c r="K309">
        <f t="shared" si="10"/>
        <v>4.4833333333333334</v>
      </c>
      <c r="L309">
        <f t="shared" si="9"/>
        <v>77.971014492753625</v>
      </c>
    </row>
    <row r="310" spans="1:12" x14ac:dyDescent="0.25">
      <c r="A310">
        <v>539</v>
      </c>
      <c r="B310" s="3">
        <v>33.601888000000002</v>
      </c>
      <c r="C310" s="3">
        <v>12.534039</v>
      </c>
      <c r="D310" s="3">
        <v>57.438343000000003</v>
      </c>
      <c r="E310" s="2">
        <v>-26.069973000000001</v>
      </c>
      <c r="F310" s="2">
        <v>18.802761</v>
      </c>
      <c r="G310" s="2">
        <v>128.46743900000001</v>
      </c>
      <c r="H310" s="1">
        <v>-11.505129</v>
      </c>
      <c r="I310" s="1">
        <v>11.601483</v>
      </c>
      <c r="J310" s="1">
        <v>-27.601825999999999</v>
      </c>
      <c r="K310">
        <f t="shared" si="10"/>
        <v>4.4916666666666663</v>
      </c>
      <c r="L310">
        <f t="shared" si="9"/>
        <v>78.115942028985501</v>
      </c>
    </row>
    <row r="311" spans="1:12" x14ac:dyDescent="0.25">
      <c r="A311">
        <v>540</v>
      </c>
      <c r="B311" s="3">
        <v>33.655403</v>
      </c>
      <c r="C311" s="3">
        <v>12.469799</v>
      </c>
      <c r="D311" s="3">
        <v>57.11974</v>
      </c>
      <c r="E311" s="2">
        <v>-26.22803</v>
      </c>
      <c r="F311" s="2">
        <v>18.976651</v>
      </c>
      <c r="G311" s="2">
        <v>128.29491100000001</v>
      </c>
      <c r="H311" s="1">
        <v>-11.402829000000001</v>
      </c>
      <c r="I311" s="1">
        <v>11.586052</v>
      </c>
      <c r="J311" s="1">
        <v>-27.602927000000001</v>
      </c>
      <c r="K311">
        <f t="shared" si="10"/>
        <v>4.5</v>
      </c>
      <c r="L311">
        <f t="shared" si="9"/>
        <v>78.260869565217391</v>
      </c>
    </row>
    <row r="312" spans="1:12" x14ac:dyDescent="0.25">
      <c r="A312">
        <v>541</v>
      </c>
      <c r="B312" s="3">
        <v>33.704625</v>
      </c>
      <c r="C312" s="3">
        <v>12.424094999999999</v>
      </c>
      <c r="D312" s="3">
        <v>56.809969000000002</v>
      </c>
      <c r="E312" s="2">
        <v>-26.391262000000001</v>
      </c>
      <c r="F312" s="2">
        <v>19.153742999999999</v>
      </c>
      <c r="G312" s="2">
        <v>128.108103</v>
      </c>
      <c r="H312" s="1">
        <v>-11.283844999999999</v>
      </c>
      <c r="I312" s="1">
        <v>11.545291000000001</v>
      </c>
      <c r="J312" s="1">
        <v>-27.578628999999999</v>
      </c>
      <c r="K312">
        <f t="shared" si="10"/>
        <v>4.5083333333333337</v>
      </c>
      <c r="L312">
        <f t="shared" si="9"/>
        <v>78.405797101449281</v>
      </c>
    </row>
    <row r="313" spans="1:12" x14ac:dyDescent="0.25">
      <c r="A313">
        <v>542</v>
      </c>
      <c r="B313" s="3">
        <v>33.750444999999999</v>
      </c>
      <c r="C313" s="3">
        <v>12.382777000000001</v>
      </c>
      <c r="D313" s="3">
        <v>56.484662</v>
      </c>
      <c r="E313" s="2">
        <v>-26.54975</v>
      </c>
      <c r="F313" s="2">
        <v>19.363886000000001</v>
      </c>
      <c r="G313" s="2">
        <v>127.89379</v>
      </c>
      <c r="H313" s="1">
        <v>-11.153707000000001</v>
      </c>
      <c r="I313" s="1">
        <v>11.503529</v>
      </c>
      <c r="J313" s="1">
        <v>-27.51774</v>
      </c>
      <c r="K313">
        <f t="shared" si="10"/>
        <v>4.5166666666666666</v>
      </c>
      <c r="L313">
        <f t="shared" si="9"/>
        <v>78.550724637681157</v>
      </c>
    </row>
    <row r="314" spans="1:12" x14ac:dyDescent="0.25">
      <c r="A314">
        <v>543</v>
      </c>
      <c r="B314" s="3">
        <v>33.794184999999999</v>
      </c>
      <c r="C314" s="3">
        <v>12.345445</v>
      </c>
      <c r="D314" s="3">
        <v>56.147182999999998</v>
      </c>
      <c r="E314" s="2">
        <v>-26.710149999999999</v>
      </c>
      <c r="F314" s="2">
        <v>19.590657</v>
      </c>
      <c r="G314" s="2">
        <v>127.671943</v>
      </c>
      <c r="H314" s="1">
        <v>-11.020300000000001</v>
      </c>
      <c r="I314" s="1">
        <v>11.452109</v>
      </c>
      <c r="J314" s="1">
        <v>-27.430793000000001</v>
      </c>
      <c r="K314">
        <f t="shared" si="10"/>
        <v>4.5250000000000004</v>
      </c>
      <c r="L314">
        <f t="shared" si="9"/>
        <v>78.695652173913047</v>
      </c>
    </row>
    <row r="315" spans="1:12" x14ac:dyDescent="0.25">
      <c r="A315">
        <v>544</v>
      </c>
      <c r="B315" s="3">
        <v>33.830618000000001</v>
      </c>
      <c r="C315" s="3">
        <v>12.306312999999999</v>
      </c>
      <c r="D315" s="3">
        <v>55.798338999999999</v>
      </c>
      <c r="E315" s="2">
        <v>-26.881629</v>
      </c>
      <c r="F315" s="2">
        <v>19.852332000000001</v>
      </c>
      <c r="G315" s="2">
        <v>127.43184599999999</v>
      </c>
      <c r="H315" s="1">
        <v>-10.861976</v>
      </c>
      <c r="I315" s="1">
        <v>11.404953000000001</v>
      </c>
      <c r="J315" s="1">
        <v>-27.332229999999999</v>
      </c>
      <c r="K315">
        <f t="shared" si="10"/>
        <v>4.5333333333333332</v>
      </c>
      <c r="L315">
        <f t="shared" si="9"/>
        <v>78.840579710144922</v>
      </c>
    </row>
    <row r="316" spans="1:12" x14ac:dyDescent="0.25">
      <c r="A316">
        <v>545</v>
      </c>
      <c r="B316" s="3">
        <v>33.865417000000001</v>
      </c>
      <c r="C316" s="3">
        <v>12.287188</v>
      </c>
      <c r="D316" s="3">
        <v>55.460374999999999</v>
      </c>
      <c r="E316" s="2">
        <v>-27.050899000000001</v>
      </c>
      <c r="F316" s="2">
        <v>20.126270999999999</v>
      </c>
      <c r="G316" s="2">
        <v>127.17961</v>
      </c>
      <c r="H316" s="1">
        <v>-10.686033</v>
      </c>
      <c r="I316" s="1">
        <v>11.371422000000001</v>
      </c>
      <c r="J316" s="1">
        <v>-27.228982999999999</v>
      </c>
      <c r="K316">
        <f t="shared" si="10"/>
        <v>4.541666666666667</v>
      </c>
      <c r="L316">
        <f t="shared" si="9"/>
        <v>78.985507246376812</v>
      </c>
    </row>
    <row r="317" spans="1:12" x14ac:dyDescent="0.25">
      <c r="A317">
        <v>546</v>
      </c>
      <c r="B317" s="3">
        <v>33.898992999999997</v>
      </c>
      <c r="C317" s="3">
        <v>12.24708</v>
      </c>
      <c r="D317" s="3">
        <v>55.103091999999997</v>
      </c>
      <c r="E317" s="2">
        <v>-27.215895</v>
      </c>
      <c r="F317" s="2">
        <v>20.422650000000001</v>
      </c>
      <c r="G317" s="2">
        <v>126.921336</v>
      </c>
      <c r="H317" s="1">
        <v>-10.52486</v>
      </c>
      <c r="I317" s="1">
        <v>11.350846000000001</v>
      </c>
      <c r="J317" s="1">
        <v>-27.132465</v>
      </c>
      <c r="K317">
        <f t="shared" si="10"/>
        <v>4.55</v>
      </c>
      <c r="L317">
        <f t="shared" si="9"/>
        <v>79.130434782608702</v>
      </c>
    </row>
    <row r="318" spans="1:12" x14ac:dyDescent="0.25">
      <c r="A318">
        <v>547</v>
      </c>
      <c r="B318" s="3">
        <v>33.951180999999998</v>
      </c>
      <c r="C318" s="3">
        <v>12.210979</v>
      </c>
      <c r="D318" s="3">
        <v>54.755327000000001</v>
      </c>
      <c r="E318" s="2">
        <v>-27.383078999999999</v>
      </c>
      <c r="F318" s="2">
        <v>20.680695</v>
      </c>
      <c r="G318" s="2">
        <v>126.694959</v>
      </c>
      <c r="H318" s="1">
        <v>-10.369586</v>
      </c>
      <c r="I318" s="1">
        <v>11.337024</v>
      </c>
      <c r="J318" s="1">
        <v>-27.07602</v>
      </c>
      <c r="K318">
        <f t="shared" si="10"/>
        <v>4.5583333333333336</v>
      </c>
      <c r="L318">
        <f t="shared" si="9"/>
        <v>79.275362318840592</v>
      </c>
    </row>
    <row r="319" spans="1:12" x14ac:dyDescent="0.25">
      <c r="A319">
        <v>548</v>
      </c>
      <c r="B319" s="3">
        <v>33.997182000000002</v>
      </c>
      <c r="C319" s="3">
        <v>12.176397</v>
      </c>
      <c r="D319" s="3">
        <v>54.412697000000001</v>
      </c>
      <c r="E319" s="2">
        <v>-27.542224999999998</v>
      </c>
      <c r="F319" s="2">
        <v>20.941237000000001</v>
      </c>
      <c r="G319" s="2">
        <v>126.446606</v>
      </c>
      <c r="H319" s="1">
        <v>-10.232652</v>
      </c>
      <c r="I319" s="1">
        <v>11.321673000000001</v>
      </c>
      <c r="J319" s="1">
        <v>-27.028929999999999</v>
      </c>
      <c r="K319">
        <f t="shared" si="10"/>
        <v>4.5666666666666664</v>
      </c>
      <c r="L319">
        <f t="shared" si="9"/>
        <v>79.420289855072454</v>
      </c>
    </row>
    <row r="320" spans="1:12" x14ac:dyDescent="0.25">
      <c r="A320">
        <v>549</v>
      </c>
      <c r="B320" s="3">
        <v>34.054403000000001</v>
      </c>
      <c r="C320" s="3">
        <v>12.121834</v>
      </c>
      <c r="D320" s="3">
        <v>54.060200000000002</v>
      </c>
      <c r="E320" s="2">
        <v>-27.717336</v>
      </c>
      <c r="F320" s="2">
        <v>21.189556</v>
      </c>
      <c r="G320" s="2">
        <v>126.209278</v>
      </c>
      <c r="H320" s="1">
        <v>-10.099724999999999</v>
      </c>
      <c r="I320" s="1">
        <v>11.303191999999999</v>
      </c>
      <c r="J320" s="1">
        <v>-26.999579000000001</v>
      </c>
      <c r="K320">
        <f t="shared" si="10"/>
        <v>4.5750000000000002</v>
      </c>
      <c r="L320">
        <f t="shared" si="9"/>
        <v>79.565217391304344</v>
      </c>
    </row>
    <row r="321" spans="1:12" x14ac:dyDescent="0.25">
      <c r="A321">
        <v>550</v>
      </c>
      <c r="B321" s="3">
        <v>34.099981</v>
      </c>
      <c r="C321" s="3">
        <v>12.083577</v>
      </c>
      <c r="D321" s="3">
        <v>53.709674</v>
      </c>
      <c r="E321" s="2">
        <v>-27.891503</v>
      </c>
      <c r="F321" s="2">
        <v>21.437681000000001</v>
      </c>
      <c r="G321" s="2">
        <v>125.958231</v>
      </c>
      <c r="H321" s="1">
        <v>-9.9538689999999992</v>
      </c>
      <c r="I321" s="1">
        <v>11.299533</v>
      </c>
      <c r="J321" s="1">
        <v>-26.970848</v>
      </c>
      <c r="K321">
        <f t="shared" si="10"/>
        <v>4.583333333333333</v>
      </c>
      <c r="L321">
        <f t="shared" ref="L321:L384" si="11">K321*100/$K$461</f>
        <v>79.710144927536234</v>
      </c>
    </row>
    <row r="322" spans="1:12" x14ac:dyDescent="0.25">
      <c r="A322">
        <v>551</v>
      </c>
      <c r="B322" s="3">
        <v>34.145657</v>
      </c>
      <c r="C322" s="3">
        <v>12.014044999999999</v>
      </c>
      <c r="D322" s="3">
        <v>53.342798999999999</v>
      </c>
      <c r="E322" s="2">
        <v>-28.072438999999999</v>
      </c>
      <c r="F322" s="2">
        <v>21.680548000000002</v>
      </c>
      <c r="G322" s="2">
        <v>125.71501600000001</v>
      </c>
      <c r="H322" s="1">
        <v>-9.8044220000000006</v>
      </c>
      <c r="I322" s="1">
        <v>11.285959999999999</v>
      </c>
      <c r="J322" s="1">
        <v>-26.936719</v>
      </c>
      <c r="K322">
        <f t="shared" si="10"/>
        <v>4.5916666666666668</v>
      </c>
      <c r="L322">
        <f t="shared" si="11"/>
        <v>79.855072463768124</v>
      </c>
    </row>
    <row r="323" spans="1:12" x14ac:dyDescent="0.25">
      <c r="A323">
        <v>552</v>
      </c>
      <c r="B323" s="3">
        <v>34.189641999999999</v>
      </c>
      <c r="C323" s="3">
        <v>11.962405</v>
      </c>
      <c r="D323" s="3">
        <v>52.983134</v>
      </c>
      <c r="E323" s="2">
        <v>-28.248353000000002</v>
      </c>
      <c r="F323" s="2">
        <v>21.956378999999998</v>
      </c>
      <c r="G323" s="2">
        <v>125.44411599999999</v>
      </c>
      <c r="H323" s="1">
        <v>-9.6307050000000007</v>
      </c>
      <c r="I323" s="1">
        <v>11.258768999999999</v>
      </c>
      <c r="J323" s="1">
        <v>-26.889607000000002</v>
      </c>
      <c r="K323">
        <f t="shared" si="10"/>
        <v>4.5999999999999996</v>
      </c>
      <c r="L323">
        <f t="shared" si="11"/>
        <v>79.999999999999986</v>
      </c>
    </row>
    <row r="324" spans="1:12" x14ac:dyDescent="0.25">
      <c r="A324">
        <v>553</v>
      </c>
      <c r="B324" s="3">
        <v>34.232922000000002</v>
      </c>
      <c r="C324" s="3">
        <v>11.911958</v>
      </c>
      <c r="D324" s="3">
        <v>52.626840999999999</v>
      </c>
      <c r="E324" s="2">
        <v>-28.439541999999999</v>
      </c>
      <c r="F324" s="2">
        <v>22.247997000000002</v>
      </c>
      <c r="G324" s="2">
        <v>125.17286900000001</v>
      </c>
      <c r="H324" s="1">
        <v>-9.4558610000000005</v>
      </c>
      <c r="I324" s="1">
        <v>11.215161999999999</v>
      </c>
      <c r="J324" s="1">
        <v>-26.845686000000001</v>
      </c>
      <c r="K324">
        <f t="shared" si="10"/>
        <v>4.6083333333333334</v>
      </c>
      <c r="L324">
        <f t="shared" si="11"/>
        <v>80.144927536231876</v>
      </c>
    </row>
    <row r="325" spans="1:12" x14ac:dyDescent="0.25">
      <c r="A325">
        <v>554</v>
      </c>
      <c r="B325" s="3">
        <v>34.280647000000002</v>
      </c>
      <c r="C325" s="3">
        <v>11.868914999999999</v>
      </c>
      <c r="D325" s="3">
        <v>52.270985000000003</v>
      </c>
      <c r="E325" s="2">
        <v>-28.625627999999999</v>
      </c>
      <c r="F325" s="2">
        <v>22.557466000000002</v>
      </c>
      <c r="G325" s="2">
        <v>124.884513</v>
      </c>
      <c r="H325" s="1">
        <v>-9.2753540000000001</v>
      </c>
      <c r="I325" s="1">
        <v>11.144940999999999</v>
      </c>
      <c r="J325" s="1">
        <v>-26.778366999999999</v>
      </c>
      <c r="K325">
        <f t="shared" si="10"/>
        <v>4.6166666666666663</v>
      </c>
      <c r="L325">
        <f t="shared" si="11"/>
        <v>80.289855072463766</v>
      </c>
    </row>
    <row r="326" spans="1:12" x14ac:dyDescent="0.25">
      <c r="A326">
        <v>555</v>
      </c>
      <c r="B326" s="3">
        <v>34.331743000000003</v>
      </c>
      <c r="C326" s="3">
        <v>11.82696</v>
      </c>
      <c r="D326" s="3">
        <v>51.936878</v>
      </c>
      <c r="E326" s="2">
        <v>-28.831101</v>
      </c>
      <c r="F326" s="2">
        <v>22.858374999999999</v>
      </c>
      <c r="G326" s="2">
        <v>124.5821</v>
      </c>
      <c r="H326" s="1">
        <v>-9.0820989999999995</v>
      </c>
      <c r="I326" s="1">
        <v>11.047679</v>
      </c>
      <c r="J326" s="1">
        <v>-26.700917</v>
      </c>
      <c r="K326">
        <f t="shared" si="10"/>
        <v>4.625</v>
      </c>
      <c r="L326">
        <f t="shared" si="11"/>
        <v>80.434782608695656</v>
      </c>
    </row>
    <row r="327" spans="1:12" x14ac:dyDescent="0.25">
      <c r="A327">
        <v>556</v>
      </c>
      <c r="B327" s="3">
        <v>34.376486999999997</v>
      </c>
      <c r="C327" s="3">
        <v>11.797502</v>
      </c>
      <c r="D327" s="3">
        <v>51.599598</v>
      </c>
      <c r="E327" s="2">
        <v>-29.023955000000001</v>
      </c>
      <c r="F327" s="2">
        <v>23.157568999999999</v>
      </c>
      <c r="G327" s="2">
        <v>124.259742</v>
      </c>
      <c r="H327" s="1">
        <v>-8.8858460000000008</v>
      </c>
      <c r="I327" s="1">
        <v>10.945221</v>
      </c>
      <c r="J327" s="1">
        <v>-26.602179</v>
      </c>
      <c r="K327">
        <f t="shared" si="10"/>
        <v>4.6333333333333337</v>
      </c>
      <c r="L327">
        <f t="shared" si="11"/>
        <v>80.579710144927546</v>
      </c>
    </row>
    <row r="328" spans="1:12" x14ac:dyDescent="0.25">
      <c r="A328">
        <v>557</v>
      </c>
      <c r="B328" s="3">
        <v>34.420112000000003</v>
      </c>
      <c r="C328" s="3">
        <v>11.763470999999999</v>
      </c>
      <c r="D328" s="3">
        <v>51.259920000000001</v>
      </c>
      <c r="E328" s="2">
        <v>-29.226075999999999</v>
      </c>
      <c r="F328" s="2">
        <v>23.432407999999999</v>
      </c>
      <c r="G328" s="2">
        <v>123.939263</v>
      </c>
      <c r="H328" s="1">
        <v>-8.6888649999999998</v>
      </c>
      <c r="I328" s="1">
        <v>10.831303</v>
      </c>
      <c r="J328" s="1">
        <v>-26.519646000000002</v>
      </c>
      <c r="K328">
        <f t="shared" si="10"/>
        <v>4.6416666666666666</v>
      </c>
      <c r="L328">
        <f t="shared" si="11"/>
        <v>80.724637681159422</v>
      </c>
    </row>
    <row r="329" spans="1:12" x14ac:dyDescent="0.25">
      <c r="A329">
        <v>558</v>
      </c>
      <c r="B329" s="3">
        <v>34.439858000000001</v>
      </c>
      <c r="C329" s="3">
        <v>11.740983</v>
      </c>
      <c r="D329" s="3">
        <v>50.926288999999997</v>
      </c>
      <c r="E329" s="2">
        <v>-29.421071999999999</v>
      </c>
      <c r="F329" s="2">
        <v>23.703923</v>
      </c>
      <c r="G329" s="2">
        <v>123.605446</v>
      </c>
      <c r="H329" s="1">
        <v>-8.5285480000000007</v>
      </c>
      <c r="I329" s="1">
        <v>10.722064</v>
      </c>
      <c r="J329" s="1">
        <v>-26.450548000000001</v>
      </c>
      <c r="K329">
        <f t="shared" si="10"/>
        <v>4.6500000000000004</v>
      </c>
      <c r="L329">
        <f t="shared" si="11"/>
        <v>80.869565217391312</v>
      </c>
    </row>
    <row r="330" spans="1:12" x14ac:dyDescent="0.25">
      <c r="A330">
        <v>559</v>
      </c>
      <c r="B330" s="3">
        <v>34.450656000000002</v>
      </c>
      <c r="C330" s="3">
        <v>11.749259</v>
      </c>
      <c r="D330" s="3">
        <v>50.607464999999998</v>
      </c>
      <c r="E330" s="2">
        <v>-29.611739</v>
      </c>
      <c r="F330" s="2">
        <v>23.984843999999999</v>
      </c>
      <c r="G330" s="2">
        <v>123.250275</v>
      </c>
      <c r="H330" s="1">
        <v>-8.3735610000000005</v>
      </c>
      <c r="I330" s="1">
        <v>10.606858000000001</v>
      </c>
      <c r="J330" s="1">
        <v>-26.408479</v>
      </c>
      <c r="K330">
        <f t="shared" si="10"/>
        <v>4.6583333333333332</v>
      </c>
      <c r="L330">
        <f t="shared" si="11"/>
        <v>81.014492753623188</v>
      </c>
    </row>
    <row r="331" spans="1:12" x14ac:dyDescent="0.25">
      <c r="A331">
        <v>560</v>
      </c>
      <c r="B331" s="3">
        <v>34.450634000000001</v>
      </c>
      <c r="C331" s="3">
        <v>11.757014</v>
      </c>
      <c r="D331" s="3">
        <v>50.286223999999997</v>
      </c>
      <c r="E331" s="2">
        <v>-29.786835</v>
      </c>
      <c r="F331" s="2">
        <v>24.276418</v>
      </c>
      <c r="G331" s="2">
        <v>122.881704</v>
      </c>
      <c r="H331" s="1">
        <v>-8.2204329999999999</v>
      </c>
      <c r="I331" s="1">
        <v>10.514379999999999</v>
      </c>
      <c r="J331" s="1">
        <v>-26.378841000000001</v>
      </c>
      <c r="K331">
        <f t="shared" si="10"/>
        <v>4.666666666666667</v>
      </c>
      <c r="L331">
        <f t="shared" si="11"/>
        <v>81.159420289855078</v>
      </c>
    </row>
    <row r="332" spans="1:12" x14ac:dyDescent="0.25">
      <c r="A332">
        <v>561</v>
      </c>
      <c r="B332" s="3">
        <v>34.429206000000001</v>
      </c>
      <c r="C332" s="3">
        <v>11.795045</v>
      </c>
      <c r="D332" s="3">
        <v>49.976866000000001</v>
      </c>
      <c r="E332" s="2">
        <v>-29.956738000000001</v>
      </c>
      <c r="F332" s="2">
        <v>24.606902999999999</v>
      </c>
      <c r="G332" s="2">
        <v>122.500438</v>
      </c>
      <c r="H332" s="1">
        <v>-8.0607050000000005</v>
      </c>
      <c r="I332" s="1">
        <v>10.418407999999999</v>
      </c>
      <c r="J332" s="1">
        <v>-26.377945</v>
      </c>
      <c r="K332">
        <f t="shared" si="10"/>
        <v>4.6749999999999998</v>
      </c>
      <c r="L332">
        <f t="shared" si="11"/>
        <v>81.304347826086953</v>
      </c>
    </row>
    <row r="333" spans="1:12" x14ac:dyDescent="0.25">
      <c r="A333">
        <v>562</v>
      </c>
      <c r="B333" s="3">
        <v>34.419423999999999</v>
      </c>
      <c r="C333" s="3">
        <v>11.833928</v>
      </c>
      <c r="D333" s="3">
        <v>49.676977999999998</v>
      </c>
      <c r="E333" s="2">
        <v>-30.109528000000001</v>
      </c>
      <c r="F333" s="2">
        <v>24.976814000000001</v>
      </c>
      <c r="G333" s="2">
        <v>122.108023</v>
      </c>
      <c r="H333" s="1">
        <v>-7.9050140000000004</v>
      </c>
      <c r="I333" s="1">
        <v>10.337861999999999</v>
      </c>
      <c r="J333" s="1">
        <v>-26.365327000000001</v>
      </c>
      <c r="K333">
        <f t="shared" si="10"/>
        <v>4.6833333333333336</v>
      </c>
      <c r="L333">
        <f t="shared" si="11"/>
        <v>81.449275362318843</v>
      </c>
    </row>
    <row r="334" spans="1:12" x14ac:dyDescent="0.25">
      <c r="A334">
        <v>563</v>
      </c>
      <c r="B334" s="3">
        <v>34.415971999999996</v>
      </c>
      <c r="C334" s="3">
        <v>11.858032</v>
      </c>
      <c r="D334" s="3">
        <v>49.368386000000001</v>
      </c>
      <c r="E334" s="2">
        <v>-30.255679000000001</v>
      </c>
      <c r="F334" s="2">
        <v>25.384156999999998</v>
      </c>
      <c r="G334" s="2">
        <v>121.717496</v>
      </c>
      <c r="H334" s="1">
        <v>-7.7373729999999998</v>
      </c>
      <c r="I334" s="1">
        <v>10.290779000000001</v>
      </c>
      <c r="J334" s="1">
        <v>-26.342811999999999</v>
      </c>
      <c r="K334">
        <f t="shared" si="10"/>
        <v>4.6916666666666664</v>
      </c>
      <c r="L334">
        <f t="shared" si="11"/>
        <v>81.594202898550719</v>
      </c>
    </row>
    <row r="335" spans="1:12" x14ac:dyDescent="0.25">
      <c r="A335">
        <v>564</v>
      </c>
      <c r="B335" s="3">
        <v>34.402973000000003</v>
      </c>
      <c r="C335" s="3">
        <v>11.892533</v>
      </c>
      <c r="D335" s="3">
        <v>49.078932000000002</v>
      </c>
      <c r="E335" s="2">
        <v>-30.389220000000002</v>
      </c>
      <c r="F335" s="2">
        <v>25.824721</v>
      </c>
      <c r="G335" s="2">
        <v>121.31862099999999</v>
      </c>
      <c r="H335" s="1">
        <v>-7.5664860000000003</v>
      </c>
      <c r="I335" s="1">
        <v>10.268243</v>
      </c>
      <c r="J335" s="1">
        <v>-26.288094999999998</v>
      </c>
      <c r="K335">
        <f t="shared" si="10"/>
        <v>4.7</v>
      </c>
      <c r="L335">
        <f t="shared" si="11"/>
        <v>81.739130434782609</v>
      </c>
    </row>
    <row r="336" spans="1:12" x14ac:dyDescent="0.25">
      <c r="A336">
        <v>565</v>
      </c>
      <c r="B336" s="3">
        <v>34.402158</v>
      </c>
      <c r="C336" s="3">
        <v>11.909103999999999</v>
      </c>
      <c r="D336" s="3">
        <v>48.797060999999999</v>
      </c>
      <c r="E336" s="2">
        <v>-30.530208999999999</v>
      </c>
      <c r="F336" s="2">
        <v>26.250425</v>
      </c>
      <c r="G336" s="2">
        <v>120.93406899999999</v>
      </c>
      <c r="H336" s="1">
        <v>-7.3815759999999999</v>
      </c>
      <c r="I336" s="1">
        <v>10.264697</v>
      </c>
      <c r="J336" s="1">
        <v>-26.200710000000001</v>
      </c>
      <c r="K336">
        <f t="shared" si="10"/>
        <v>4.708333333333333</v>
      </c>
      <c r="L336">
        <f t="shared" si="11"/>
        <v>81.884057971014485</v>
      </c>
    </row>
    <row r="337" spans="1:12" x14ac:dyDescent="0.25">
      <c r="A337">
        <v>566</v>
      </c>
      <c r="B337" s="3">
        <v>34.388117999999999</v>
      </c>
      <c r="C337" s="3">
        <v>11.922737</v>
      </c>
      <c r="D337" s="3">
        <v>48.528250999999997</v>
      </c>
      <c r="E337" s="2">
        <v>-30.675810999999999</v>
      </c>
      <c r="F337" s="2">
        <v>26.670641</v>
      </c>
      <c r="G337" s="2">
        <v>120.546896</v>
      </c>
      <c r="H337" s="1">
        <v>-7.1912250000000002</v>
      </c>
      <c r="I337" s="1">
        <v>10.290584000000001</v>
      </c>
      <c r="J337" s="1">
        <v>-26.100898999999998</v>
      </c>
      <c r="K337">
        <f t="shared" si="10"/>
        <v>4.7166666666666668</v>
      </c>
      <c r="L337">
        <f t="shared" si="11"/>
        <v>82.028985507246375</v>
      </c>
    </row>
    <row r="338" spans="1:12" x14ac:dyDescent="0.25">
      <c r="A338">
        <v>567</v>
      </c>
      <c r="B338" s="3">
        <v>34.383667000000003</v>
      </c>
      <c r="C338" s="3">
        <v>11.928407999999999</v>
      </c>
      <c r="D338" s="3">
        <v>48.262647999999999</v>
      </c>
      <c r="E338" s="2">
        <v>-30.836289000000001</v>
      </c>
      <c r="F338" s="2">
        <v>27.064499999999999</v>
      </c>
      <c r="G338" s="2">
        <v>120.170677</v>
      </c>
      <c r="H338" s="1">
        <v>-7.0060900000000004</v>
      </c>
      <c r="I338" s="1">
        <v>10.306800000000001</v>
      </c>
      <c r="J338" s="1">
        <v>-26.012722</v>
      </c>
      <c r="K338">
        <f t="shared" si="10"/>
        <v>4.7249999999999996</v>
      </c>
      <c r="L338">
        <f t="shared" si="11"/>
        <v>82.173913043478251</v>
      </c>
    </row>
    <row r="339" spans="1:12" x14ac:dyDescent="0.25">
      <c r="A339">
        <v>568</v>
      </c>
      <c r="B339" s="3">
        <v>34.382413</v>
      </c>
      <c r="C339" s="3">
        <v>11.932687</v>
      </c>
      <c r="D339" s="3">
        <v>47.994988999999997</v>
      </c>
      <c r="E339" s="2">
        <v>-31.001726999999999</v>
      </c>
      <c r="F339" s="2">
        <v>27.417456000000001</v>
      </c>
      <c r="G339" s="2">
        <v>119.812912</v>
      </c>
      <c r="H339" s="1">
        <v>-6.8376169999999998</v>
      </c>
      <c r="I339" s="1">
        <v>10.299182</v>
      </c>
      <c r="J339" s="1">
        <v>-25.953942999999999</v>
      </c>
      <c r="K339">
        <f t="shared" si="10"/>
        <v>4.7333333333333334</v>
      </c>
      <c r="L339">
        <f t="shared" si="11"/>
        <v>82.318840579710141</v>
      </c>
    </row>
    <row r="340" spans="1:12" x14ac:dyDescent="0.25">
      <c r="A340">
        <v>569</v>
      </c>
      <c r="B340" s="3">
        <v>34.379264999999997</v>
      </c>
      <c r="C340" s="3">
        <v>11.947848</v>
      </c>
      <c r="D340" s="3">
        <v>47.730955999999999</v>
      </c>
      <c r="E340" s="2">
        <v>-31.169207</v>
      </c>
      <c r="F340" s="2">
        <v>27.731176000000001</v>
      </c>
      <c r="G340" s="2">
        <v>119.463587</v>
      </c>
      <c r="H340" s="1">
        <v>-6.7093949999999998</v>
      </c>
      <c r="I340" s="1">
        <v>10.241256</v>
      </c>
      <c r="J340" s="1">
        <v>-25.932199000000001</v>
      </c>
      <c r="K340">
        <f t="shared" si="10"/>
        <v>4.7416666666666663</v>
      </c>
      <c r="L340">
        <f t="shared" si="11"/>
        <v>82.463768115942017</v>
      </c>
    </row>
    <row r="341" spans="1:12" x14ac:dyDescent="0.25">
      <c r="A341">
        <v>570</v>
      </c>
      <c r="B341" s="3">
        <v>34.368178</v>
      </c>
      <c r="C341" s="3">
        <v>11.965125</v>
      </c>
      <c r="D341" s="3">
        <v>47.477598</v>
      </c>
      <c r="E341" s="2">
        <v>-31.336352999999999</v>
      </c>
      <c r="F341" s="2">
        <v>28.043666000000002</v>
      </c>
      <c r="G341" s="2">
        <v>119.07544300000001</v>
      </c>
      <c r="H341" s="1">
        <v>-6.5957920000000003</v>
      </c>
      <c r="I341" s="1">
        <v>10.150058</v>
      </c>
      <c r="J341" s="1">
        <v>-25.925912</v>
      </c>
      <c r="K341">
        <f t="shared" si="10"/>
        <v>4.75</v>
      </c>
      <c r="L341">
        <f t="shared" si="11"/>
        <v>82.608695652173907</v>
      </c>
    </row>
    <row r="342" spans="1:12" x14ac:dyDescent="0.25">
      <c r="A342">
        <v>571</v>
      </c>
      <c r="B342" s="3">
        <v>34.350298000000002</v>
      </c>
      <c r="C342" s="3">
        <v>11.976189</v>
      </c>
      <c r="D342" s="3">
        <v>47.221744999999999</v>
      </c>
      <c r="E342" s="2">
        <v>-31.512630999999999</v>
      </c>
      <c r="F342" s="2">
        <v>28.373940999999999</v>
      </c>
      <c r="G342" s="2">
        <v>118.658097</v>
      </c>
      <c r="H342" s="1">
        <v>-6.4408159999999999</v>
      </c>
      <c r="I342" s="1">
        <v>10.032736999999999</v>
      </c>
      <c r="J342" s="1">
        <v>-25.927852000000001</v>
      </c>
      <c r="K342">
        <f t="shared" si="10"/>
        <v>4.7583333333333337</v>
      </c>
      <c r="L342">
        <f t="shared" si="11"/>
        <v>82.753623188405797</v>
      </c>
    </row>
    <row r="343" spans="1:12" x14ac:dyDescent="0.25">
      <c r="A343">
        <v>572</v>
      </c>
      <c r="B343" s="3">
        <v>34.317703999999999</v>
      </c>
      <c r="C343" s="3">
        <v>12.003451999999999</v>
      </c>
      <c r="D343" s="3">
        <v>46.972602999999999</v>
      </c>
      <c r="E343" s="2">
        <v>-31.683451000000002</v>
      </c>
      <c r="F343" s="2">
        <v>28.749534000000001</v>
      </c>
      <c r="G343" s="2">
        <v>118.216069</v>
      </c>
      <c r="H343" s="1">
        <v>-6.2668160000000004</v>
      </c>
      <c r="I343" s="1">
        <v>9.8950370000000003</v>
      </c>
      <c r="J343" s="1">
        <v>-25.931211999999999</v>
      </c>
      <c r="K343">
        <f t="shared" si="10"/>
        <v>4.7666666666666666</v>
      </c>
      <c r="L343">
        <f t="shared" si="11"/>
        <v>82.898550724637687</v>
      </c>
    </row>
    <row r="344" spans="1:12" x14ac:dyDescent="0.25">
      <c r="A344">
        <v>573</v>
      </c>
      <c r="B344" s="3">
        <v>34.288770999999997</v>
      </c>
      <c r="C344" s="3">
        <v>12.01534</v>
      </c>
      <c r="D344" s="3">
        <v>46.722316999999997</v>
      </c>
      <c r="E344" s="2">
        <v>-31.840917000000001</v>
      </c>
      <c r="F344" s="2">
        <v>29.170949</v>
      </c>
      <c r="G344" s="2">
        <v>117.757598</v>
      </c>
      <c r="H344" s="1">
        <v>-6.0839129999999999</v>
      </c>
      <c r="I344" s="1">
        <v>9.7612959999999998</v>
      </c>
      <c r="J344" s="1">
        <v>-25.908739000000001</v>
      </c>
      <c r="K344">
        <f t="shared" si="10"/>
        <v>4.7750000000000004</v>
      </c>
      <c r="L344">
        <f t="shared" si="11"/>
        <v>83.043478260869577</v>
      </c>
    </row>
    <row r="345" spans="1:12" x14ac:dyDescent="0.25">
      <c r="A345">
        <v>574</v>
      </c>
      <c r="B345" s="3">
        <v>34.249540000000003</v>
      </c>
      <c r="C345" s="3">
        <v>12.05209</v>
      </c>
      <c r="D345" s="3">
        <v>46.485245999999997</v>
      </c>
      <c r="E345" s="2">
        <v>-31.960455</v>
      </c>
      <c r="F345" s="2">
        <v>29.621144999999999</v>
      </c>
      <c r="G345" s="2">
        <v>117.291507</v>
      </c>
      <c r="H345" s="1">
        <v>-5.9083180000000004</v>
      </c>
      <c r="I345" s="1">
        <v>9.6457080000000008</v>
      </c>
      <c r="J345" s="1">
        <v>-25.856612999999999</v>
      </c>
      <c r="K345">
        <f t="shared" si="10"/>
        <v>4.7833333333333332</v>
      </c>
      <c r="L345">
        <f t="shared" si="11"/>
        <v>83.188405797101453</v>
      </c>
    </row>
    <row r="346" spans="1:12" x14ac:dyDescent="0.25">
      <c r="A346">
        <v>575</v>
      </c>
      <c r="B346" s="3">
        <v>34.222484999999999</v>
      </c>
      <c r="C346" s="3">
        <v>12.078072000000001</v>
      </c>
      <c r="D346" s="3">
        <v>46.242173999999999</v>
      </c>
      <c r="E346" s="2">
        <v>-32.067627999999999</v>
      </c>
      <c r="F346" s="2">
        <v>30.082014999999998</v>
      </c>
      <c r="G346" s="2">
        <v>116.82652899999999</v>
      </c>
      <c r="H346" s="1">
        <v>-5.7519920000000004</v>
      </c>
      <c r="I346" s="1">
        <v>9.5316299999999998</v>
      </c>
      <c r="J346" s="1">
        <v>-25.761521999999999</v>
      </c>
      <c r="K346">
        <f t="shared" si="10"/>
        <v>4.791666666666667</v>
      </c>
      <c r="L346">
        <f t="shared" si="11"/>
        <v>83.333333333333343</v>
      </c>
    </row>
    <row r="347" spans="1:12" x14ac:dyDescent="0.25">
      <c r="A347">
        <v>576</v>
      </c>
      <c r="B347" s="3">
        <v>34.211196999999999</v>
      </c>
      <c r="C347" s="3">
        <v>12.098072999999999</v>
      </c>
      <c r="D347" s="3">
        <v>45.982419999999998</v>
      </c>
      <c r="E347" s="2">
        <v>-32.175829999999998</v>
      </c>
      <c r="F347" s="2">
        <v>30.499245999999999</v>
      </c>
      <c r="G347" s="2">
        <v>116.403025</v>
      </c>
      <c r="H347" s="1">
        <v>-5.5895200000000003</v>
      </c>
      <c r="I347" s="1">
        <v>9.4592050000000008</v>
      </c>
      <c r="J347" s="1">
        <v>-25.661069000000001</v>
      </c>
      <c r="K347">
        <f t="shared" si="10"/>
        <v>4.8</v>
      </c>
      <c r="L347">
        <f t="shared" si="11"/>
        <v>83.478260869565219</v>
      </c>
    </row>
    <row r="348" spans="1:12" x14ac:dyDescent="0.25">
      <c r="A348">
        <v>577</v>
      </c>
      <c r="B348" s="3">
        <v>34.220314000000002</v>
      </c>
      <c r="C348" s="3">
        <v>12.090783</v>
      </c>
      <c r="D348" s="3">
        <v>45.712195999999999</v>
      </c>
      <c r="E348" s="2">
        <v>-32.303275999999997</v>
      </c>
      <c r="F348" s="2">
        <v>30.892177</v>
      </c>
      <c r="G348" s="2">
        <v>115.997231</v>
      </c>
      <c r="H348" s="1">
        <v>-5.4076899999999997</v>
      </c>
      <c r="I348" s="1">
        <v>9.3889490000000002</v>
      </c>
      <c r="J348" s="1">
        <v>-25.563661</v>
      </c>
      <c r="K348">
        <f t="shared" si="10"/>
        <v>4.8083333333333336</v>
      </c>
      <c r="L348">
        <f t="shared" si="11"/>
        <v>83.623188405797109</v>
      </c>
    </row>
    <row r="349" spans="1:12" x14ac:dyDescent="0.25">
      <c r="A349">
        <v>578</v>
      </c>
      <c r="B349" s="3">
        <v>34.224629</v>
      </c>
      <c r="C349" s="3">
        <v>12.098262999999999</v>
      </c>
      <c r="D349" s="3">
        <v>45.455713000000003</v>
      </c>
      <c r="E349" s="2">
        <v>-32.436559000000003</v>
      </c>
      <c r="F349" s="2">
        <v>31.266749000000001</v>
      </c>
      <c r="G349" s="2">
        <v>115.595534</v>
      </c>
      <c r="H349" s="1">
        <v>-5.2269750000000004</v>
      </c>
      <c r="I349" s="1">
        <v>9.3152600000000003</v>
      </c>
      <c r="J349" s="1">
        <v>-25.488690999999999</v>
      </c>
      <c r="K349">
        <f t="shared" ref="K349:K412" si="12">A349/120</f>
        <v>4.8166666666666664</v>
      </c>
      <c r="L349">
        <f t="shared" si="11"/>
        <v>83.768115942028984</v>
      </c>
    </row>
    <row r="350" spans="1:12" x14ac:dyDescent="0.25">
      <c r="A350">
        <v>579</v>
      </c>
      <c r="B350" s="3">
        <v>34.251950000000001</v>
      </c>
      <c r="C350" s="3">
        <v>12.085367</v>
      </c>
      <c r="D350" s="3">
        <v>45.196998000000001</v>
      </c>
      <c r="E350" s="2">
        <v>-32.576704999999997</v>
      </c>
      <c r="F350" s="2">
        <v>31.614591000000001</v>
      </c>
      <c r="G350" s="2">
        <v>115.200548</v>
      </c>
      <c r="H350" s="1">
        <v>-5.0546360000000004</v>
      </c>
      <c r="I350" s="1">
        <v>9.2154070000000008</v>
      </c>
      <c r="J350" s="1">
        <v>-25.426670999999999</v>
      </c>
      <c r="K350">
        <f t="shared" si="12"/>
        <v>4.8250000000000002</v>
      </c>
      <c r="L350">
        <f t="shared" si="11"/>
        <v>83.913043478260875</v>
      </c>
    </row>
    <row r="351" spans="1:12" x14ac:dyDescent="0.25">
      <c r="A351">
        <v>580</v>
      </c>
      <c r="B351" s="3">
        <v>34.269100000000002</v>
      </c>
      <c r="C351" s="3">
        <v>12.07442</v>
      </c>
      <c r="D351" s="3">
        <v>44.956296999999999</v>
      </c>
      <c r="E351" s="2">
        <v>-32.722245000000001</v>
      </c>
      <c r="F351" s="2">
        <v>31.928992999999998</v>
      </c>
      <c r="G351" s="2">
        <v>114.81908</v>
      </c>
      <c r="H351" s="1">
        <v>-4.9120689999999998</v>
      </c>
      <c r="I351" s="1">
        <v>9.1113619999999997</v>
      </c>
      <c r="J351" s="1">
        <v>-25.396549</v>
      </c>
      <c r="K351">
        <f t="shared" si="12"/>
        <v>4.833333333333333</v>
      </c>
      <c r="L351">
        <f t="shared" si="11"/>
        <v>84.05797101449275</v>
      </c>
    </row>
    <row r="352" spans="1:12" x14ac:dyDescent="0.25">
      <c r="A352">
        <v>581</v>
      </c>
      <c r="B352" s="3">
        <v>34.270735999999999</v>
      </c>
      <c r="C352" s="3">
        <v>12.067561</v>
      </c>
      <c r="D352" s="3">
        <v>44.720602999999997</v>
      </c>
      <c r="E352" s="2">
        <v>-32.876741000000003</v>
      </c>
      <c r="F352" s="2">
        <v>32.246372999999998</v>
      </c>
      <c r="G352" s="2">
        <v>114.413709</v>
      </c>
      <c r="H352" s="1">
        <v>-4.7684119999999997</v>
      </c>
      <c r="I352" s="1">
        <v>9.0165129999999998</v>
      </c>
      <c r="J352" s="1">
        <v>-25.370131000000001</v>
      </c>
      <c r="K352">
        <f t="shared" si="12"/>
        <v>4.8416666666666668</v>
      </c>
      <c r="L352">
        <f t="shared" si="11"/>
        <v>84.20289855072464</v>
      </c>
    </row>
    <row r="353" spans="1:12" x14ac:dyDescent="0.25">
      <c r="A353">
        <v>582</v>
      </c>
      <c r="B353" s="3">
        <v>34.250092000000002</v>
      </c>
      <c r="C353" s="3">
        <v>12.043806</v>
      </c>
      <c r="D353" s="3">
        <v>44.478298000000002</v>
      </c>
      <c r="E353" s="2">
        <v>-33.037106999999999</v>
      </c>
      <c r="F353" s="2">
        <v>32.570794999999997</v>
      </c>
      <c r="G353" s="2">
        <v>113.99538800000001</v>
      </c>
      <c r="H353" s="1">
        <v>-4.6261029999999996</v>
      </c>
      <c r="I353" s="1">
        <v>8.9287749999999999</v>
      </c>
      <c r="J353" s="1">
        <v>-25.336418999999999</v>
      </c>
      <c r="K353">
        <f t="shared" si="12"/>
        <v>4.8499999999999996</v>
      </c>
      <c r="L353">
        <f t="shared" si="11"/>
        <v>84.347826086956516</v>
      </c>
    </row>
    <row r="354" spans="1:12" x14ac:dyDescent="0.25">
      <c r="A354">
        <v>583</v>
      </c>
      <c r="B354" s="3">
        <v>34.211523999999997</v>
      </c>
      <c r="C354" s="3">
        <v>12.026154999999999</v>
      </c>
      <c r="D354" s="3">
        <v>44.244556000000003</v>
      </c>
      <c r="E354" s="2">
        <v>-33.199202999999997</v>
      </c>
      <c r="F354" s="2">
        <v>32.933236999999998</v>
      </c>
      <c r="G354" s="2">
        <v>113.533979</v>
      </c>
      <c r="H354" s="1">
        <v>-4.4828340000000004</v>
      </c>
      <c r="I354" s="1">
        <v>8.8202870000000004</v>
      </c>
      <c r="J354" s="1">
        <v>-25.272780000000001</v>
      </c>
      <c r="K354">
        <f t="shared" si="12"/>
        <v>4.8583333333333334</v>
      </c>
      <c r="L354">
        <f t="shared" si="11"/>
        <v>84.492753623188406</v>
      </c>
    </row>
    <row r="355" spans="1:12" x14ac:dyDescent="0.25">
      <c r="A355">
        <v>584</v>
      </c>
      <c r="B355" s="3">
        <v>34.158503000000003</v>
      </c>
      <c r="C355" s="3">
        <v>11.990088999999999</v>
      </c>
      <c r="D355" s="3">
        <v>44.021858999999999</v>
      </c>
      <c r="E355" s="2">
        <v>-33.380316000000001</v>
      </c>
      <c r="F355" s="2">
        <v>33.291575999999999</v>
      </c>
      <c r="G355" s="2">
        <v>113.055807</v>
      </c>
      <c r="H355" s="1">
        <v>-4.3138820000000004</v>
      </c>
      <c r="I355" s="1">
        <v>8.7239229999999992</v>
      </c>
      <c r="J355" s="1">
        <v>-25.199141999999998</v>
      </c>
      <c r="K355">
        <f t="shared" si="12"/>
        <v>4.8666666666666663</v>
      </c>
      <c r="L355">
        <f t="shared" si="11"/>
        <v>84.637681159420282</v>
      </c>
    </row>
    <row r="356" spans="1:12" x14ac:dyDescent="0.25">
      <c r="A356">
        <v>585</v>
      </c>
      <c r="B356" s="3">
        <v>34.104882000000003</v>
      </c>
      <c r="C356" s="3">
        <v>11.966051999999999</v>
      </c>
      <c r="D356" s="3">
        <v>43.805405999999998</v>
      </c>
      <c r="E356" s="2">
        <v>-33.545974999999999</v>
      </c>
      <c r="F356" s="2">
        <v>33.677076</v>
      </c>
      <c r="G356" s="2">
        <v>112.556256</v>
      </c>
      <c r="H356" s="1">
        <v>-4.1445829999999999</v>
      </c>
      <c r="I356" s="1">
        <v>8.5811290000000007</v>
      </c>
      <c r="J356" s="1">
        <v>-25.092027000000002</v>
      </c>
      <c r="K356">
        <f t="shared" si="12"/>
        <v>4.875</v>
      </c>
      <c r="L356">
        <f t="shared" si="11"/>
        <v>84.782608695652172</v>
      </c>
    </row>
    <row r="357" spans="1:12" x14ac:dyDescent="0.25">
      <c r="A357">
        <v>586</v>
      </c>
      <c r="B357" s="3">
        <v>34.048859999999998</v>
      </c>
      <c r="C357" s="3">
        <v>11.945620999999999</v>
      </c>
      <c r="D357" s="3">
        <v>43.590699000000001</v>
      </c>
      <c r="E357" s="2">
        <v>-33.704993000000002</v>
      </c>
      <c r="F357" s="2">
        <v>34.072467000000003</v>
      </c>
      <c r="G357" s="2">
        <v>112.052114</v>
      </c>
      <c r="H357" s="1">
        <v>-3.9925350000000002</v>
      </c>
      <c r="I357" s="1">
        <v>8.4210999999999991</v>
      </c>
      <c r="J357" s="1">
        <v>-24.981235000000002</v>
      </c>
      <c r="K357">
        <f t="shared" si="12"/>
        <v>4.8833333333333337</v>
      </c>
      <c r="L357">
        <f t="shared" si="11"/>
        <v>84.927536231884062</v>
      </c>
    </row>
    <row r="358" spans="1:12" x14ac:dyDescent="0.25">
      <c r="A358">
        <v>587</v>
      </c>
      <c r="B358" s="3">
        <v>33.996606</v>
      </c>
      <c r="C358" s="3">
        <v>11.935396000000001</v>
      </c>
      <c r="D358" s="3">
        <v>43.384912</v>
      </c>
      <c r="E358" s="2">
        <v>-33.850282999999997</v>
      </c>
      <c r="F358" s="2">
        <v>34.487358</v>
      </c>
      <c r="G358" s="2">
        <v>111.549297</v>
      </c>
      <c r="H358" s="1">
        <v>-3.8240789999999998</v>
      </c>
      <c r="I358" s="1">
        <v>8.2434170000000009</v>
      </c>
      <c r="J358" s="1">
        <v>-24.876141000000001</v>
      </c>
      <c r="K358">
        <f t="shared" si="12"/>
        <v>4.8916666666666666</v>
      </c>
      <c r="L358">
        <f t="shared" si="11"/>
        <v>85.072463768115952</v>
      </c>
    </row>
    <row r="359" spans="1:12" x14ac:dyDescent="0.25">
      <c r="A359">
        <v>588</v>
      </c>
      <c r="B359" s="3">
        <v>33.956457</v>
      </c>
      <c r="C359" s="3">
        <v>11.951093</v>
      </c>
      <c r="D359" s="3">
        <v>43.184975999999999</v>
      </c>
      <c r="E359" s="2">
        <v>-33.983828000000003</v>
      </c>
      <c r="F359" s="2">
        <v>34.905675000000002</v>
      </c>
      <c r="G359" s="2">
        <v>111.061572</v>
      </c>
      <c r="H359" s="1">
        <v>-3.6500530000000002</v>
      </c>
      <c r="I359" s="1">
        <v>8.0758279999999996</v>
      </c>
      <c r="J359" s="1">
        <v>-24.803335000000001</v>
      </c>
      <c r="K359">
        <f t="shared" si="12"/>
        <v>4.9000000000000004</v>
      </c>
      <c r="L359">
        <f t="shared" si="11"/>
        <v>85.217391304347842</v>
      </c>
    </row>
    <row r="360" spans="1:12" x14ac:dyDescent="0.25">
      <c r="A360">
        <v>589</v>
      </c>
      <c r="B360" s="3">
        <v>33.935085000000001</v>
      </c>
      <c r="C360" s="3">
        <v>11.959666</v>
      </c>
      <c r="D360" s="3">
        <v>42.971482999999999</v>
      </c>
      <c r="E360" s="2">
        <v>-34.097825999999998</v>
      </c>
      <c r="F360" s="2">
        <v>35.332228999999998</v>
      </c>
      <c r="G360" s="2">
        <v>110.56935300000001</v>
      </c>
      <c r="H360" s="1">
        <v>-3.4661330000000001</v>
      </c>
      <c r="I360" s="1">
        <v>7.9243759999999996</v>
      </c>
      <c r="J360" s="1">
        <v>-24.725384999999999</v>
      </c>
      <c r="K360">
        <f t="shared" si="12"/>
        <v>4.9083333333333332</v>
      </c>
      <c r="L360">
        <f t="shared" si="11"/>
        <v>85.362318840579704</v>
      </c>
    </row>
    <row r="361" spans="1:12" x14ac:dyDescent="0.25">
      <c r="A361">
        <v>590</v>
      </c>
      <c r="B361" s="3">
        <v>33.903244999999998</v>
      </c>
      <c r="C361" s="3">
        <v>11.990931</v>
      </c>
      <c r="D361" s="3">
        <v>42.766615000000002</v>
      </c>
      <c r="E361" s="2">
        <v>-34.211618000000001</v>
      </c>
      <c r="F361" s="2">
        <v>35.736173000000001</v>
      </c>
      <c r="G361" s="2">
        <v>110.092799</v>
      </c>
      <c r="H361" s="1">
        <v>-3.301158</v>
      </c>
      <c r="I361" s="1">
        <v>7.8049920000000004</v>
      </c>
      <c r="J361" s="1">
        <v>-24.684864999999999</v>
      </c>
      <c r="K361">
        <f t="shared" si="12"/>
        <v>4.916666666666667</v>
      </c>
      <c r="L361">
        <f t="shared" si="11"/>
        <v>85.507246376811594</v>
      </c>
    </row>
    <row r="362" spans="1:12" x14ac:dyDescent="0.25">
      <c r="A362">
        <v>591</v>
      </c>
      <c r="B362" s="3">
        <v>33.878189999999996</v>
      </c>
      <c r="C362" s="3">
        <v>12.029222000000001</v>
      </c>
      <c r="D362" s="3">
        <v>42.570520000000002</v>
      </c>
      <c r="E362" s="2">
        <v>-34.322020999999999</v>
      </c>
      <c r="F362" s="2">
        <v>36.130226</v>
      </c>
      <c r="G362" s="2">
        <v>109.613399</v>
      </c>
      <c r="H362" s="1">
        <v>-3.1553710000000001</v>
      </c>
      <c r="I362" s="1">
        <v>7.6901910000000004</v>
      </c>
      <c r="J362" s="1">
        <v>-24.649550999999999</v>
      </c>
      <c r="K362">
        <f t="shared" si="12"/>
        <v>4.9249999999999998</v>
      </c>
      <c r="L362">
        <f t="shared" si="11"/>
        <v>85.652173913043484</v>
      </c>
    </row>
    <row r="363" spans="1:12" x14ac:dyDescent="0.25">
      <c r="A363">
        <v>592</v>
      </c>
      <c r="B363" s="3">
        <v>33.843845000000002</v>
      </c>
      <c r="C363" s="3">
        <v>12.075771</v>
      </c>
      <c r="D363" s="3">
        <v>42.381914999999999</v>
      </c>
      <c r="E363" s="2">
        <v>-34.429616000000003</v>
      </c>
      <c r="F363" s="2">
        <v>36.526741000000001</v>
      </c>
      <c r="G363" s="2">
        <v>109.13609099999999</v>
      </c>
      <c r="H363" s="1">
        <v>-3.0165570000000002</v>
      </c>
      <c r="I363" s="1">
        <v>7.598325</v>
      </c>
      <c r="J363" s="1">
        <v>-24.652892999999999</v>
      </c>
      <c r="K363">
        <f t="shared" si="12"/>
        <v>4.9333333333333336</v>
      </c>
      <c r="L363">
        <f t="shared" si="11"/>
        <v>85.797101449275374</v>
      </c>
    </row>
    <row r="364" spans="1:12" x14ac:dyDescent="0.25">
      <c r="A364">
        <v>593</v>
      </c>
      <c r="B364" s="3">
        <v>33.810149000000003</v>
      </c>
      <c r="C364" s="3">
        <v>12.108423999999999</v>
      </c>
      <c r="D364" s="3">
        <v>42.185322999999997</v>
      </c>
      <c r="E364" s="2">
        <v>-34.515014000000001</v>
      </c>
      <c r="F364" s="2">
        <v>36.979300000000002</v>
      </c>
      <c r="G364" s="2">
        <v>108.610934</v>
      </c>
      <c r="H364" s="1">
        <v>-2.8802590000000001</v>
      </c>
      <c r="I364" s="1">
        <v>7.509315</v>
      </c>
      <c r="J364" s="1">
        <v>-24.608156999999999</v>
      </c>
      <c r="K364">
        <f t="shared" si="12"/>
        <v>4.9416666666666664</v>
      </c>
      <c r="L364">
        <f t="shared" si="11"/>
        <v>85.942028985507235</v>
      </c>
    </row>
    <row r="365" spans="1:12" x14ac:dyDescent="0.25">
      <c r="A365">
        <v>594</v>
      </c>
      <c r="B365" s="3">
        <v>33.763714999999998</v>
      </c>
      <c r="C365" s="3">
        <v>12.139403</v>
      </c>
      <c r="D365" s="3">
        <v>42.002972</v>
      </c>
      <c r="E365" s="2">
        <v>-34.620009000000003</v>
      </c>
      <c r="F365" s="2">
        <v>37.437221000000001</v>
      </c>
      <c r="G365" s="2">
        <v>108.08453900000001</v>
      </c>
      <c r="H365" s="1">
        <v>-2.7208459999999999</v>
      </c>
      <c r="I365" s="1">
        <v>7.4446310000000002</v>
      </c>
      <c r="J365" s="1">
        <v>-24.548759</v>
      </c>
      <c r="K365">
        <f t="shared" si="12"/>
        <v>4.95</v>
      </c>
      <c r="L365">
        <f t="shared" si="11"/>
        <v>86.086956521739125</v>
      </c>
    </row>
    <row r="366" spans="1:12" x14ac:dyDescent="0.25">
      <c r="A366">
        <v>595</v>
      </c>
      <c r="B366" s="3">
        <v>33.705089000000001</v>
      </c>
      <c r="C366" s="3">
        <v>12.146350999999999</v>
      </c>
      <c r="D366" s="3">
        <v>41.824458</v>
      </c>
      <c r="E366" s="2">
        <v>-34.729804000000001</v>
      </c>
      <c r="F366" s="2">
        <v>37.959406999999999</v>
      </c>
      <c r="G366" s="2">
        <v>107.49787999999999</v>
      </c>
      <c r="H366" s="1">
        <v>-2.528232</v>
      </c>
      <c r="I366" s="1">
        <v>7.3705530000000001</v>
      </c>
      <c r="J366" s="1">
        <v>-24.431403</v>
      </c>
      <c r="K366">
        <f t="shared" si="12"/>
        <v>4.958333333333333</v>
      </c>
      <c r="L366">
        <f t="shared" si="11"/>
        <v>86.231884057971016</v>
      </c>
    </row>
    <row r="367" spans="1:12" x14ac:dyDescent="0.25">
      <c r="A367">
        <v>596</v>
      </c>
      <c r="B367" s="3">
        <v>33.630209000000001</v>
      </c>
      <c r="C367" s="3">
        <v>12.154159999999999</v>
      </c>
      <c r="D367" s="3">
        <v>41.663131</v>
      </c>
      <c r="E367" s="2">
        <v>-34.856034999999999</v>
      </c>
      <c r="F367" s="2">
        <v>38.48695</v>
      </c>
      <c r="G367" s="2">
        <v>106.917401</v>
      </c>
      <c r="H367" s="1">
        <v>-2.3181370000000001</v>
      </c>
      <c r="I367" s="1">
        <v>7.3209910000000002</v>
      </c>
      <c r="J367" s="1">
        <v>-24.325112000000001</v>
      </c>
      <c r="K367">
        <f t="shared" si="12"/>
        <v>4.9666666666666668</v>
      </c>
      <c r="L367">
        <f t="shared" si="11"/>
        <v>86.376811594202906</v>
      </c>
    </row>
    <row r="368" spans="1:12" x14ac:dyDescent="0.25">
      <c r="A368">
        <v>597</v>
      </c>
      <c r="B368" s="3">
        <v>33.551304000000002</v>
      </c>
      <c r="C368" s="3">
        <v>12.164274000000001</v>
      </c>
      <c r="D368" s="3">
        <v>41.515503000000002</v>
      </c>
      <c r="E368" s="2">
        <v>-34.981053000000003</v>
      </c>
      <c r="F368" s="2">
        <v>39.034782999999997</v>
      </c>
      <c r="G368" s="2">
        <v>106.29773</v>
      </c>
      <c r="H368" s="1">
        <v>-2.0992150000000001</v>
      </c>
      <c r="I368" s="1">
        <v>7.228561</v>
      </c>
      <c r="J368" s="1">
        <v>-24.206102999999999</v>
      </c>
      <c r="K368">
        <f t="shared" si="12"/>
        <v>4.9749999999999996</v>
      </c>
      <c r="L368">
        <f t="shared" si="11"/>
        <v>86.521739130434767</v>
      </c>
    </row>
    <row r="369" spans="1:12" x14ac:dyDescent="0.25">
      <c r="A369">
        <v>598</v>
      </c>
      <c r="B369" s="3">
        <v>33.475459000000001</v>
      </c>
      <c r="C369" s="3">
        <v>12.179573</v>
      </c>
      <c r="D369" s="3">
        <v>41.370475999999996</v>
      </c>
      <c r="E369" s="2">
        <v>-35.114263999999999</v>
      </c>
      <c r="F369" s="2">
        <v>39.544685999999999</v>
      </c>
      <c r="G369" s="2">
        <v>105.69926599999999</v>
      </c>
      <c r="H369" s="1">
        <v>-1.8881939999999999</v>
      </c>
      <c r="I369" s="1">
        <v>7.1113780000000002</v>
      </c>
      <c r="J369" s="1">
        <v>-24.115334000000001</v>
      </c>
      <c r="K369">
        <f t="shared" si="12"/>
        <v>4.9833333333333334</v>
      </c>
      <c r="L369">
        <f t="shared" si="11"/>
        <v>86.666666666666657</v>
      </c>
    </row>
    <row r="370" spans="1:12" x14ac:dyDescent="0.25">
      <c r="A370">
        <v>599</v>
      </c>
      <c r="B370" s="3">
        <v>33.412633999999997</v>
      </c>
      <c r="C370" s="3">
        <v>12.181622000000001</v>
      </c>
      <c r="D370" s="3">
        <v>41.211253999999997</v>
      </c>
      <c r="E370" s="2">
        <v>-35.237352999999999</v>
      </c>
      <c r="F370" s="2">
        <v>40.011847000000003</v>
      </c>
      <c r="G370" s="2">
        <v>105.119939</v>
      </c>
      <c r="H370" s="1">
        <v>-1.6882779999999999</v>
      </c>
      <c r="I370" s="1">
        <v>6.9753020000000001</v>
      </c>
      <c r="J370" s="1">
        <v>-24.045012</v>
      </c>
      <c r="K370">
        <f t="shared" si="12"/>
        <v>4.9916666666666663</v>
      </c>
      <c r="L370">
        <f t="shared" si="11"/>
        <v>86.811594202898547</v>
      </c>
    </row>
    <row r="371" spans="1:12" x14ac:dyDescent="0.25">
      <c r="A371">
        <v>600</v>
      </c>
      <c r="B371" s="3">
        <v>33.347265999999998</v>
      </c>
      <c r="C371" s="3">
        <v>12.199664</v>
      </c>
      <c r="D371" s="3">
        <v>41.063369999999999</v>
      </c>
      <c r="E371" s="2">
        <v>-35.367905999999998</v>
      </c>
      <c r="F371" s="2">
        <v>40.418269000000002</v>
      </c>
      <c r="G371" s="2">
        <v>104.585363</v>
      </c>
      <c r="H371" s="1">
        <v>-1.522386</v>
      </c>
      <c r="I371" s="1">
        <v>6.8337789999999998</v>
      </c>
      <c r="J371" s="1">
        <v>-24.048055000000002</v>
      </c>
      <c r="K371">
        <f t="shared" si="12"/>
        <v>5</v>
      </c>
      <c r="L371">
        <f t="shared" si="11"/>
        <v>86.956521739130437</v>
      </c>
    </row>
    <row r="372" spans="1:12" x14ac:dyDescent="0.25">
      <c r="A372">
        <v>601</v>
      </c>
      <c r="B372" s="3">
        <v>33.289178999999997</v>
      </c>
      <c r="C372" s="3">
        <v>12.213589000000001</v>
      </c>
      <c r="D372" s="3">
        <v>40.916519999999998</v>
      </c>
      <c r="E372" s="2">
        <v>-35.471071999999999</v>
      </c>
      <c r="F372" s="2">
        <v>40.816651999999998</v>
      </c>
      <c r="G372" s="2">
        <v>104.04543099999999</v>
      </c>
      <c r="H372" s="1">
        <v>-1.3872629999999999</v>
      </c>
      <c r="I372" s="1">
        <v>6.6877519999999997</v>
      </c>
      <c r="J372" s="1">
        <v>-24.051407999999999</v>
      </c>
      <c r="K372">
        <f t="shared" si="12"/>
        <v>5.0083333333333337</v>
      </c>
      <c r="L372">
        <f t="shared" si="11"/>
        <v>87.101449275362327</v>
      </c>
    </row>
    <row r="373" spans="1:12" x14ac:dyDescent="0.25">
      <c r="A373">
        <v>602</v>
      </c>
      <c r="B373" s="3">
        <v>33.232996</v>
      </c>
      <c r="C373" s="3">
        <v>12.227005</v>
      </c>
      <c r="D373" s="3">
        <v>40.773766999999999</v>
      </c>
      <c r="E373" s="2">
        <v>-35.593963000000002</v>
      </c>
      <c r="F373" s="2">
        <v>41.182974999999999</v>
      </c>
      <c r="G373" s="2">
        <v>103.533135</v>
      </c>
      <c r="H373" s="1">
        <v>-1.268716</v>
      </c>
      <c r="I373" s="1">
        <v>6.5646690000000003</v>
      </c>
      <c r="J373" s="1">
        <v>-24.101799</v>
      </c>
      <c r="K373">
        <f t="shared" si="12"/>
        <v>5.0166666666666666</v>
      </c>
      <c r="L373">
        <f t="shared" si="11"/>
        <v>87.246376811594203</v>
      </c>
    </row>
    <row r="374" spans="1:12" x14ac:dyDescent="0.25">
      <c r="A374">
        <v>603</v>
      </c>
      <c r="B374" s="3">
        <v>33.173307000000001</v>
      </c>
      <c r="C374" s="3">
        <v>12.249983</v>
      </c>
      <c r="D374" s="3">
        <v>40.638781000000002</v>
      </c>
      <c r="E374" s="2">
        <v>-35.684322999999999</v>
      </c>
      <c r="F374" s="2">
        <v>41.599933999999998</v>
      </c>
      <c r="G374" s="2">
        <v>102.976333</v>
      </c>
      <c r="H374" s="1">
        <v>-1.15333</v>
      </c>
      <c r="I374" s="1">
        <v>6.4495420000000001</v>
      </c>
      <c r="J374" s="1">
        <v>-24.113022999999998</v>
      </c>
      <c r="K374">
        <f t="shared" si="12"/>
        <v>5.0250000000000004</v>
      </c>
      <c r="L374">
        <f t="shared" si="11"/>
        <v>87.391304347826093</v>
      </c>
    </row>
    <row r="375" spans="1:12" x14ac:dyDescent="0.25">
      <c r="A375">
        <v>604</v>
      </c>
      <c r="B375" s="3">
        <v>33.107191999999998</v>
      </c>
      <c r="C375" s="3">
        <v>12.272352</v>
      </c>
      <c r="D375" s="3">
        <v>40.517206000000002</v>
      </c>
      <c r="E375" s="2">
        <v>-35.783869000000003</v>
      </c>
      <c r="F375" s="2">
        <v>42.040446000000003</v>
      </c>
      <c r="G375" s="2">
        <v>102.418092</v>
      </c>
      <c r="H375" s="1">
        <v>-1.0200670000000001</v>
      </c>
      <c r="I375" s="1">
        <v>6.3680919999999999</v>
      </c>
      <c r="J375" s="1">
        <v>-24.123851999999999</v>
      </c>
      <c r="K375">
        <f t="shared" si="12"/>
        <v>5.0333333333333332</v>
      </c>
      <c r="L375">
        <f t="shared" si="11"/>
        <v>87.536231884057969</v>
      </c>
    </row>
    <row r="376" spans="1:12" x14ac:dyDescent="0.25">
      <c r="A376">
        <v>605</v>
      </c>
      <c r="B376" s="3">
        <v>33.027414999999998</v>
      </c>
      <c r="C376" s="3">
        <v>12.307496</v>
      </c>
      <c r="D376" s="3">
        <v>40.416519999999998</v>
      </c>
      <c r="E376" s="2">
        <v>-35.857368999999998</v>
      </c>
      <c r="F376" s="2">
        <v>42.595041000000002</v>
      </c>
      <c r="G376" s="2">
        <v>101.774225</v>
      </c>
      <c r="H376" s="1">
        <v>-0.83574999999999999</v>
      </c>
      <c r="I376" s="1">
        <v>6.2833220000000001</v>
      </c>
      <c r="J376" s="1">
        <v>-24.064599999999999</v>
      </c>
      <c r="K376">
        <f t="shared" si="12"/>
        <v>5.041666666666667</v>
      </c>
      <c r="L376">
        <f t="shared" si="11"/>
        <v>87.681159420289859</v>
      </c>
    </row>
    <row r="377" spans="1:12" x14ac:dyDescent="0.25">
      <c r="A377">
        <v>606</v>
      </c>
      <c r="B377" s="3">
        <v>32.928469999999997</v>
      </c>
      <c r="C377" s="3">
        <v>12.342886999999999</v>
      </c>
      <c r="D377" s="3">
        <v>40.347872000000002</v>
      </c>
      <c r="E377" s="2">
        <v>-35.944665999999998</v>
      </c>
      <c r="F377" s="2">
        <v>43.200384999999997</v>
      </c>
      <c r="G377" s="2">
        <v>101.09800199999999</v>
      </c>
      <c r="H377" s="1">
        <v>-0.61737900000000001</v>
      </c>
      <c r="I377" s="1">
        <v>6.2026859999999999</v>
      </c>
      <c r="J377" s="1">
        <v>-23.992516999999999</v>
      </c>
      <c r="K377">
        <f t="shared" si="12"/>
        <v>5.05</v>
      </c>
      <c r="L377">
        <f t="shared" si="11"/>
        <v>87.826086956521735</v>
      </c>
    </row>
    <row r="378" spans="1:12" x14ac:dyDescent="0.25">
      <c r="A378">
        <v>607</v>
      </c>
      <c r="B378" s="3">
        <v>32.825332000000003</v>
      </c>
      <c r="C378" s="3">
        <v>12.367336</v>
      </c>
      <c r="D378" s="3">
        <v>40.283926999999998</v>
      </c>
      <c r="E378" s="2">
        <v>-36.017516999999998</v>
      </c>
      <c r="F378" s="2">
        <v>43.844324</v>
      </c>
      <c r="G378" s="2">
        <v>100.382142</v>
      </c>
      <c r="H378" s="1">
        <v>-0.37694699999999998</v>
      </c>
      <c r="I378" s="1">
        <v>6.1142200000000004</v>
      </c>
      <c r="J378" s="1">
        <v>-23.865874999999999</v>
      </c>
      <c r="K378">
        <f t="shared" si="12"/>
        <v>5.0583333333333336</v>
      </c>
      <c r="L378">
        <f t="shared" si="11"/>
        <v>87.971014492753625</v>
      </c>
    </row>
    <row r="379" spans="1:12" x14ac:dyDescent="0.25">
      <c r="A379">
        <v>608</v>
      </c>
      <c r="B379" s="3">
        <v>32.714759000000001</v>
      </c>
      <c r="C379" s="3">
        <v>12.393195</v>
      </c>
      <c r="D379" s="3">
        <v>40.234696</v>
      </c>
      <c r="E379" s="2">
        <v>-36.103774000000001</v>
      </c>
      <c r="F379" s="2">
        <v>44.436897000000002</v>
      </c>
      <c r="G379" s="2">
        <v>99.689082999999997</v>
      </c>
      <c r="H379" s="1">
        <v>-0.12750400000000001</v>
      </c>
      <c r="I379" s="1">
        <v>6.0266960000000003</v>
      </c>
      <c r="J379" s="1">
        <v>-23.753084999999999</v>
      </c>
      <c r="K379">
        <f t="shared" si="12"/>
        <v>5.0666666666666664</v>
      </c>
      <c r="L379">
        <f t="shared" si="11"/>
        <v>88.115942028985501</v>
      </c>
    </row>
    <row r="380" spans="1:12" x14ac:dyDescent="0.25">
      <c r="A380">
        <v>609</v>
      </c>
      <c r="B380" s="3">
        <v>32.604832999999999</v>
      </c>
      <c r="C380" s="3">
        <v>12.422302999999999</v>
      </c>
      <c r="D380" s="3">
        <v>40.177230999999999</v>
      </c>
      <c r="E380" s="2">
        <v>-36.178767000000001</v>
      </c>
      <c r="F380" s="2">
        <v>44.978399000000003</v>
      </c>
      <c r="G380" s="2">
        <v>98.995999999999995</v>
      </c>
      <c r="H380" s="1">
        <v>0.100865</v>
      </c>
      <c r="I380" s="1">
        <v>5.9213190000000004</v>
      </c>
      <c r="J380" s="1">
        <v>-23.640854999999998</v>
      </c>
      <c r="K380">
        <f t="shared" si="12"/>
        <v>5.0750000000000002</v>
      </c>
      <c r="L380">
        <f t="shared" si="11"/>
        <v>88.260869565217391</v>
      </c>
    </row>
    <row r="381" spans="1:12" x14ac:dyDescent="0.25">
      <c r="A381">
        <v>610</v>
      </c>
      <c r="B381" s="3">
        <v>32.502892000000003</v>
      </c>
      <c r="C381" s="3">
        <v>12.434958999999999</v>
      </c>
      <c r="D381" s="3">
        <v>40.110061999999999</v>
      </c>
      <c r="E381" s="2">
        <v>-36.296247999999999</v>
      </c>
      <c r="F381" s="2">
        <v>45.409537</v>
      </c>
      <c r="G381" s="2">
        <v>98.372539000000003</v>
      </c>
      <c r="H381" s="1">
        <v>0.30854999999999999</v>
      </c>
      <c r="I381" s="1">
        <v>5.800916</v>
      </c>
      <c r="J381" s="1">
        <v>-23.602926</v>
      </c>
      <c r="K381">
        <f t="shared" si="12"/>
        <v>5.083333333333333</v>
      </c>
      <c r="L381">
        <f t="shared" si="11"/>
        <v>88.405797101449267</v>
      </c>
    </row>
    <row r="382" spans="1:12" x14ac:dyDescent="0.25">
      <c r="A382">
        <v>611</v>
      </c>
      <c r="B382" s="3">
        <v>32.424615000000003</v>
      </c>
      <c r="C382" s="3">
        <v>12.450561</v>
      </c>
      <c r="D382" s="3">
        <v>40.036594999999998</v>
      </c>
      <c r="E382" s="2">
        <v>-36.397286000000001</v>
      </c>
      <c r="F382" s="2">
        <v>45.781320000000001</v>
      </c>
      <c r="G382" s="2">
        <v>97.776022999999995</v>
      </c>
      <c r="H382" s="1">
        <v>0.47078900000000001</v>
      </c>
      <c r="I382" s="1">
        <v>5.6462820000000002</v>
      </c>
      <c r="J382" s="1">
        <v>-23.595151000000001</v>
      </c>
      <c r="K382">
        <f t="shared" si="12"/>
        <v>5.0916666666666668</v>
      </c>
      <c r="L382">
        <f t="shared" si="11"/>
        <v>88.550724637681157</v>
      </c>
    </row>
    <row r="383" spans="1:12" x14ac:dyDescent="0.25">
      <c r="A383">
        <v>612</v>
      </c>
      <c r="B383" s="3">
        <v>32.355533000000001</v>
      </c>
      <c r="C383" s="3">
        <v>12.458532999999999</v>
      </c>
      <c r="D383" s="3">
        <v>39.954903999999999</v>
      </c>
      <c r="E383" s="2">
        <v>-36.520445000000002</v>
      </c>
      <c r="F383" s="2">
        <v>46.085186</v>
      </c>
      <c r="G383" s="2">
        <v>97.249737999999994</v>
      </c>
      <c r="H383" s="1">
        <v>0.58969199999999999</v>
      </c>
      <c r="I383" s="1">
        <v>5.4900570000000002</v>
      </c>
      <c r="J383" s="1">
        <v>-23.660159</v>
      </c>
      <c r="K383">
        <f t="shared" si="12"/>
        <v>5.0999999999999996</v>
      </c>
      <c r="L383">
        <f t="shared" si="11"/>
        <v>88.695652173913032</v>
      </c>
    </row>
    <row r="384" spans="1:12" x14ac:dyDescent="0.25">
      <c r="A384">
        <v>613</v>
      </c>
      <c r="B384" s="3">
        <v>32.307442999999999</v>
      </c>
      <c r="C384" s="3">
        <v>12.460426</v>
      </c>
      <c r="D384" s="3">
        <v>39.870016</v>
      </c>
      <c r="E384" s="2">
        <v>-36.615420999999998</v>
      </c>
      <c r="F384" s="2">
        <v>46.374077999999997</v>
      </c>
      <c r="G384" s="2">
        <v>96.739445000000003</v>
      </c>
      <c r="H384" s="1">
        <v>0.67024499999999998</v>
      </c>
      <c r="I384" s="1">
        <v>5.340166</v>
      </c>
      <c r="J384" s="1">
        <v>-23.703572999999999</v>
      </c>
      <c r="K384">
        <f t="shared" si="12"/>
        <v>5.1083333333333334</v>
      </c>
      <c r="L384">
        <f t="shared" si="11"/>
        <v>88.840579710144922</v>
      </c>
    </row>
    <row r="385" spans="1:12" x14ac:dyDescent="0.25">
      <c r="A385">
        <v>614</v>
      </c>
      <c r="B385" s="3">
        <v>32.257052000000002</v>
      </c>
      <c r="C385" s="3">
        <v>12.470886</v>
      </c>
      <c r="D385" s="3">
        <v>39.787087</v>
      </c>
      <c r="E385" s="2">
        <v>-36.691997999999998</v>
      </c>
      <c r="F385" s="2">
        <v>46.679814999999998</v>
      </c>
      <c r="G385" s="2">
        <v>96.240602999999993</v>
      </c>
      <c r="H385" s="1">
        <v>0.74231499999999995</v>
      </c>
      <c r="I385" s="1">
        <v>5.2345220000000001</v>
      </c>
      <c r="J385" s="1">
        <v>-23.744917999999998</v>
      </c>
      <c r="K385">
        <f t="shared" si="12"/>
        <v>5.1166666666666663</v>
      </c>
      <c r="L385">
        <f t="shared" ref="L385:L448" si="13">K385*100/$K$461</f>
        <v>88.985507246376798</v>
      </c>
    </row>
    <row r="386" spans="1:12" x14ac:dyDescent="0.25">
      <c r="A386">
        <v>615</v>
      </c>
      <c r="B386" s="3">
        <v>32.184798000000001</v>
      </c>
      <c r="C386" s="3">
        <v>12.492150000000001</v>
      </c>
      <c r="D386" s="3">
        <v>39.719481999999999</v>
      </c>
      <c r="E386" s="2">
        <v>-36.714399</v>
      </c>
      <c r="F386" s="2">
        <v>47.075783000000001</v>
      </c>
      <c r="G386" s="2">
        <v>95.688005000000004</v>
      </c>
      <c r="H386" s="1">
        <v>0.83895900000000001</v>
      </c>
      <c r="I386" s="1">
        <v>5.1614399999999998</v>
      </c>
      <c r="J386" s="1">
        <v>-23.71687</v>
      </c>
      <c r="K386">
        <f t="shared" si="12"/>
        <v>5.125</v>
      </c>
      <c r="L386">
        <f t="shared" si="13"/>
        <v>89.130434782608702</v>
      </c>
    </row>
    <row r="387" spans="1:12" x14ac:dyDescent="0.25">
      <c r="A387">
        <v>616</v>
      </c>
      <c r="B387" s="3">
        <v>32.105409000000002</v>
      </c>
      <c r="C387" s="3">
        <v>12.519394999999999</v>
      </c>
      <c r="D387" s="3">
        <v>39.663077999999999</v>
      </c>
      <c r="E387" s="2">
        <v>-36.735875999999998</v>
      </c>
      <c r="F387" s="2">
        <v>47.532590999999996</v>
      </c>
      <c r="G387" s="2">
        <v>95.116674000000003</v>
      </c>
      <c r="H387" s="1">
        <v>0.99319999999999997</v>
      </c>
      <c r="I387" s="1">
        <v>5.12005</v>
      </c>
      <c r="J387" s="1">
        <v>-23.666964</v>
      </c>
      <c r="K387">
        <f t="shared" si="12"/>
        <v>5.1333333333333337</v>
      </c>
      <c r="L387">
        <f t="shared" si="13"/>
        <v>89.275362318840592</v>
      </c>
    </row>
    <row r="388" spans="1:12" x14ac:dyDescent="0.25">
      <c r="A388">
        <v>617</v>
      </c>
      <c r="B388" s="3">
        <v>32.015743000000001</v>
      </c>
      <c r="C388" s="3">
        <v>12.502215</v>
      </c>
      <c r="D388" s="3">
        <v>39.612090000000002</v>
      </c>
      <c r="E388" s="2">
        <v>-36.735098999999998</v>
      </c>
      <c r="F388" s="2">
        <v>48.072521000000002</v>
      </c>
      <c r="G388" s="2">
        <v>94.492171999999997</v>
      </c>
      <c r="H388" s="1">
        <v>1.187163</v>
      </c>
      <c r="I388" s="1">
        <v>5.0863459999999998</v>
      </c>
      <c r="J388" s="1">
        <v>-23.557279000000001</v>
      </c>
      <c r="K388">
        <f t="shared" si="12"/>
        <v>5.1416666666666666</v>
      </c>
      <c r="L388">
        <f t="shared" si="13"/>
        <v>89.420289855072454</v>
      </c>
    </row>
    <row r="389" spans="1:12" x14ac:dyDescent="0.25">
      <c r="A389">
        <v>618</v>
      </c>
      <c r="B389" s="3">
        <v>31.913686999999999</v>
      </c>
      <c r="C389" s="3">
        <v>12.511604</v>
      </c>
      <c r="D389" s="3">
        <v>39.584806999999998</v>
      </c>
      <c r="E389" s="2">
        <v>-36.754441</v>
      </c>
      <c r="F389" s="2">
        <v>48.624146000000003</v>
      </c>
      <c r="G389" s="2">
        <v>93.880584999999996</v>
      </c>
      <c r="H389" s="1">
        <v>1.391459</v>
      </c>
      <c r="I389" s="1">
        <v>5.0529409999999997</v>
      </c>
      <c r="J389" s="1">
        <v>-23.454084000000002</v>
      </c>
      <c r="K389">
        <f t="shared" si="12"/>
        <v>5.15</v>
      </c>
      <c r="L389">
        <f t="shared" si="13"/>
        <v>89.565217391304344</v>
      </c>
    </row>
    <row r="390" spans="1:12" x14ac:dyDescent="0.25">
      <c r="A390">
        <v>619</v>
      </c>
      <c r="B390" s="3">
        <v>31.829917999999999</v>
      </c>
      <c r="C390" s="3">
        <v>12.500119</v>
      </c>
      <c r="D390" s="3">
        <v>39.542969999999997</v>
      </c>
      <c r="E390" s="2">
        <v>-36.766482000000003</v>
      </c>
      <c r="F390" s="2">
        <v>49.147212000000003</v>
      </c>
      <c r="G390" s="2">
        <v>93.280766999999997</v>
      </c>
      <c r="H390" s="1">
        <v>1.5829310000000001</v>
      </c>
      <c r="I390" s="1">
        <v>5.0064159999999998</v>
      </c>
      <c r="J390" s="1">
        <v>-23.337966999999999</v>
      </c>
      <c r="K390">
        <f t="shared" si="12"/>
        <v>5.1583333333333332</v>
      </c>
      <c r="L390">
        <f t="shared" si="13"/>
        <v>89.710144927536234</v>
      </c>
    </row>
    <row r="391" spans="1:12" x14ac:dyDescent="0.25">
      <c r="A391">
        <v>620</v>
      </c>
      <c r="B391" s="3">
        <v>31.747782999999998</v>
      </c>
      <c r="C391" s="3">
        <v>12.502684</v>
      </c>
      <c r="D391" s="3">
        <v>39.510115999999996</v>
      </c>
      <c r="E391" s="2">
        <v>-36.803550000000001</v>
      </c>
      <c r="F391" s="2">
        <v>49.584665999999999</v>
      </c>
      <c r="G391" s="2">
        <v>92.712912000000003</v>
      </c>
      <c r="H391" s="1">
        <v>1.7360530000000001</v>
      </c>
      <c r="I391" s="1">
        <v>4.9349670000000003</v>
      </c>
      <c r="J391" s="1">
        <v>-23.260031000000001</v>
      </c>
      <c r="K391">
        <f t="shared" si="12"/>
        <v>5.166666666666667</v>
      </c>
      <c r="L391">
        <f t="shared" si="13"/>
        <v>89.855072463768124</v>
      </c>
    </row>
    <row r="392" spans="1:12" x14ac:dyDescent="0.25">
      <c r="A392">
        <v>621</v>
      </c>
      <c r="B392" s="3">
        <v>31.679527</v>
      </c>
      <c r="C392" s="3">
        <v>12.493508</v>
      </c>
      <c r="D392" s="3">
        <v>39.474729000000004</v>
      </c>
      <c r="E392" s="2">
        <v>-36.848163</v>
      </c>
      <c r="F392" s="2">
        <v>49.949945</v>
      </c>
      <c r="G392" s="2">
        <v>92.165298000000007</v>
      </c>
      <c r="H392" s="1">
        <v>1.8803339999999999</v>
      </c>
      <c r="I392" s="1">
        <v>4.8360219999999998</v>
      </c>
      <c r="J392" s="1">
        <v>-23.220199000000001</v>
      </c>
      <c r="K392">
        <f t="shared" si="12"/>
        <v>5.1749999999999998</v>
      </c>
      <c r="L392">
        <f t="shared" si="13"/>
        <v>90</v>
      </c>
    </row>
    <row r="393" spans="1:12" x14ac:dyDescent="0.25">
      <c r="A393">
        <v>622</v>
      </c>
      <c r="B393" s="3">
        <v>31.619543</v>
      </c>
      <c r="C393" s="3">
        <v>12.491935</v>
      </c>
      <c r="D393" s="3">
        <v>39.459024999999997</v>
      </c>
      <c r="E393" s="2">
        <v>-36.936889000000001</v>
      </c>
      <c r="F393" s="2">
        <v>50.236550000000001</v>
      </c>
      <c r="G393" s="2">
        <v>91.661317999999994</v>
      </c>
      <c r="H393" s="1">
        <v>2.0090150000000002</v>
      </c>
      <c r="I393" s="1">
        <v>4.7041219999999999</v>
      </c>
      <c r="J393" s="1">
        <v>-23.249120999999999</v>
      </c>
      <c r="K393">
        <f t="shared" si="12"/>
        <v>5.1833333333333336</v>
      </c>
      <c r="L393">
        <f t="shared" si="13"/>
        <v>90.14492753623189</v>
      </c>
    </row>
    <row r="394" spans="1:12" x14ac:dyDescent="0.25">
      <c r="A394">
        <v>623</v>
      </c>
      <c r="B394" s="3">
        <v>31.572005999999998</v>
      </c>
      <c r="C394" s="3">
        <v>12.476355</v>
      </c>
      <c r="D394" s="3">
        <v>39.432271</v>
      </c>
      <c r="E394" s="2">
        <v>-36.999828000000001</v>
      </c>
      <c r="F394" s="2">
        <v>50.522725000000001</v>
      </c>
      <c r="G394" s="2">
        <v>91.151754999999994</v>
      </c>
      <c r="H394" s="1">
        <v>2.1158079999999999</v>
      </c>
      <c r="I394" s="1">
        <v>4.5517339999999997</v>
      </c>
      <c r="J394" s="1">
        <v>-23.249825000000001</v>
      </c>
      <c r="K394">
        <f t="shared" si="12"/>
        <v>5.1916666666666664</v>
      </c>
      <c r="L394">
        <f t="shared" si="13"/>
        <v>90.289855072463766</v>
      </c>
    </row>
    <row r="395" spans="1:12" x14ac:dyDescent="0.25">
      <c r="A395">
        <v>624</v>
      </c>
      <c r="B395" s="3">
        <v>31.522148999999999</v>
      </c>
      <c r="C395" s="3">
        <v>12.462376000000001</v>
      </c>
      <c r="D395" s="3">
        <v>39.413573</v>
      </c>
      <c r="E395" s="2">
        <v>-37.080047999999998</v>
      </c>
      <c r="F395" s="2">
        <v>50.792619000000002</v>
      </c>
      <c r="G395" s="2">
        <v>90.659154999999998</v>
      </c>
      <c r="H395" s="1">
        <v>2.202245</v>
      </c>
      <c r="I395" s="1">
        <v>4.3985089999999998</v>
      </c>
      <c r="J395" s="1">
        <v>-23.248218000000001</v>
      </c>
      <c r="K395">
        <f t="shared" si="12"/>
        <v>5.2</v>
      </c>
      <c r="L395">
        <f t="shared" si="13"/>
        <v>90.434782608695656</v>
      </c>
    </row>
    <row r="396" spans="1:12" x14ac:dyDescent="0.25">
      <c r="A396">
        <v>625</v>
      </c>
      <c r="B396" s="3">
        <v>31.465242</v>
      </c>
      <c r="C396" s="3">
        <v>12.462362000000001</v>
      </c>
      <c r="D396" s="3">
        <v>39.404839000000003</v>
      </c>
      <c r="E396" s="2">
        <v>-37.109796000000003</v>
      </c>
      <c r="F396" s="2">
        <v>51.103000999999999</v>
      </c>
      <c r="G396" s="2">
        <v>90.128881000000007</v>
      </c>
      <c r="H396" s="1">
        <v>2.2858619999999998</v>
      </c>
      <c r="I396" s="1">
        <v>4.2666810000000002</v>
      </c>
      <c r="J396" s="1">
        <v>-23.192485000000001</v>
      </c>
      <c r="K396">
        <f t="shared" si="12"/>
        <v>5.208333333333333</v>
      </c>
      <c r="L396">
        <f t="shared" si="13"/>
        <v>90.579710144927517</v>
      </c>
    </row>
    <row r="397" spans="1:12" x14ac:dyDescent="0.25">
      <c r="A397">
        <v>626</v>
      </c>
      <c r="B397" s="3">
        <v>31.393445</v>
      </c>
      <c r="C397" s="3">
        <v>12.460736000000001</v>
      </c>
      <c r="D397" s="3">
        <v>39.401609000000001</v>
      </c>
      <c r="E397" s="2">
        <v>-37.139229</v>
      </c>
      <c r="F397" s="2">
        <v>51.447643999999997</v>
      </c>
      <c r="G397" s="2">
        <v>89.596164000000002</v>
      </c>
      <c r="H397" s="1">
        <v>2.3990860000000001</v>
      </c>
      <c r="I397" s="1">
        <v>4.1861699999999997</v>
      </c>
      <c r="J397" s="1">
        <v>-23.119408</v>
      </c>
      <c r="K397">
        <f t="shared" si="12"/>
        <v>5.2166666666666668</v>
      </c>
      <c r="L397">
        <f t="shared" si="13"/>
        <v>90.724637681159408</v>
      </c>
    </row>
    <row r="398" spans="1:12" x14ac:dyDescent="0.25">
      <c r="A398">
        <v>627</v>
      </c>
      <c r="B398" s="3">
        <v>31.308129999999998</v>
      </c>
      <c r="C398" s="3">
        <v>12.464516</v>
      </c>
      <c r="D398" s="3">
        <v>39.387320000000003</v>
      </c>
      <c r="E398" s="2">
        <v>-37.124896999999997</v>
      </c>
      <c r="F398" s="2">
        <v>51.862788999999999</v>
      </c>
      <c r="G398" s="2">
        <v>89.035099000000002</v>
      </c>
      <c r="H398" s="1">
        <v>2.5602049999999998</v>
      </c>
      <c r="I398" s="1">
        <v>4.150728</v>
      </c>
      <c r="J398" s="1">
        <v>-23.007845</v>
      </c>
      <c r="K398">
        <f t="shared" si="12"/>
        <v>5.2249999999999996</v>
      </c>
      <c r="L398">
        <f t="shared" si="13"/>
        <v>90.869565217391298</v>
      </c>
    </row>
    <row r="399" spans="1:12" x14ac:dyDescent="0.25">
      <c r="A399">
        <v>628</v>
      </c>
      <c r="B399" s="3">
        <v>31.210072</v>
      </c>
      <c r="C399" s="3">
        <v>12.473070999999999</v>
      </c>
      <c r="D399" s="3">
        <v>39.383260999999997</v>
      </c>
      <c r="E399" s="2">
        <v>-37.127788000000002</v>
      </c>
      <c r="F399" s="2">
        <v>52.304771000000002</v>
      </c>
      <c r="G399" s="2">
        <v>88.489510999999993</v>
      </c>
      <c r="H399" s="1">
        <v>2.7601360000000001</v>
      </c>
      <c r="I399" s="1">
        <v>4.1498929999999996</v>
      </c>
      <c r="J399" s="1">
        <v>-22.934847999999999</v>
      </c>
      <c r="K399">
        <f t="shared" si="12"/>
        <v>5.2333333333333334</v>
      </c>
      <c r="L399">
        <f t="shared" si="13"/>
        <v>91.014492753623202</v>
      </c>
    </row>
    <row r="400" spans="1:12" x14ac:dyDescent="0.25">
      <c r="A400">
        <v>629</v>
      </c>
      <c r="B400" s="3">
        <v>31.114488000000001</v>
      </c>
      <c r="C400" s="3">
        <v>12.504193000000001</v>
      </c>
      <c r="D400" s="3">
        <v>39.377591000000002</v>
      </c>
      <c r="E400" s="2">
        <v>-37.092305000000003</v>
      </c>
      <c r="F400" s="2">
        <v>52.774436000000001</v>
      </c>
      <c r="G400" s="2">
        <v>87.954427999999993</v>
      </c>
      <c r="H400" s="1">
        <v>2.933859</v>
      </c>
      <c r="I400" s="1">
        <v>4.1460999999999997</v>
      </c>
      <c r="J400" s="1">
        <v>-22.864765999999999</v>
      </c>
      <c r="K400">
        <f t="shared" si="12"/>
        <v>5.2416666666666663</v>
      </c>
      <c r="L400">
        <f t="shared" si="13"/>
        <v>91.159420289855063</v>
      </c>
    </row>
    <row r="401" spans="1:12" x14ac:dyDescent="0.25">
      <c r="A401">
        <v>630</v>
      </c>
      <c r="B401" s="3">
        <v>31.040334000000001</v>
      </c>
      <c r="C401" s="3">
        <v>12.532961</v>
      </c>
      <c r="D401" s="3">
        <v>39.375396000000002</v>
      </c>
      <c r="E401" s="2">
        <v>-37.073768999999999</v>
      </c>
      <c r="F401" s="2">
        <v>53.186987000000002</v>
      </c>
      <c r="G401" s="2">
        <v>87.467294999999993</v>
      </c>
      <c r="H401" s="1">
        <v>3.0651600000000001</v>
      </c>
      <c r="I401" s="1">
        <v>4.1372609999999996</v>
      </c>
      <c r="J401" s="1">
        <v>-22.827390000000001</v>
      </c>
      <c r="K401">
        <f t="shared" si="12"/>
        <v>5.25</v>
      </c>
      <c r="L401">
        <f t="shared" si="13"/>
        <v>91.304347826086953</v>
      </c>
    </row>
    <row r="402" spans="1:12" x14ac:dyDescent="0.25">
      <c r="A402">
        <v>631</v>
      </c>
      <c r="B402" s="3">
        <v>30.996617000000001</v>
      </c>
      <c r="C402" s="3">
        <v>12.550931</v>
      </c>
      <c r="D402" s="3">
        <v>39.351156000000003</v>
      </c>
      <c r="E402" s="2">
        <v>-37.034861999999997</v>
      </c>
      <c r="F402" s="2">
        <v>53.541773999999997</v>
      </c>
      <c r="G402" s="2">
        <v>87.012000999999998</v>
      </c>
      <c r="H402" s="1">
        <v>3.1563110000000001</v>
      </c>
      <c r="I402" s="1">
        <v>4.1177989999999998</v>
      </c>
      <c r="J402" s="1">
        <v>-22.796510999999999</v>
      </c>
      <c r="K402">
        <f t="shared" si="12"/>
        <v>5.2583333333333337</v>
      </c>
      <c r="L402">
        <f t="shared" si="13"/>
        <v>91.449275362318843</v>
      </c>
    </row>
    <row r="403" spans="1:12" x14ac:dyDescent="0.25">
      <c r="A403">
        <v>632</v>
      </c>
      <c r="B403" s="3">
        <v>30.952729999999999</v>
      </c>
      <c r="C403" s="3">
        <v>12.571484</v>
      </c>
      <c r="D403" s="3">
        <v>39.327277000000002</v>
      </c>
      <c r="E403" s="2">
        <v>-37.031517999999998</v>
      </c>
      <c r="F403" s="2">
        <v>53.822856999999999</v>
      </c>
      <c r="G403" s="2">
        <v>86.596237000000002</v>
      </c>
      <c r="H403" s="1">
        <v>3.2422089999999999</v>
      </c>
      <c r="I403" s="1">
        <v>4.0831749999999998</v>
      </c>
      <c r="J403" s="1">
        <v>-22.802578</v>
      </c>
      <c r="K403">
        <f t="shared" si="12"/>
        <v>5.2666666666666666</v>
      </c>
      <c r="L403">
        <f t="shared" si="13"/>
        <v>91.594202898550719</v>
      </c>
    </row>
    <row r="404" spans="1:12" x14ac:dyDescent="0.25">
      <c r="A404">
        <v>633</v>
      </c>
      <c r="B404" s="3">
        <v>30.933712</v>
      </c>
      <c r="C404" s="3">
        <v>12.590465</v>
      </c>
      <c r="D404" s="3">
        <v>39.308822999999997</v>
      </c>
      <c r="E404" s="2">
        <v>-37.014752999999999</v>
      </c>
      <c r="F404" s="2">
        <v>54.053483999999997</v>
      </c>
      <c r="G404" s="2">
        <v>86.180045000000007</v>
      </c>
      <c r="H404" s="1">
        <v>3.322146</v>
      </c>
      <c r="I404" s="1">
        <v>4.0170180000000002</v>
      </c>
      <c r="J404" s="1">
        <v>-22.787918999999999</v>
      </c>
      <c r="K404">
        <f t="shared" si="12"/>
        <v>5.2750000000000004</v>
      </c>
      <c r="L404">
        <f t="shared" si="13"/>
        <v>91.739130434782609</v>
      </c>
    </row>
    <row r="405" spans="1:12" x14ac:dyDescent="0.25">
      <c r="A405">
        <v>634</v>
      </c>
      <c r="B405" s="3">
        <v>30.900020999999999</v>
      </c>
      <c r="C405" s="3">
        <v>12.611986</v>
      </c>
      <c r="D405" s="3">
        <v>39.288155000000003</v>
      </c>
      <c r="E405" s="2">
        <v>-37.006804000000002</v>
      </c>
      <c r="F405" s="2">
        <v>54.254333000000003</v>
      </c>
      <c r="G405" s="2">
        <v>85.785221000000007</v>
      </c>
      <c r="H405" s="1">
        <v>3.4124439999999998</v>
      </c>
      <c r="I405" s="1">
        <v>3.9370500000000002</v>
      </c>
      <c r="J405" s="1">
        <v>-22.785364999999999</v>
      </c>
      <c r="K405">
        <f t="shared" si="12"/>
        <v>5.2833333333333332</v>
      </c>
      <c r="L405">
        <f t="shared" si="13"/>
        <v>91.884057971014499</v>
      </c>
    </row>
    <row r="406" spans="1:12" x14ac:dyDescent="0.25">
      <c r="A406">
        <v>635</v>
      </c>
      <c r="B406" s="3">
        <v>30.866465000000002</v>
      </c>
      <c r="C406" s="3">
        <v>12.636208</v>
      </c>
      <c r="D406" s="3">
        <v>39.269568</v>
      </c>
      <c r="E406" s="2">
        <v>-36.958714000000001</v>
      </c>
      <c r="F406" s="2">
        <v>54.481327999999998</v>
      </c>
      <c r="G406" s="2">
        <v>85.363954000000007</v>
      </c>
      <c r="H406" s="1">
        <v>3.524499</v>
      </c>
      <c r="I406" s="1">
        <v>3.8402440000000002</v>
      </c>
      <c r="J406" s="1">
        <v>-22.728567000000002</v>
      </c>
      <c r="K406">
        <f t="shared" si="12"/>
        <v>5.291666666666667</v>
      </c>
      <c r="L406">
        <f t="shared" si="13"/>
        <v>92.028985507246389</v>
      </c>
    </row>
    <row r="407" spans="1:12" x14ac:dyDescent="0.25">
      <c r="A407">
        <v>636</v>
      </c>
      <c r="B407" s="3">
        <v>30.825541000000001</v>
      </c>
      <c r="C407" s="3">
        <v>12.656777999999999</v>
      </c>
      <c r="D407" s="3">
        <v>39.237259999999999</v>
      </c>
      <c r="E407" s="2">
        <v>-36.930027000000003</v>
      </c>
      <c r="F407" s="2">
        <v>54.716234999999998</v>
      </c>
      <c r="G407" s="2">
        <v>84.971155999999993</v>
      </c>
      <c r="H407" s="1">
        <v>3.661286</v>
      </c>
      <c r="I407" s="1">
        <v>3.7585769999999998</v>
      </c>
      <c r="J407" s="1">
        <v>-22.666729</v>
      </c>
      <c r="K407">
        <f t="shared" si="12"/>
        <v>5.3</v>
      </c>
      <c r="L407">
        <f t="shared" si="13"/>
        <v>92.173913043478265</v>
      </c>
    </row>
    <row r="408" spans="1:12" x14ac:dyDescent="0.25">
      <c r="A408">
        <v>637</v>
      </c>
      <c r="B408" s="3">
        <v>30.785114</v>
      </c>
      <c r="C408" s="3">
        <v>12.666238999999999</v>
      </c>
      <c r="D408" s="3">
        <v>39.212242000000003</v>
      </c>
      <c r="E408" s="2">
        <v>-36.88608</v>
      </c>
      <c r="F408" s="2">
        <v>54.992362</v>
      </c>
      <c r="G408" s="2">
        <v>84.571563999999995</v>
      </c>
      <c r="H408" s="1">
        <v>3.8145699999999998</v>
      </c>
      <c r="I408" s="1">
        <v>3.6842280000000001</v>
      </c>
      <c r="J408" s="1">
        <v>-22.558391</v>
      </c>
      <c r="K408">
        <f t="shared" si="12"/>
        <v>5.3083333333333336</v>
      </c>
      <c r="L408">
        <f t="shared" si="13"/>
        <v>92.318840579710155</v>
      </c>
    </row>
    <row r="409" spans="1:12" x14ac:dyDescent="0.25">
      <c r="A409">
        <v>638</v>
      </c>
      <c r="B409" s="3">
        <v>30.738543</v>
      </c>
      <c r="C409" s="3">
        <v>12.682231</v>
      </c>
      <c r="D409" s="3">
        <v>39.185588000000003</v>
      </c>
      <c r="E409" s="2">
        <v>-36.836770000000001</v>
      </c>
      <c r="F409" s="2">
        <v>55.276901000000002</v>
      </c>
      <c r="G409" s="2">
        <v>84.202353000000002</v>
      </c>
      <c r="H409" s="1">
        <v>3.974478</v>
      </c>
      <c r="I409" s="1">
        <v>3.615078</v>
      </c>
      <c r="J409" s="1">
        <v>-22.450465999999999</v>
      </c>
      <c r="K409">
        <f t="shared" si="12"/>
        <v>5.3166666666666664</v>
      </c>
      <c r="L409">
        <f t="shared" si="13"/>
        <v>92.463768115942017</v>
      </c>
    </row>
    <row r="410" spans="1:12" x14ac:dyDescent="0.25">
      <c r="A410">
        <v>639</v>
      </c>
      <c r="B410" s="3">
        <v>30.681315999999999</v>
      </c>
      <c r="C410" s="3">
        <v>12.699597000000001</v>
      </c>
      <c r="D410" s="3">
        <v>39.154555000000002</v>
      </c>
      <c r="E410" s="2">
        <v>-36.768177000000001</v>
      </c>
      <c r="F410" s="2">
        <v>55.564540000000001</v>
      </c>
      <c r="G410" s="2">
        <v>83.832611999999997</v>
      </c>
      <c r="H410" s="1">
        <v>4.1245950000000002</v>
      </c>
      <c r="I410" s="1">
        <v>3.5519129999999999</v>
      </c>
      <c r="J410" s="1">
        <v>-22.323259</v>
      </c>
      <c r="K410">
        <f t="shared" si="12"/>
        <v>5.3250000000000002</v>
      </c>
      <c r="L410">
        <f t="shared" si="13"/>
        <v>92.608695652173907</v>
      </c>
    </row>
    <row r="411" spans="1:12" x14ac:dyDescent="0.25">
      <c r="A411">
        <v>640</v>
      </c>
      <c r="B411" s="3">
        <v>30.631912</v>
      </c>
      <c r="C411" s="3">
        <v>12.706670000000001</v>
      </c>
      <c r="D411" s="3">
        <v>39.121726000000002</v>
      </c>
      <c r="E411" s="2">
        <v>-36.737662999999998</v>
      </c>
      <c r="F411" s="2">
        <v>55.805126999999999</v>
      </c>
      <c r="G411" s="2">
        <v>83.512524999999997</v>
      </c>
      <c r="H411" s="1">
        <v>4.2428590000000002</v>
      </c>
      <c r="I411" s="1">
        <v>3.484375</v>
      </c>
      <c r="J411" s="1">
        <v>-22.230098000000002</v>
      </c>
      <c r="K411">
        <f t="shared" si="12"/>
        <v>5.333333333333333</v>
      </c>
      <c r="L411">
        <f t="shared" si="13"/>
        <v>92.753623188405783</v>
      </c>
    </row>
    <row r="412" spans="1:12" x14ac:dyDescent="0.25">
      <c r="A412">
        <v>641</v>
      </c>
      <c r="B412" s="3">
        <v>30.610393999999999</v>
      </c>
      <c r="C412" s="3">
        <v>12.677058000000001</v>
      </c>
      <c r="D412" s="3">
        <v>39.071348999999998</v>
      </c>
      <c r="E412" s="2">
        <v>-36.726936000000002</v>
      </c>
      <c r="F412" s="2">
        <v>55.990561999999997</v>
      </c>
      <c r="G412" s="2">
        <v>83.236159999999998</v>
      </c>
      <c r="H412" s="1">
        <v>4.3449900000000001</v>
      </c>
      <c r="I412" s="1">
        <v>3.447076</v>
      </c>
      <c r="J412" s="1">
        <v>-22.125598</v>
      </c>
      <c r="K412">
        <f t="shared" si="12"/>
        <v>5.3416666666666668</v>
      </c>
      <c r="L412">
        <f t="shared" si="13"/>
        <v>92.898550724637673</v>
      </c>
    </row>
    <row r="413" spans="1:12" x14ac:dyDescent="0.25">
      <c r="A413">
        <v>642</v>
      </c>
      <c r="B413" s="3">
        <v>30.588925</v>
      </c>
      <c r="C413" s="3">
        <v>12.660447</v>
      </c>
      <c r="D413" s="3">
        <v>39.042164999999997</v>
      </c>
      <c r="E413" s="2">
        <v>-36.735579999999999</v>
      </c>
      <c r="F413" s="2">
        <v>56.128323999999999</v>
      </c>
      <c r="G413" s="2">
        <v>82.991393000000002</v>
      </c>
      <c r="H413" s="1">
        <v>4.4078410000000003</v>
      </c>
      <c r="I413" s="1">
        <v>3.403972</v>
      </c>
      <c r="J413" s="1">
        <v>-22.063841</v>
      </c>
      <c r="K413">
        <f t="shared" ref="K413:K461" si="14">A413/120</f>
        <v>5.35</v>
      </c>
      <c r="L413">
        <f t="shared" si="13"/>
        <v>93.043478260869563</v>
      </c>
    </row>
    <row r="414" spans="1:12" x14ac:dyDescent="0.25">
      <c r="A414">
        <v>643</v>
      </c>
      <c r="B414" s="3">
        <v>30.573668999999999</v>
      </c>
      <c r="C414" s="3">
        <v>12.628659000000001</v>
      </c>
      <c r="D414" s="3">
        <v>38.998246999999999</v>
      </c>
      <c r="E414" s="2">
        <v>-36.724358000000002</v>
      </c>
      <c r="F414" s="2">
        <v>56.240965000000003</v>
      </c>
      <c r="G414" s="2">
        <v>82.769366000000005</v>
      </c>
      <c r="H414" s="1">
        <v>4.4420789999999997</v>
      </c>
      <c r="I414" s="1">
        <v>3.369103</v>
      </c>
      <c r="J414" s="1">
        <v>-21.995180000000001</v>
      </c>
      <c r="K414">
        <f t="shared" si="14"/>
        <v>5.3583333333333334</v>
      </c>
      <c r="L414">
        <f t="shared" si="13"/>
        <v>93.188405797101453</v>
      </c>
    </row>
    <row r="415" spans="1:12" x14ac:dyDescent="0.25">
      <c r="A415">
        <v>644</v>
      </c>
      <c r="B415" s="3">
        <v>30.547204000000001</v>
      </c>
      <c r="C415" s="3">
        <v>12.606389</v>
      </c>
      <c r="D415" s="3">
        <v>38.966168000000003</v>
      </c>
      <c r="E415" s="2">
        <v>-36.736021000000001</v>
      </c>
      <c r="F415" s="2">
        <v>56.331488</v>
      </c>
      <c r="G415" s="2">
        <v>82.566073000000003</v>
      </c>
      <c r="H415" s="1">
        <v>4.484477</v>
      </c>
      <c r="I415" s="1">
        <v>3.3448519999999999</v>
      </c>
      <c r="J415" s="1">
        <v>-21.950320999999999</v>
      </c>
      <c r="K415">
        <f t="shared" si="14"/>
        <v>5.3666666666666663</v>
      </c>
      <c r="L415">
        <f t="shared" si="13"/>
        <v>93.333333333333329</v>
      </c>
    </row>
    <row r="416" spans="1:12" x14ac:dyDescent="0.25">
      <c r="A416">
        <v>645</v>
      </c>
      <c r="B416" s="3">
        <v>30.522790000000001</v>
      </c>
      <c r="C416" s="3">
        <v>12.58639</v>
      </c>
      <c r="D416" s="3">
        <v>38.939101000000001</v>
      </c>
      <c r="E416" s="2">
        <v>-36.726488000000003</v>
      </c>
      <c r="F416" s="2">
        <v>56.426288999999997</v>
      </c>
      <c r="G416" s="2">
        <v>82.365036000000003</v>
      </c>
      <c r="H416" s="1">
        <v>4.5269459999999997</v>
      </c>
      <c r="I416" s="1">
        <v>3.3067820000000001</v>
      </c>
      <c r="J416" s="1">
        <v>-21.894268</v>
      </c>
      <c r="K416">
        <f t="shared" si="14"/>
        <v>5.375</v>
      </c>
      <c r="L416">
        <f t="shared" si="13"/>
        <v>93.478260869565219</v>
      </c>
    </row>
    <row r="417" spans="1:12" x14ac:dyDescent="0.25">
      <c r="A417">
        <v>646</v>
      </c>
      <c r="B417" s="3">
        <v>30.478807</v>
      </c>
      <c r="C417" s="3">
        <v>12.577702</v>
      </c>
      <c r="D417" s="3">
        <v>38.924340000000001</v>
      </c>
      <c r="E417" s="2">
        <v>-36.730294999999998</v>
      </c>
      <c r="F417" s="2">
        <v>56.542383000000001</v>
      </c>
      <c r="G417" s="2">
        <v>82.172998000000007</v>
      </c>
      <c r="H417" s="1">
        <v>4.5790749999999996</v>
      </c>
      <c r="I417" s="1">
        <v>3.268958</v>
      </c>
      <c r="J417" s="1">
        <v>-21.862537</v>
      </c>
      <c r="K417">
        <f t="shared" si="14"/>
        <v>5.3833333333333337</v>
      </c>
      <c r="L417">
        <f t="shared" si="13"/>
        <v>93.623188405797109</v>
      </c>
    </row>
    <row r="418" spans="1:12" x14ac:dyDescent="0.25">
      <c r="A418">
        <v>647</v>
      </c>
      <c r="B418" s="3">
        <v>30.4345</v>
      </c>
      <c r="C418" s="3">
        <v>12.576482</v>
      </c>
      <c r="D418" s="3">
        <v>38.906537</v>
      </c>
      <c r="E418" s="2">
        <v>-36.702921000000003</v>
      </c>
      <c r="F418" s="2">
        <v>56.673986999999997</v>
      </c>
      <c r="G418" s="2">
        <v>81.984177000000003</v>
      </c>
      <c r="H418" s="1">
        <v>4.6158060000000001</v>
      </c>
      <c r="I418" s="1">
        <v>3.2369330000000001</v>
      </c>
      <c r="J418" s="1">
        <v>-21.803433999999999</v>
      </c>
      <c r="K418">
        <f t="shared" si="14"/>
        <v>5.3916666666666666</v>
      </c>
      <c r="L418">
        <f t="shared" si="13"/>
        <v>93.768115942028984</v>
      </c>
    </row>
    <row r="419" spans="1:12" x14ac:dyDescent="0.25">
      <c r="A419">
        <v>648</v>
      </c>
      <c r="B419" s="3">
        <v>30.404067000000001</v>
      </c>
      <c r="C419" s="3">
        <v>12.567123</v>
      </c>
      <c r="D419" s="3">
        <v>38.883156999999997</v>
      </c>
      <c r="E419" s="2">
        <v>-36.700479999999999</v>
      </c>
      <c r="F419" s="2">
        <v>56.788929000000003</v>
      </c>
      <c r="G419" s="2">
        <v>81.822209999999998</v>
      </c>
      <c r="H419" s="1">
        <v>4.6106680000000004</v>
      </c>
      <c r="I419" s="1">
        <v>3.1309010000000002</v>
      </c>
      <c r="J419" s="1">
        <v>-21.776384</v>
      </c>
      <c r="K419">
        <f t="shared" si="14"/>
        <v>5.4</v>
      </c>
      <c r="L419">
        <f t="shared" si="13"/>
        <v>93.913043478260875</v>
      </c>
    </row>
    <row r="420" spans="1:12" x14ac:dyDescent="0.25">
      <c r="A420">
        <v>649</v>
      </c>
      <c r="B420" s="3">
        <v>30.371825000000001</v>
      </c>
      <c r="C420" s="3">
        <v>12.559504</v>
      </c>
      <c r="D420" s="3">
        <v>38.855553999999998</v>
      </c>
      <c r="E420" s="2">
        <v>-36.671734000000001</v>
      </c>
      <c r="F420" s="2">
        <v>56.905819999999999</v>
      </c>
      <c r="G420" s="2">
        <v>81.674239999999998</v>
      </c>
      <c r="H420" s="1">
        <v>4.6289939999999996</v>
      </c>
      <c r="I420" s="1">
        <v>3.1628720000000001</v>
      </c>
      <c r="J420" s="1">
        <v>-21.682258000000001</v>
      </c>
      <c r="K420">
        <f t="shared" si="14"/>
        <v>5.4083333333333332</v>
      </c>
      <c r="L420">
        <f t="shared" si="13"/>
        <v>94.057971014492765</v>
      </c>
    </row>
    <row r="421" spans="1:12" x14ac:dyDescent="0.25">
      <c r="A421">
        <v>650</v>
      </c>
      <c r="B421" s="3">
        <v>30.339307000000002</v>
      </c>
      <c r="C421" s="3">
        <v>12.566703</v>
      </c>
      <c r="D421" s="3">
        <v>38.846057999999999</v>
      </c>
      <c r="E421" s="2">
        <v>-36.662140999999998</v>
      </c>
      <c r="F421" s="2">
        <v>57.015290999999998</v>
      </c>
      <c r="G421" s="2">
        <v>81.518995000000004</v>
      </c>
      <c r="H421" s="1">
        <v>4.6950060000000002</v>
      </c>
      <c r="I421" s="1">
        <v>3.1314540000000002</v>
      </c>
      <c r="J421" s="1">
        <v>-21.631143000000002</v>
      </c>
      <c r="K421">
        <f t="shared" si="14"/>
        <v>5.416666666666667</v>
      </c>
      <c r="L421">
        <f t="shared" si="13"/>
        <v>94.202898550724655</v>
      </c>
    </row>
    <row r="422" spans="1:12" x14ac:dyDescent="0.25">
      <c r="A422">
        <v>651</v>
      </c>
      <c r="B422" s="3">
        <v>30.312265</v>
      </c>
      <c r="C422" s="3">
        <v>12.55503</v>
      </c>
      <c r="D422" s="3">
        <v>38.829557000000001</v>
      </c>
      <c r="E422" s="2">
        <v>-36.637031</v>
      </c>
      <c r="F422" s="2">
        <v>57.113290999999997</v>
      </c>
      <c r="G422" s="2">
        <v>81.347369999999998</v>
      </c>
      <c r="H422" s="1">
        <v>4.706906</v>
      </c>
      <c r="I422" s="1">
        <v>3.0191849999999998</v>
      </c>
      <c r="J422" s="1">
        <v>-21.570391999999998</v>
      </c>
      <c r="K422">
        <f t="shared" si="14"/>
        <v>5.4249999999999998</v>
      </c>
      <c r="L422">
        <f t="shared" si="13"/>
        <v>94.347826086956516</v>
      </c>
    </row>
    <row r="423" spans="1:12" x14ac:dyDescent="0.25">
      <c r="A423">
        <v>652</v>
      </c>
      <c r="B423" s="3">
        <v>30.271053999999999</v>
      </c>
      <c r="C423" s="3">
        <v>12.566703</v>
      </c>
      <c r="D423" s="3">
        <v>38.815638999999997</v>
      </c>
      <c r="E423" s="2">
        <v>-36.627507999999999</v>
      </c>
      <c r="F423" s="2">
        <v>57.200161000000001</v>
      </c>
      <c r="G423" s="2">
        <v>81.194613000000004</v>
      </c>
      <c r="H423" s="1">
        <v>4.7206679999999999</v>
      </c>
      <c r="I423" s="1">
        <v>2.9805600000000001</v>
      </c>
      <c r="J423" s="1">
        <v>-21.531932000000001</v>
      </c>
      <c r="K423">
        <f t="shared" si="14"/>
        <v>5.4333333333333336</v>
      </c>
      <c r="L423">
        <f t="shared" si="13"/>
        <v>94.492753623188406</v>
      </c>
    </row>
    <row r="424" spans="1:12" x14ac:dyDescent="0.25">
      <c r="A424">
        <v>653</v>
      </c>
      <c r="B424" s="3">
        <v>30.240645000000001</v>
      </c>
      <c r="C424" s="3">
        <v>12.567208000000001</v>
      </c>
      <c r="D424" s="3">
        <v>38.783543999999999</v>
      </c>
      <c r="E424" s="2">
        <v>-36.589348000000001</v>
      </c>
      <c r="F424" s="2">
        <v>57.294383000000003</v>
      </c>
      <c r="G424" s="2">
        <v>81.031712999999996</v>
      </c>
      <c r="H424" s="1">
        <v>4.7825059999999997</v>
      </c>
      <c r="I424" s="1">
        <v>2.9391530000000001</v>
      </c>
      <c r="J424" s="1">
        <v>-21.460341</v>
      </c>
      <c r="K424">
        <f t="shared" si="14"/>
        <v>5.4416666666666664</v>
      </c>
      <c r="L424">
        <f t="shared" si="13"/>
        <v>94.637681159420282</v>
      </c>
    </row>
    <row r="425" spans="1:12" x14ac:dyDescent="0.25">
      <c r="A425">
        <v>654</v>
      </c>
      <c r="B425" s="3">
        <v>30.197422</v>
      </c>
      <c r="C425" s="3">
        <v>12.571702</v>
      </c>
      <c r="D425" s="3">
        <v>38.757527000000003</v>
      </c>
      <c r="E425" s="2">
        <v>-36.576309000000002</v>
      </c>
      <c r="F425" s="2">
        <v>57.388590000000001</v>
      </c>
      <c r="G425" s="2">
        <v>80.870129000000006</v>
      </c>
      <c r="H425" s="1">
        <v>4.8113789999999996</v>
      </c>
      <c r="I425" s="1">
        <v>2.8651970000000002</v>
      </c>
      <c r="J425" s="1">
        <v>-21.416460000000001</v>
      </c>
      <c r="K425">
        <f t="shared" si="14"/>
        <v>5.45</v>
      </c>
      <c r="L425">
        <f t="shared" si="13"/>
        <v>94.782608695652172</v>
      </c>
    </row>
    <row r="426" spans="1:12" x14ac:dyDescent="0.25">
      <c r="A426">
        <v>655</v>
      </c>
      <c r="B426" s="3">
        <v>30.157430999999999</v>
      </c>
      <c r="C426" s="3">
        <v>12.570952999999999</v>
      </c>
      <c r="D426" s="3">
        <v>38.733592999999999</v>
      </c>
      <c r="E426" s="2">
        <v>-36.539275000000004</v>
      </c>
      <c r="F426" s="2">
        <v>57.480597000000003</v>
      </c>
      <c r="G426" s="2">
        <v>80.718345999999997</v>
      </c>
      <c r="H426" s="1">
        <v>4.8395770000000002</v>
      </c>
      <c r="I426" s="1">
        <v>2.8177180000000002</v>
      </c>
      <c r="J426" s="1">
        <v>-21.333729999999999</v>
      </c>
      <c r="K426">
        <f t="shared" si="14"/>
        <v>5.458333333333333</v>
      </c>
      <c r="L426">
        <f t="shared" si="13"/>
        <v>94.927536231884048</v>
      </c>
    </row>
    <row r="427" spans="1:12" x14ac:dyDescent="0.25">
      <c r="A427">
        <v>656</v>
      </c>
      <c r="B427" s="3">
        <v>30.112798999999999</v>
      </c>
      <c r="C427" s="3">
        <v>12.574483000000001</v>
      </c>
      <c r="D427" s="3">
        <v>38.712209999999999</v>
      </c>
      <c r="E427" s="2">
        <v>-36.526696999999999</v>
      </c>
      <c r="F427" s="2">
        <v>57.564197</v>
      </c>
      <c r="G427" s="2">
        <v>80.585469000000003</v>
      </c>
      <c r="H427" s="1">
        <v>4.8604010000000004</v>
      </c>
      <c r="I427" s="1">
        <v>2.7787609999999998</v>
      </c>
      <c r="J427" s="1">
        <v>-21.280830000000002</v>
      </c>
      <c r="K427">
        <f t="shared" si="14"/>
        <v>5.4666666666666668</v>
      </c>
      <c r="L427">
        <f t="shared" si="13"/>
        <v>95.072463768115938</v>
      </c>
    </row>
    <row r="428" spans="1:12" x14ac:dyDescent="0.25">
      <c r="A428">
        <v>657</v>
      </c>
      <c r="B428" s="3">
        <v>30.070184999999999</v>
      </c>
      <c r="C428" s="3">
        <v>12.563022</v>
      </c>
      <c r="D428" s="3">
        <v>38.686458999999999</v>
      </c>
      <c r="E428" s="2">
        <v>-36.504810999999997</v>
      </c>
      <c r="F428" s="2">
        <v>57.652973000000003</v>
      </c>
      <c r="G428" s="2">
        <v>80.443619999999996</v>
      </c>
      <c r="H428" s="1">
        <v>4.8731580000000001</v>
      </c>
      <c r="I428" s="1">
        <v>2.7642229999999999</v>
      </c>
      <c r="J428" s="1">
        <v>-21.20027</v>
      </c>
      <c r="K428">
        <f t="shared" si="14"/>
        <v>5.4749999999999996</v>
      </c>
      <c r="L428">
        <f t="shared" si="13"/>
        <v>95.217391304347828</v>
      </c>
    </row>
    <row r="429" spans="1:12" x14ac:dyDescent="0.25">
      <c r="A429">
        <v>658</v>
      </c>
      <c r="B429" s="3">
        <v>30.025670999999999</v>
      </c>
      <c r="C429" s="3">
        <v>12.564992999999999</v>
      </c>
      <c r="D429" s="3">
        <v>38.661212999999996</v>
      </c>
      <c r="E429" s="2">
        <v>-36.489409999999999</v>
      </c>
      <c r="F429" s="2">
        <v>57.738187000000003</v>
      </c>
      <c r="G429" s="2">
        <v>80.310152000000002</v>
      </c>
      <c r="H429" s="1">
        <v>4.897519</v>
      </c>
      <c r="I429" s="1">
        <v>2.77101</v>
      </c>
      <c r="J429" s="1">
        <v>-21.164315999999999</v>
      </c>
      <c r="K429">
        <f t="shared" si="14"/>
        <v>5.4833333333333334</v>
      </c>
      <c r="L429">
        <f t="shared" si="13"/>
        <v>95.362318840579718</v>
      </c>
    </row>
    <row r="430" spans="1:12" x14ac:dyDescent="0.25">
      <c r="A430">
        <v>659</v>
      </c>
      <c r="B430" s="3">
        <v>29.985195000000001</v>
      </c>
      <c r="C430" s="3">
        <v>12.556673999999999</v>
      </c>
      <c r="D430" s="3">
        <v>38.638401000000002</v>
      </c>
      <c r="E430" s="2">
        <v>-36.481586999999998</v>
      </c>
      <c r="F430" s="2">
        <v>57.825423999999998</v>
      </c>
      <c r="G430" s="2">
        <v>80.174892</v>
      </c>
      <c r="H430" s="1">
        <v>4.9612639999999999</v>
      </c>
      <c r="I430" s="1">
        <v>2.8152360000000001</v>
      </c>
      <c r="J430" s="1">
        <v>-21.100394999999999</v>
      </c>
      <c r="K430">
        <f t="shared" si="14"/>
        <v>5.4916666666666663</v>
      </c>
      <c r="L430">
        <f t="shared" si="13"/>
        <v>95.507246376811594</v>
      </c>
    </row>
    <row r="431" spans="1:12" x14ac:dyDescent="0.25">
      <c r="A431">
        <v>660</v>
      </c>
      <c r="B431" s="3">
        <v>29.955027000000001</v>
      </c>
      <c r="C431" s="3">
        <v>12.544513999999999</v>
      </c>
      <c r="D431" s="3">
        <v>38.609647000000002</v>
      </c>
      <c r="E431" s="2">
        <v>-36.488025999999998</v>
      </c>
      <c r="F431" s="2">
        <v>57.906680999999999</v>
      </c>
      <c r="G431" s="2">
        <v>80.054862</v>
      </c>
      <c r="H431" s="1">
        <v>5.0110510000000001</v>
      </c>
      <c r="I431" s="1">
        <v>2.8592979999999999</v>
      </c>
      <c r="J431" s="1">
        <v>-21.090682999999999</v>
      </c>
      <c r="K431">
        <f t="shared" si="14"/>
        <v>5.5</v>
      </c>
      <c r="L431">
        <f t="shared" si="13"/>
        <v>95.652173913043484</v>
      </c>
    </row>
    <row r="432" spans="1:12" x14ac:dyDescent="0.25">
      <c r="A432">
        <v>661</v>
      </c>
      <c r="B432" s="3">
        <v>29.932362000000001</v>
      </c>
      <c r="C432" s="3">
        <v>12.512954000000001</v>
      </c>
      <c r="D432" s="3">
        <v>38.586151999999998</v>
      </c>
      <c r="E432" s="2">
        <v>-36.500439999999998</v>
      </c>
      <c r="F432" s="2">
        <v>57.973826000000003</v>
      </c>
      <c r="G432" s="2">
        <v>79.946095</v>
      </c>
      <c r="H432" s="1">
        <v>5.0348730000000002</v>
      </c>
      <c r="I432" s="1">
        <v>2.9105300000000001</v>
      </c>
      <c r="J432" s="1">
        <v>-21.056712999999998</v>
      </c>
      <c r="K432">
        <f t="shared" si="14"/>
        <v>5.5083333333333337</v>
      </c>
      <c r="L432">
        <f t="shared" si="13"/>
        <v>95.797101449275374</v>
      </c>
    </row>
    <row r="433" spans="1:12" x14ac:dyDescent="0.25">
      <c r="A433">
        <v>662</v>
      </c>
      <c r="B433" s="3">
        <v>29.913461000000002</v>
      </c>
      <c r="C433" s="3">
        <v>12.507091000000001</v>
      </c>
      <c r="D433" s="3">
        <v>38.578927999999998</v>
      </c>
      <c r="E433" s="2">
        <v>-36.508091</v>
      </c>
      <c r="F433" s="2">
        <v>58.024422999999999</v>
      </c>
      <c r="G433" s="2">
        <v>79.843051000000003</v>
      </c>
      <c r="H433" s="1">
        <v>5.0413949999999996</v>
      </c>
      <c r="I433" s="1">
        <v>2.9312689999999999</v>
      </c>
      <c r="J433" s="1">
        <v>-21.043185999999999</v>
      </c>
      <c r="K433">
        <f t="shared" si="14"/>
        <v>5.5166666666666666</v>
      </c>
      <c r="L433">
        <f t="shared" si="13"/>
        <v>95.942028985507235</v>
      </c>
    </row>
    <row r="434" spans="1:12" x14ac:dyDescent="0.25">
      <c r="A434">
        <v>663</v>
      </c>
      <c r="B434" s="3">
        <v>29.912466999999999</v>
      </c>
      <c r="C434" s="3">
        <v>12.465526000000001</v>
      </c>
      <c r="D434" s="3">
        <v>38.549736000000003</v>
      </c>
      <c r="E434" s="2">
        <v>-36.518695999999998</v>
      </c>
      <c r="F434" s="2">
        <v>58.06362</v>
      </c>
      <c r="G434" s="2">
        <v>79.751129000000006</v>
      </c>
      <c r="H434" s="1">
        <v>5.0335419999999997</v>
      </c>
      <c r="I434" s="1">
        <v>2.9457680000000002</v>
      </c>
      <c r="J434" s="1">
        <v>-21.004759</v>
      </c>
      <c r="K434">
        <f t="shared" si="14"/>
        <v>5.5250000000000004</v>
      </c>
      <c r="L434">
        <f t="shared" si="13"/>
        <v>96.086956521739125</v>
      </c>
    </row>
    <row r="435" spans="1:12" x14ac:dyDescent="0.25">
      <c r="A435">
        <v>664</v>
      </c>
      <c r="B435" s="3">
        <v>29.899342999999998</v>
      </c>
      <c r="C435" s="3">
        <v>12.465374000000001</v>
      </c>
      <c r="D435" s="3">
        <v>38.52787</v>
      </c>
      <c r="E435" s="2">
        <v>-36.525346999999996</v>
      </c>
      <c r="F435" s="2">
        <v>58.110331000000002</v>
      </c>
      <c r="G435" s="2">
        <v>79.654735000000002</v>
      </c>
      <c r="H435" s="1">
        <v>5.0243289999999998</v>
      </c>
      <c r="I435" s="1">
        <v>2.9457080000000002</v>
      </c>
      <c r="J435" s="1">
        <v>-20.981427</v>
      </c>
      <c r="K435">
        <f t="shared" si="14"/>
        <v>5.5333333333333332</v>
      </c>
      <c r="L435">
        <f t="shared" si="13"/>
        <v>96.231884057971016</v>
      </c>
    </row>
    <row r="436" spans="1:12" x14ac:dyDescent="0.25">
      <c r="A436">
        <v>665</v>
      </c>
      <c r="B436" s="3">
        <v>29.890806000000001</v>
      </c>
      <c r="C436" s="3">
        <v>12.460903999999999</v>
      </c>
      <c r="D436" s="3">
        <v>38.488936000000002</v>
      </c>
      <c r="E436" s="2">
        <v>-36.508553999999997</v>
      </c>
      <c r="F436" s="2">
        <v>58.168286000000002</v>
      </c>
      <c r="G436" s="2">
        <v>79.557546000000002</v>
      </c>
      <c r="H436" s="1">
        <v>5.0211730000000001</v>
      </c>
      <c r="I436" s="1">
        <v>2.9474300000000002</v>
      </c>
      <c r="J436" s="1">
        <v>-20.901071000000002</v>
      </c>
      <c r="K436">
        <f t="shared" si="14"/>
        <v>5.541666666666667</v>
      </c>
      <c r="L436">
        <f t="shared" si="13"/>
        <v>96.376811594202906</v>
      </c>
    </row>
    <row r="437" spans="1:12" x14ac:dyDescent="0.25">
      <c r="A437">
        <v>666</v>
      </c>
      <c r="B437" s="3">
        <v>29.868199000000001</v>
      </c>
      <c r="C437" s="3">
        <v>12.49375</v>
      </c>
      <c r="D437" s="3">
        <v>38.465944999999998</v>
      </c>
      <c r="E437" s="2">
        <v>-36.484175999999998</v>
      </c>
      <c r="F437" s="2">
        <v>58.234237</v>
      </c>
      <c r="G437" s="2">
        <v>79.460802000000001</v>
      </c>
      <c r="H437" s="1">
        <v>5.0126749999999998</v>
      </c>
      <c r="I437" s="1">
        <v>2.9498929999999999</v>
      </c>
      <c r="J437" s="1">
        <v>-20.827843999999999</v>
      </c>
      <c r="K437">
        <f t="shared" si="14"/>
        <v>5.55</v>
      </c>
      <c r="L437">
        <f t="shared" si="13"/>
        <v>96.521739130434781</v>
      </c>
    </row>
    <row r="438" spans="1:12" x14ac:dyDescent="0.25">
      <c r="A438">
        <v>667</v>
      </c>
      <c r="B438" s="3">
        <v>29.849637000000001</v>
      </c>
      <c r="C438" s="3">
        <v>12.526411</v>
      </c>
      <c r="D438" s="3">
        <v>38.442024000000004</v>
      </c>
      <c r="E438" s="2">
        <v>-36.432644000000003</v>
      </c>
      <c r="F438" s="2">
        <v>58.300879000000002</v>
      </c>
      <c r="G438" s="2">
        <v>79.361341999999993</v>
      </c>
      <c r="H438" s="1">
        <v>4.9992210000000004</v>
      </c>
      <c r="I438" s="1">
        <v>2.9611239999999999</v>
      </c>
      <c r="J438" s="1">
        <v>-20.702245000000001</v>
      </c>
      <c r="K438">
        <f t="shared" si="14"/>
        <v>5.5583333333333336</v>
      </c>
      <c r="L438">
        <f t="shared" si="13"/>
        <v>96.666666666666671</v>
      </c>
    </row>
    <row r="439" spans="1:12" x14ac:dyDescent="0.25">
      <c r="A439">
        <v>668</v>
      </c>
      <c r="B439" s="3">
        <v>29.821819999999999</v>
      </c>
      <c r="C439" s="3">
        <v>12.563782</v>
      </c>
      <c r="D439" s="3">
        <v>38.429425000000002</v>
      </c>
      <c r="E439" s="2">
        <v>-36.400713000000003</v>
      </c>
      <c r="F439" s="2">
        <v>58.375574999999998</v>
      </c>
      <c r="G439" s="2">
        <v>79.259972000000005</v>
      </c>
      <c r="H439" s="1">
        <v>5.0015219999999996</v>
      </c>
      <c r="I439" s="1">
        <v>2.9638429999999998</v>
      </c>
      <c r="J439" s="1">
        <v>-20.609338999999999</v>
      </c>
      <c r="K439">
        <f t="shared" si="14"/>
        <v>5.5666666666666664</v>
      </c>
      <c r="L439">
        <f t="shared" si="13"/>
        <v>96.811594202898547</v>
      </c>
    </row>
    <row r="440" spans="1:12" x14ac:dyDescent="0.25">
      <c r="A440">
        <v>669</v>
      </c>
      <c r="B440" s="3">
        <v>29.809282</v>
      </c>
      <c r="C440" s="3">
        <v>12.583304999999999</v>
      </c>
      <c r="D440" s="3">
        <v>38.403232000000003</v>
      </c>
      <c r="E440" s="2">
        <v>-36.361933999999998</v>
      </c>
      <c r="F440" s="2">
        <v>58.436281999999999</v>
      </c>
      <c r="G440" s="2">
        <v>79.168356000000003</v>
      </c>
      <c r="H440" s="1">
        <v>5.0183229999999996</v>
      </c>
      <c r="I440" s="1">
        <v>2.984842</v>
      </c>
      <c r="J440" s="1">
        <v>-20.496504999999999</v>
      </c>
      <c r="K440">
        <f t="shared" si="14"/>
        <v>5.5750000000000002</v>
      </c>
      <c r="L440">
        <f t="shared" si="13"/>
        <v>96.956521739130437</v>
      </c>
    </row>
    <row r="441" spans="1:12" x14ac:dyDescent="0.25">
      <c r="A441">
        <v>670</v>
      </c>
      <c r="B441" s="3">
        <v>29.799077</v>
      </c>
      <c r="C441" s="3">
        <v>12.613872000000001</v>
      </c>
      <c r="D441" s="3">
        <v>38.385123999999998</v>
      </c>
      <c r="E441" s="2">
        <v>-36.341048000000001</v>
      </c>
      <c r="F441" s="2">
        <v>58.475793000000003</v>
      </c>
      <c r="G441" s="2">
        <v>79.089545999999999</v>
      </c>
      <c r="H441" s="1">
        <v>5.0389520000000001</v>
      </c>
      <c r="I441" s="1">
        <v>3.0133390000000002</v>
      </c>
      <c r="J441" s="1">
        <v>-20.446601999999999</v>
      </c>
      <c r="K441">
        <f t="shared" si="14"/>
        <v>5.583333333333333</v>
      </c>
      <c r="L441">
        <f t="shared" si="13"/>
        <v>97.101449275362299</v>
      </c>
    </row>
    <row r="442" spans="1:12" x14ac:dyDescent="0.25">
      <c r="A442">
        <v>671</v>
      </c>
      <c r="B442" s="3">
        <v>29.791067000000002</v>
      </c>
      <c r="C442" s="3">
        <v>12.641232</v>
      </c>
      <c r="D442" s="3">
        <v>38.362890999999998</v>
      </c>
      <c r="E442" s="2">
        <v>-36.313011000000003</v>
      </c>
      <c r="F442" s="2">
        <v>58.518174000000002</v>
      </c>
      <c r="G442" s="2">
        <v>79.013482999999994</v>
      </c>
      <c r="H442" s="1">
        <v>5.0526970000000002</v>
      </c>
      <c r="I442" s="1">
        <v>3.0502799999999999</v>
      </c>
      <c r="J442" s="1">
        <v>-20.375993000000001</v>
      </c>
      <c r="K442">
        <f t="shared" si="14"/>
        <v>5.5916666666666668</v>
      </c>
      <c r="L442">
        <f t="shared" si="13"/>
        <v>97.246376811594203</v>
      </c>
    </row>
    <row r="443" spans="1:12" x14ac:dyDescent="0.25">
      <c r="A443">
        <v>672</v>
      </c>
      <c r="B443" s="3">
        <v>29.788920000000001</v>
      </c>
      <c r="C443" s="3">
        <v>12.657323</v>
      </c>
      <c r="D443" s="3">
        <v>38.330070999999997</v>
      </c>
      <c r="E443" s="2">
        <v>-36.300919999999998</v>
      </c>
      <c r="F443" s="2">
        <v>58.536332000000002</v>
      </c>
      <c r="G443" s="2">
        <v>78.966369</v>
      </c>
      <c r="H443" s="1">
        <v>5.0689330000000004</v>
      </c>
      <c r="I443" s="1">
        <v>3.0893739999999998</v>
      </c>
      <c r="J443" s="1">
        <v>-20.349564000000001</v>
      </c>
      <c r="K443">
        <f t="shared" si="14"/>
        <v>5.6</v>
      </c>
      <c r="L443">
        <f t="shared" si="13"/>
        <v>97.391304347826093</v>
      </c>
    </row>
    <row r="444" spans="1:12" x14ac:dyDescent="0.25">
      <c r="A444">
        <v>673</v>
      </c>
      <c r="B444" s="3">
        <v>29.791732</v>
      </c>
      <c r="C444" s="3">
        <v>12.643000000000001</v>
      </c>
      <c r="D444" s="3">
        <v>38.291305999999999</v>
      </c>
      <c r="E444" s="2">
        <v>-36.292088999999997</v>
      </c>
      <c r="F444" s="2">
        <v>58.541730999999999</v>
      </c>
      <c r="G444" s="2">
        <v>78.923693</v>
      </c>
      <c r="H444" s="1">
        <v>5.086036</v>
      </c>
      <c r="I444" s="1">
        <v>3.1510919999999998</v>
      </c>
      <c r="J444" s="1">
        <v>-20.294250999999999</v>
      </c>
      <c r="K444">
        <f t="shared" si="14"/>
        <v>5.6083333333333334</v>
      </c>
      <c r="L444">
        <f t="shared" si="13"/>
        <v>97.536231884057983</v>
      </c>
    </row>
    <row r="445" spans="1:12" x14ac:dyDescent="0.25">
      <c r="A445">
        <v>674</v>
      </c>
      <c r="B445" s="3">
        <v>29.777412000000002</v>
      </c>
      <c r="C445" s="3">
        <v>12.645446</v>
      </c>
      <c r="D445" s="3">
        <v>38.255355000000002</v>
      </c>
      <c r="E445" s="2">
        <v>-36.294477000000001</v>
      </c>
      <c r="F445" s="2">
        <v>58.544528999999997</v>
      </c>
      <c r="G445" s="2">
        <v>78.882570999999999</v>
      </c>
      <c r="H445" s="1">
        <v>5.107723</v>
      </c>
      <c r="I445" s="1">
        <v>3.2114569999999998</v>
      </c>
      <c r="J445" s="1">
        <v>-20.275217000000001</v>
      </c>
      <c r="K445">
        <f t="shared" si="14"/>
        <v>5.6166666666666663</v>
      </c>
      <c r="L445">
        <f t="shared" si="13"/>
        <v>97.681159420289845</v>
      </c>
    </row>
    <row r="446" spans="1:12" x14ac:dyDescent="0.25">
      <c r="A446">
        <v>675</v>
      </c>
      <c r="B446" s="3">
        <v>29.760580000000001</v>
      </c>
      <c r="C446" s="3">
        <v>12.639808</v>
      </c>
      <c r="D446" s="3">
        <v>38.227077000000001</v>
      </c>
      <c r="E446" s="2">
        <v>-36.284678</v>
      </c>
      <c r="F446" s="2">
        <v>58.553113000000003</v>
      </c>
      <c r="G446" s="2">
        <v>78.833470000000005</v>
      </c>
      <c r="H446" s="1">
        <v>5.1292210000000003</v>
      </c>
      <c r="I446" s="1">
        <v>3.282457</v>
      </c>
      <c r="J446" s="1">
        <v>-20.222894</v>
      </c>
      <c r="K446">
        <f t="shared" si="14"/>
        <v>5.625</v>
      </c>
      <c r="L446">
        <f t="shared" si="13"/>
        <v>97.826086956521735</v>
      </c>
    </row>
    <row r="447" spans="1:12" x14ac:dyDescent="0.25">
      <c r="A447">
        <v>676</v>
      </c>
      <c r="B447" s="3">
        <v>29.736885000000001</v>
      </c>
      <c r="C447" s="3">
        <v>12.638315</v>
      </c>
      <c r="D447" s="3">
        <v>38.199762999999997</v>
      </c>
      <c r="E447" s="2">
        <v>-36.281168000000001</v>
      </c>
      <c r="F447" s="2">
        <v>58.561529999999998</v>
      </c>
      <c r="G447" s="2">
        <v>78.793908999999999</v>
      </c>
      <c r="H447" s="1">
        <v>5.1340870000000001</v>
      </c>
      <c r="I447" s="1">
        <v>3.3527100000000001</v>
      </c>
      <c r="J447" s="1">
        <v>-20.194880000000001</v>
      </c>
      <c r="K447">
        <f t="shared" si="14"/>
        <v>5.6333333333333337</v>
      </c>
      <c r="L447">
        <f t="shared" si="13"/>
        <v>97.971014492753625</v>
      </c>
    </row>
    <row r="448" spans="1:12" x14ac:dyDescent="0.25">
      <c r="A448">
        <v>677</v>
      </c>
      <c r="B448" s="3">
        <v>29.722576</v>
      </c>
      <c r="C448" s="3">
        <v>12.617054</v>
      </c>
      <c r="D448" s="3">
        <v>38.176552000000001</v>
      </c>
      <c r="E448" s="2">
        <v>-36.275860000000002</v>
      </c>
      <c r="F448" s="2">
        <v>58.577862000000003</v>
      </c>
      <c r="G448" s="2">
        <v>78.755498000000003</v>
      </c>
      <c r="H448" s="1">
        <v>5.1200710000000003</v>
      </c>
      <c r="I448" s="1">
        <v>3.4098980000000001</v>
      </c>
      <c r="J448" s="1">
        <v>-20.129576</v>
      </c>
      <c r="K448">
        <f t="shared" si="14"/>
        <v>5.6416666666666666</v>
      </c>
      <c r="L448">
        <f t="shared" si="13"/>
        <v>98.115942028985501</v>
      </c>
    </row>
    <row r="449" spans="1:12" x14ac:dyDescent="0.25">
      <c r="A449">
        <v>678</v>
      </c>
      <c r="B449" s="3">
        <v>29.702380000000002</v>
      </c>
      <c r="C449" s="3">
        <v>12.601948999999999</v>
      </c>
      <c r="D449" s="3">
        <v>38.155552999999998</v>
      </c>
      <c r="E449" s="2">
        <v>-36.275638000000001</v>
      </c>
      <c r="F449" s="2">
        <v>58.598930000000003</v>
      </c>
      <c r="G449" s="2">
        <v>78.712671999999998</v>
      </c>
      <c r="H449" s="1">
        <v>5.1035539999999999</v>
      </c>
      <c r="I449" s="1">
        <v>3.4448080000000001</v>
      </c>
      <c r="J449" s="1">
        <v>-20.108937999999998</v>
      </c>
      <c r="K449">
        <f t="shared" si="14"/>
        <v>5.65</v>
      </c>
      <c r="L449">
        <f t="shared" ref="L449:L460" si="15">K449*100/$K$461</f>
        <v>98.260869565217391</v>
      </c>
    </row>
    <row r="450" spans="1:12" x14ac:dyDescent="0.25">
      <c r="A450">
        <v>679</v>
      </c>
      <c r="B450" s="3">
        <v>29.685140000000001</v>
      </c>
      <c r="C450" s="3">
        <v>12.569054</v>
      </c>
      <c r="D450" s="3">
        <v>38.128622999999997</v>
      </c>
      <c r="E450" s="2">
        <v>-36.276893999999999</v>
      </c>
      <c r="F450" s="2">
        <v>58.647751</v>
      </c>
      <c r="G450" s="2">
        <v>78.651106999999996</v>
      </c>
      <c r="H450" s="1">
        <v>5.1056010000000001</v>
      </c>
      <c r="I450" s="1">
        <v>3.4589279999999998</v>
      </c>
      <c r="J450" s="1">
        <v>-20.070627999999999</v>
      </c>
      <c r="K450">
        <f t="shared" si="14"/>
        <v>5.6583333333333332</v>
      </c>
      <c r="L450">
        <f t="shared" si="15"/>
        <v>98.405797101449281</v>
      </c>
    </row>
    <row r="451" spans="1:12" x14ac:dyDescent="0.25">
      <c r="A451">
        <v>680</v>
      </c>
      <c r="B451" s="3">
        <v>29.666211000000001</v>
      </c>
      <c r="C451" s="3">
        <v>12.553748000000001</v>
      </c>
      <c r="D451" s="3">
        <v>38.104666999999999</v>
      </c>
      <c r="E451" s="2">
        <v>-36.284677000000002</v>
      </c>
      <c r="F451" s="2">
        <v>58.707442</v>
      </c>
      <c r="G451" s="2">
        <v>78.592564999999993</v>
      </c>
      <c r="H451" s="1">
        <v>5.1118870000000003</v>
      </c>
      <c r="I451" s="1">
        <v>3.449322</v>
      </c>
      <c r="J451" s="1">
        <v>-20.072009999999999</v>
      </c>
      <c r="K451">
        <f t="shared" si="14"/>
        <v>5.666666666666667</v>
      </c>
      <c r="L451">
        <f t="shared" si="15"/>
        <v>98.550724637681171</v>
      </c>
    </row>
    <row r="452" spans="1:12" x14ac:dyDescent="0.25">
      <c r="A452">
        <v>681</v>
      </c>
      <c r="B452" s="3">
        <v>29.663947</v>
      </c>
      <c r="C452" s="3">
        <v>12.518050000000001</v>
      </c>
      <c r="D452" s="3">
        <v>38.077514000000001</v>
      </c>
      <c r="E452" s="2">
        <v>-36.302123000000002</v>
      </c>
      <c r="F452" s="2">
        <v>58.776567999999997</v>
      </c>
      <c r="G452" s="2">
        <v>78.533602000000002</v>
      </c>
      <c r="H452" s="1">
        <v>5.120482</v>
      </c>
      <c r="I452" s="1">
        <v>3.4243220000000001</v>
      </c>
      <c r="J452" s="1">
        <v>-20.050723000000001</v>
      </c>
      <c r="K452">
        <f t="shared" si="14"/>
        <v>5.6749999999999998</v>
      </c>
      <c r="L452">
        <f t="shared" si="15"/>
        <v>98.695652173913047</v>
      </c>
    </row>
    <row r="453" spans="1:12" x14ac:dyDescent="0.25">
      <c r="A453">
        <v>682</v>
      </c>
      <c r="B453" s="3">
        <v>29.652706999999999</v>
      </c>
      <c r="C453" s="3">
        <v>12.514441</v>
      </c>
      <c r="D453" s="3">
        <v>38.054864000000002</v>
      </c>
      <c r="E453" s="2">
        <v>-36.301285999999998</v>
      </c>
      <c r="F453" s="2">
        <v>58.850974999999998</v>
      </c>
      <c r="G453" s="2">
        <v>78.464035999999993</v>
      </c>
      <c r="H453" s="1">
        <v>5.1353520000000001</v>
      </c>
      <c r="I453" s="1">
        <v>3.386841</v>
      </c>
      <c r="J453" s="1">
        <v>-20.047746</v>
      </c>
      <c r="K453">
        <f t="shared" si="14"/>
        <v>5.6833333333333336</v>
      </c>
      <c r="L453">
        <f t="shared" si="15"/>
        <v>98.840579710144937</v>
      </c>
    </row>
    <row r="454" spans="1:12" x14ac:dyDescent="0.25">
      <c r="A454">
        <v>683</v>
      </c>
      <c r="B454" s="3">
        <v>29.645251999999999</v>
      </c>
      <c r="C454" s="3">
        <v>12.490835000000001</v>
      </c>
      <c r="D454" s="3">
        <v>38.025244999999998</v>
      </c>
      <c r="E454" s="2">
        <v>-36.300592999999999</v>
      </c>
      <c r="F454" s="2">
        <v>58.921207000000003</v>
      </c>
      <c r="G454" s="2">
        <v>78.393349000000001</v>
      </c>
      <c r="H454" s="1">
        <v>5.1617459999999999</v>
      </c>
      <c r="I454" s="1">
        <v>3.3519100000000002</v>
      </c>
      <c r="J454" s="1">
        <v>-20.034241999999999</v>
      </c>
      <c r="K454">
        <f t="shared" si="14"/>
        <v>5.6916666666666664</v>
      </c>
      <c r="L454">
        <f t="shared" si="15"/>
        <v>98.985507246376798</v>
      </c>
    </row>
    <row r="455" spans="1:12" x14ac:dyDescent="0.25">
      <c r="A455">
        <v>684</v>
      </c>
      <c r="B455" s="3">
        <v>29.629408000000002</v>
      </c>
      <c r="C455" s="3">
        <v>12.504374</v>
      </c>
      <c r="D455" s="3">
        <v>37.996313000000001</v>
      </c>
      <c r="E455" s="2">
        <v>-36.276966999999999</v>
      </c>
      <c r="F455" s="2">
        <v>58.976796999999998</v>
      </c>
      <c r="G455" s="2">
        <v>78.332369999999997</v>
      </c>
      <c r="H455" s="1">
        <v>5.1731290000000003</v>
      </c>
      <c r="I455" s="1">
        <v>3.319426</v>
      </c>
      <c r="J455" s="1">
        <v>-20.024073000000001</v>
      </c>
      <c r="K455">
        <f t="shared" si="14"/>
        <v>5.7</v>
      </c>
      <c r="L455">
        <f t="shared" si="15"/>
        <v>99.130434782608702</v>
      </c>
    </row>
    <row r="456" spans="1:12" x14ac:dyDescent="0.25">
      <c r="A456">
        <v>685</v>
      </c>
      <c r="B456" s="3">
        <v>29.626011999999999</v>
      </c>
      <c r="C456" s="3">
        <v>12.489082</v>
      </c>
      <c r="D456" s="3">
        <v>37.961733000000002</v>
      </c>
      <c r="E456" s="2">
        <v>-36.247948000000001</v>
      </c>
      <c r="F456" s="2">
        <v>59.035240000000002</v>
      </c>
      <c r="G456" s="2">
        <v>78.269418000000002</v>
      </c>
      <c r="H456" s="1">
        <v>5.1692470000000004</v>
      </c>
      <c r="I456" s="1">
        <v>3.2976580000000002</v>
      </c>
      <c r="J456" s="1">
        <v>-19.981967999999998</v>
      </c>
      <c r="K456">
        <f t="shared" si="14"/>
        <v>5.708333333333333</v>
      </c>
      <c r="L456">
        <f t="shared" si="15"/>
        <v>99.275362318840564</v>
      </c>
    </row>
    <row r="457" spans="1:12" x14ac:dyDescent="0.25">
      <c r="A457">
        <v>686</v>
      </c>
      <c r="B457" s="3">
        <v>29.614376</v>
      </c>
      <c r="C457" s="3">
        <v>12.49976</v>
      </c>
      <c r="D457" s="3">
        <v>37.937094999999999</v>
      </c>
      <c r="E457" s="2">
        <v>-36.221438999999997</v>
      </c>
      <c r="F457" s="2">
        <v>59.072896999999998</v>
      </c>
      <c r="G457" s="2">
        <v>78.210718999999997</v>
      </c>
      <c r="H457" s="1">
        <v>5.1470700000000003</v>
      </c>
      <c r="I457" s="1">
        <v>3.2901389999999999</v>
      </c>
      <c r="J457" s="1">
        <v>-19.946190000000001</v>
      </c>
      <c r="K457">
        <f t="shared" si="14"/>
        <v>5.7166666666666668</v>
      </c>
      <c r="L457">
        <f t="shared" si="15"/>
        <v>99.420289855072454</v>
      </c>
    </row>
    <row r="458" spans="1:12" x14ac:dyDescent="0.25">
      <c r="A458">
        <v>687</v>
      </c>
      <c r="B458" s="3">
        <v>29.590841999999999</v>
      </c>
      <c r="C458" s="3">
        <v>12.515465000000001</v>
      </c>
      <c r="D458" s="3">
        <v>37.920516999999997</v>
      </c>
      <c r="E458" s="2">
        <v>-36.201889000000001</v>
      </c>
      <c r="F458" s="2">
        <v>59.101004000000003</v>
      </c>
      <c r="G458" s="2">
        <v>78.150009999999995</v>
      </c>
      <c r="H458" s="1">
        <v>5.1212600000000004</v>
      </c>
      <c r="I458" s="1">
        <v>3.2941560000000001</v>
      </c>
      <c r="J458" s="1">
        <v>-19.910342</v>
      </c>
      <c r="K458">
        <f t="shared" si="14"/>
        <v>5.7249999999999996</v>
      </c>
      <c r="L458">
        <f t="shared" si="15"/>
        <v>99.565217391304344</v>
      </c>
    </row>
    <row r="459" spans="1:12" x14ac:dyDescent="0.25">
      <c r="A459">
        <v>688</v>
      </c>
      <c r="B459" s="3">
        <v>29.576651999999999</v>
      </c>
      <c r="C459" s="3">
        <v>12.510426000000001</v>
      </c>
      <c r="D459" s="3">
        <v>37.898287000000003</v>
      </c>
      <c r="E459" s="2">
        <v>-36.192953000000003</v>
      </c>
      <c r="F459" s="2">
        <v>59.125478999999999</v>
      </c>
      <c r="G459" s="2">
        <v>78.097202999999993</v>
      </c>
      <c r="H459" s="1">
        <v>5.076657</v>
      </c>
      <c r="I459" s="1">
        <v>3.2835299999999998</v>
      </c>
      <c r="J459" s="1">
        <v>-19.885348</v>
      </c>
      <c r="K459">
        <f t="shared" si="14"/>
        <v>5.7333333333333334</v>
      </c>
      <c r="L459">
        <f t="shared" si="15"/>
        <v>99.710144927536234</v>
      </c>
    </row>
    <row r="460" spans="1:12" x14ac:dyDescent="0.25">
      <c r="A460">
        <v>689</v>
      </c>
      <c r="B460" s="3">
        <v>29.550155</v>
      </c>
      <c r="C460" s="3">
        <v>12.521606</v>
      </c>
      <c r="D460" s="3">
        <v>37.891916000000002</v>
      </c>
      <c r="E460" s="2">
        <v>-36.170383999999999</v>
      </c>
      <c r="F460" s="2">
        <v>59.165908000000002</v>
      </c>
      <c r="G460" s="2">
        <v>78.025422000000006</v>
      </c>
      <c r="H460" s="1">
        <v>5.0391019999999997</v>
      </c>
      <c r="I460" s="1">
        <v>3.2631230000000002</v>
      </c>
      <c r="J460" s="1">
        <v>-19.845718999999999</v>
      </c>
      <c r="K460">
        <f t="shared" si="14"/>
        <v>5.7416666666666663</v>
      </c>
      <c r="L460">
        <f t="shared" si="15"/>
        <v>99.85507246376811</v>
      </c>
    </row>
    <row r="461" spans="1:12" x14ac:dyDescent="0.25">
      <c r="A461">
        <v>690</v>
      </c>
      <c r="B461" s="3">
        <v>29.544847000000001</v>
      </c>
      <c r="C461" s="3">
        <v>12.514044999999999</v>
      </c>
      <c r="D461" s="3">
        <v>37.883127999999999</v>
      </c>
      <c r="E461" s="2">
        <v>-36.165734</v>
      </c>
      <c r="F461" s="2">
        <v>59.197688999999997</v>
      </c>
      <c r="G461" s="2">
        <v>77.978797999999998</v>
      </c>
      <c r="H461" s="1">
        <v>4.9924239999999998</v>
      </c>
      <c r="I461" s="1">
        <v>3.234537</v>
      </c>
      <c r="J461" s="1">
        <v>-19.822109999999999</v>
      </c>
      <c r="K461">
        <f t="shared" si="14"/>
        <v>5.75</v>
      </c>
      <c r="L461">
        <f>K461*100/$K$461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2013-11-07T09:05:31Z</dcterms:created>
  <dcterms:modified xsi:type="dcterms:W3CDTF">2014-04-03T21:04:49Z</dcterms:modified>
</cp:coreProperties>
</file>