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235" windowHeight="799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L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K1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</calcChain>
</file>

<file path=xl/connections.xml><?xml version="1.0" encoding="utf-8"?>
<connections xmlns="http://schemas.openxmlformats.org/spreadsheetml/2006/main">
  <connection id="1" name="Olech-002" type="4" refreshedVersion="0" background="1">
    <webPr xml="1" sourceData="1" url="C:\Users\Gosia\Documents\Szkoła\Inżynierka\grupa kontrolna posegregowana\Grupa_kontrolna_mvnx_11_pazdziernik\Olech_mvnx\lewa\picie_z_kubka\Olech-002.mvnx" htmlTables="1" htmlFormat="all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1"/>
  <sheetViews>
    <sheetView tabSelected="1" workbookViewId="0">
      <selection activeCell="L461" sqref="L1:L461"/>
    </sheetView>
  </sheetViews>
  <sheetFormatPr defaultRowHeight="15" x14ac:dyDescent="0.25"/>
  <cols>
    <col min="1" max="1" width="10.5703125" customWidth="1"/>
    <col min="2" max="4" width="9.140625" style="1"/>
    <col min="5" max="7" width="9.140625" style="2"/>
    <col min="8" max="10" width="9.140625" style="3"/>
  </cols>
  <sheetData>
    <row r="1" spans="1:12" x14ac:dyDescent="0.25">
      <c r="A1">
        <v>60</v>
      </c>
      <c r="B1" s="1">
        <v>27.788737000000001</v>
      </c>
      <c r="C1" s="1">
        <v>11.332181</v>
      </c>
      <c r="D1" s="1">
        <v>32.450578</v>
      </c>
      <c r="E1" s="2">
        <v>-32.190404000000001</v>
      </c>
      <c r="F1" s="2">
        <v>72.002865</v>
      </c>
      <c r="G1" s="2">
        <v>76.750726</v>
      </c>
      <c r="H1" s="3">
        <v>10.242499</v>
      </c>
      <c r="I1" s="3">
        <v>11.657590000000001</v>
      </c>
      <c r="J1" s="3">
        <v>-23.862718999999998</v>
      </c>
      <c r="K1">
        <f t="shared" ref="K1:K6" si="0">A1/120</f>
        <v>0.5</v>
      </c>
      <c r="L1">
        <f t="shared" ref="L1:L64" si="1">K1*100/$K$461</f>
        <v>11.53846153846154</v>
      </c>
    </row>
    <row r="2" spans="1:12" x14ac:dyDescent="0.25">
      <c r="A2">
        <v>61</v>
      </c>
      <c r="B2" s="1">
        <v>27.851527000000001</v>
      </c>
      <c r="C2" s="1">
        <v>11.457366</v>
      </c>
      <c r="D2" s="1">
        <v>32.482360999999997</v>
      </c>
      <c r="E2" s="2">
        <v>-32.191144000000001</v>
      </c>
      <c r="F2" s="2">
        <v>71.814143999999999</v>
      </c>
      <c r="G2" s="2">
        <v>76.929383999999999</v>
      </c>
      <c r="H2" s="3">
        <v>10.256131</v>
      </c>
      <c r="I2" s="3">
        <v>11.480244000000001</v>
      </c>
      <c r="J2" s="3">
        <v>-23.929462999999998</v>
      </c>
      <c r="K2">
        <f t="shared" si="0"/>
        <v>0.5083333333333333</v>
      </c>
      <c r="L2">
        <f t="shared" si="1"/>
        <v>11.73076923076923</v>
      </c>
    </row>
    <row r="3" spans="1:12" x14ac:dyDescent="0.25">
      <c r="A3">
        <v>62</v>
      </c>
      <c r="B3" s="1">
        <v>27.921405</v>
      </c>
      <c r="C3" s="1">
        <v>11.576606</v>
      </c>
      <c r="D3" s="1">
        <v>32.502735000000001</v>
      </c>
      <c r="E3" s="2">
        <v>-32.171039999999998</v>
      </c>
      <c r="F3" s="2">
        <v>71.603707</v>
      </c>
      <c r="G3" s="2">
        <v>77.144103000000001</v>
      </c>
      <c r="H3" s="3">
        <v>10.231586</v>
      </c>
      <c r="I3" s="3">
        <v>11.284399000000001</v>
      </c>
      <c r="J3" s="3">
        <v>-23.937124000000001</v>
      </c>
      <c r="K3">
        <f t="shared" si="0"/>
        <v>0.51666666666666672</v>
      </c>
      <c r="L3">
        <f t="shared" si="1"/>
        <v>11.923076923076925</v>
      </c>
    </row>
    <row r="4" spans="1:12" x14ac:dyDescent="0.25">
      <c r="A4">
        <v>63</v>
      </c>
      <c r="B4" s="1">
        <v>28.002635000000001</v>
      </c>
      <c r="C4" s="1">
        <v>11.680275999999999</v>
      </c>
      <c r="D4" s="1">
        <v>32.508473000000002</v>
      </c>
      <c r="E4" s="2">
        <v>-32.157007</v>
      </c>
      <c r="F4" s="2">
        <v>71.381741000000005</v>
      </c>
      <c r="G4" s="2">
        <v>77.398848999999998</v>
      </c>
      <c r="H4" s="3">
        <v>10.1805</v>
      </c>
      <c r="I4" s="3">
        <v>11.112292999999999</v>
      </c>
      <c r="J4" s="3">
        <v>-23.914999999999999</v>
      </c>
      <c r="K4">
        <f t="shared" si="0"/>
        <v>0.52500000000000002</v>
      </c>
      <c r="L4">
        <f t="shared" si="1"/>
        <v>12.115384615384617</v>
      </c>
    </row>
    <row r="5" spans="1:12" x14ac:dyDescent="0.25">
      <c r="A5">
        <v>64</v>
      </c>
      <c r="B5" s="1">
        <v>28.088833999999999</v>
      </c>
      <c r="C5" s="1">
        <v>11.759137000000001</v>
      </c>
      <c r="D5" s="1">
        <v>32.500926</v>
      </c>
      <c r="E5" s="2">
        <v>-32.125082999999997</v>
      </c>
      <c r="F5" s="2">
        <v>71.162454999999994</v>
      </c>
      <c r="G5" s="2">
        <v>77.675686999999996</v>
      </c>
      <c r="H5" s="3">
        <v>10.108720999999999</v>
      </c>
      <c r="I5" s="3">
        <v>10.951072999999999</v>
      </c>
      <c r="J5" s="3">
        <v>-23.827304000000002</v>
      </c>
      <c r="K5">
        <f t="shared" si="0"/>
        <v>0.53333333333333333</v>
      </c>
      <c r="L5">
        <f t="shared" si="1"/>
        <v>12.307692307692308</v>
      </c>
    </row>
    <row r="6" spans="1:12" x14ac:dyDescent="0.25">
      <c r="A6">
        <v>65</v>
      </c>
      <c r="B6" s="1">
        <v>28.184349999999998</v>
      </c>
      <c r="C6" s="1">
        <v>11.804702000000001</v>
      </c>
      <c r="D6" s="1">
        <v>32.496808000000001</v>
      </c>
      <c r="E6" s="2">
        <v>-32.117823000000001</v>
      </c>
      <c r="F6" s="2">
        <v>70.915237000000005</v>
      </c>
      <c r="G6" s="2">
        <v>78.000935999999996</v>
      </c>
      <c r="H6" s="3">
        <v>10.011196</v>
      </c>
      <c r="I6" s="3">
        <v>10.858613</v>
      </c>
      <c r="J6" s="3">
        <v>-23.715223000000002</v>
      </c>
      <c r="K6">
        <f t="shared" si="0"/>
        <v>0.54166666666666663</v>
      </c>
      <c r="L6">
        <f t="shared" si="1"/>
        <v>12.5</v>
      </c>
    </row>
    <row r="7" spans="1:12" x14ac:dyDescent="0.25">
      <c r="A7">
        <v>66</v>
      </c>
      <c r="B7" s="1">
        <v>28.292489</v>
      </c>
      <c r="C7" s="1">
        <v>11.818827000000001</v>
      </c>
      <c r="D7" s="1">
        <v>32.508789999999998</v>
      </c>
      <c r="E7" s="2">
        <v>-32.126831000000003</v>
      </c>
      <c r="F7" s="2">
        <v>70.645094</v>
      </c>
      <c r="G7" s="2">
        <v>78.339709999999997</v>
      </c>
      <c r="H7" s="3">
        <v>9.9233510000000003</v>
      </c>
      <c r="I7" s="3">
        <v>10.818182999999999</v>
      </c>
      <c r="J7" s="3">
        <v>-23.561081000000001</v>
      </c>
      <c r="K7">
        <f t="shared" ref="K7:K70" si="2">A7/120</f>
        <v>0.55000000000000004</v>
      </c>
      <c r="L7">
        <f t="shared" si="1"/>
        <v>12.692307692307695</v>
      </c>
    </row>
    <row r="8" spans="1:12" x14ac:dyDescent="0.25">
      <c r="A8">
        <v>67</v>
      </c>
      <c r="B8" s="1">
        <v>28.406936999999999</v>
      </c>
      <c r="C8" s="1">
        <v>11.778684999999999</v>
      </c>
      <c r="D8" s="1">
        <v>32.519817000000003</v>
      </c>
      <c r="E8" s="2">
        <v>-32.192002000000002</v>
      </c>
      <c r="F8" s="2">
        <v>70.353898000000001</v>
      </c>
      <c r="G8" s="2">
        <v>78.710240999999996</v>
      </c>
      <c r="H8" s="3">
        <v>9.8228469999999994</v>
      </c>
      <c r="I8" s="3">
        <v>10.78711</v>
      </c>
      <c r="J8" s="3">
        <v>-23.431118000000001</v>
      </c>
      <c r="K8">
        <f t="shared" si="2"/>
        <v>0.55833333333333335</v>
      </c>
      <c r="L8">
        <f t="shared" si="1"/>
        <v>12.884615384615387</v>
      </c>
    </row>
    <row r="9" spans="1:12" x14ac:dyDescent="0.25">
      <c r="A9">
        <v>68</v>
      </c>
      <c r="B9" s="1">
        <v>28.516331000000001</v>
      </c>
      <c r="C9" s="1">
        <v>11.726933000000001</v>
      </c>
      <c r="D9" s="1">
        <v>32.549788999999997</v>
      </c>
      <c r="E9" s="2">
        <v>-32.280461000000003</v>
      </c>
      <c r="F9" s="2">
        <v>70.059785000000005</v>
      </c>
      <c r="G9" s="2">
        <v>79.090885999999998</v>
      </c>
      <c r="H9" s="3">
        <v>9.7099049999999991</v>
      </c>
      <c r="I9" s="3">
        <v>10.771855</v>
      </c>
      <c r="J9" s="3">
        <v>-23.307596</v>
      </c>
      <c r="K9">
        <f t="shared" si="2"/>
        <v>0.56666666666666665</v>
      </c>
      <c r="L9">
        <f t="shared" si="1"/>
        <v>13.076923076923077</v>
      </c>
    </row>
    <row r="10" spans="1:12" x14ac:dyDescent="0.25">
      <c r="A10">
        <v>69</v>
      </c>
      <c r="B10" s="1">
        <v>28.633461</v>
      </c>
      <c r="C10" s="1">
        <v>11.648387</v>
      </c>
      <c r="D10" s="1">
        <v>32.583497999999999</v>
      </c>
      <c r="E10" s="2">
        <v>-32.415416</v>
      </c>
      <c r="F10" s="2">
        <v>69.742829999999998</v>
      </c>
      <c r="G10" s="2">
        <v>79.508162999999996</v>
      </c>
      <c r="H10" s="3">
        <v>9.5869839999999993</v>
      </c>
      <c r="I10" s="3">
        <v>10.780967</v>
      </c>
      <c r="J10" s="3">
        <v>-23.248857999999998</v>
      </c>
      <c r="K10">
        <f t="shared" si="2"/>
        <v>0.57499999999999996</v>
      </c>
      <c r="L10">
        <f t="shared" si="1"/>
        <v>13.269230769230768</v>
      </c>
    </row>
    <row r="11" spans="1:12" x14ac:dyDescent="0.25">
      <c r="A11">
        <v>70</v>
      </c>
      <c r="B11" s="1">
        <v>28.743703</v>
      </c>
      <c r="C11" s="1">
        <v>11.579767</v>
      </c>
      <c r="D11" s="1">
        <v>32.627715999999999</v>
      </c>
      <c r="E11" s="2">
        <v>-32.526964999999997</v>
      </c>
      <c r="F11" s="2">
        <v>69.392973999999995</v>
      </c>
      <c r="G11" s="2">
        <v>79.949174999999997</v>
      </c>
      <c r="H11" s="3">
        <v>9.4050499999999992</v>
      </c>
      <c r="I11" s="3">
        <v>10.799196999999999</v>
      </c>
      <c r="J11" s="3">
        <v>-23.149508000000001</v>
      </c>
      <c r="K11">
        <f t="shared" si="2"/>
        <v>0.58333333333333337</v>
      </c>
      <c r="L11">
        <f t="shared" si="1"/>
        <v>13.461538461538463</v>
      </c>
    </row>
    <row r="12" spans="1:12" x14ac:dyDescent="0.25">
      <c r="A12">
        <v>71</v>
      </c>
      <c r="B12" s="1">
        <v>28.842972</v>
      </c>
      <c r="C12" s="1">
        <v>11.523253</v>
      </c>
      <c r="D12" s="1">
        <v>32.683678999999998</v>
      </c>
      <c r="E12" s="2">
        <v>-32.658349999999999</v>
      </c>
      <c r="F12" s="2">
        <v>68.988183000000006</v>
      </c>
      <c r="G12" s="2">
        <v>80.430965</v>
      </c>
      <c r="H12" s="3">
        <v>9.1807169999999996</v>
      </c>
      <c r="I12" s="3">
        <v>10.836314</v>
      </c>
      <c r="J12" s="3">
        <v>-23.094336999999999</v>
      </c>
      <c r="K12">
        <f t="shared" si="2"/>
        <v>0.59166666666666667</v>
      </c>
      <c r="L12">
        <f t="shared" si="1"/>
        <v>13.653846153846155</v>
      </c>
    </row>
    <row r="13" spans="1:12" x14ac:dyDescent="0.25">
      <c r="A13">
        <v>72</v>
      </c>
      <c r="B13" s="1">
        <v>28.946331000000001</v>
      </c>
      <c r="C13" s="1">
        <v>11.470808999999999</v>
      </c>
      <c r="D13" s="1">
        <v>32.736587</v>
      </c>
      <c r="E13" s="2">
        <v>-32.768680000000003</v>
      </c>
      <c r="F13" s="2">
        <v>68.525666000000001</v>
      </c>
      <c r="G13" s="2">
        <v>80.950058999999996</v>
      </c>
      <c r="H13" s="3">
        <v>8.9517690000000005</v>
      </c>
      <c r="I13" s="3">
        <v>10.908117000000001</v>
      </c>
      <c r="J13" s="3">
        <v>-23.001303</v>
      </c>
      <c r="K13">
        <f t="shared" si="2"/>
        <v>0.6</v>
      </c>
      <c r="L13">
        <f t="shared" si="1"/>
        <v>13.846153846153847</v>
      </c>
    </row>
    <row r="14" spans="1:12" x14ac:dyDescent="0.25">
      <c r="A14">
        <v>73</v>
      </c>
      <c r="B14" s="1">
        <v>29.054663999999999</v>
      </c>
      <c r="C14" s="1">
        <v>11.405103</v>
      </c>
      <c r="D14" s="1">
        <v>32.787233999999998</v>
      </c>
      <c r="E14" s="2">
        <v>-32.924180999999997</v>
      </c>
      <c r="F14" s="2">
        <v>68.001140000000007</v>
      </c>
      <c r="G14" s="2">
        <v>81.520775</v>
      </c>
      <c r="H14" s="3">
        <v>8.721266</v>
      </c>
      <c r="I14" s="3">
        <v>10.982824000000001</v>
      </c>
      <c r="J14" s="3">
        <v>-22.938200999999999</v>
      </c>
      <c r="K14">
        <f t="shared" si="2"/>
        <v>0.60833333333333328</v>
      </c>
      <c r="L14">
        <f t="shared" si="1"/>
        <v>14.038461538461538</v>
      </c>
    </row>
    <row r="15" spans="1:12" x14ac:dyDescent="0.25">
      <c r="A15">
        <v>74</v>
      </c>
      <c r="B15" s="1">
        <v>29.151626</v>
      </c>
      <c r="C15" s="1">
        <v>11.36046</v>
      </c>
      <c r="D15" s="1">
        <v>32.858998</v>
      </c>
      <c r="E15" s="2">
        <v>-33.033543999999999</v>
      </c>
      <c r="F15" s="2">
        <v>67.472702999999996</v>
      </c>
      <c r="G15" s="2">
        <v>82.079712000000001</v>
      </c>
      <c r="H15" s="3">
        <v>8.4751390000000004</v>
      </c>
      <c r="I15" s="3">
        <v>11.041399</v>
      </c>
      <c r="J15" s="3">
        <v>-22.825126999999998</v>
      </c>
      <c r="K15">
        <f t="shared" si="2"/>
        <v>0.6166666666666667</v>
      </c>
      <c r="L15">
        <f t="shared" si="1"/>
        <v>14.230769230769234</v>
      </c>
    </row>
    <row r="16" spans="1:12" x14ac:dyDescent="0.25">
      <c r="A16">
        <v>75</v>
      </c>
      <c r="B16" s="1">
        <v>29.250668000000001</v>
      </c>
      <c r="C16" s="1">
        <v>11.314595000000001</v>
      </c>
      <c r="D16" s="1">
        <v>32.942076</v>
      </c>
      <c r="E16" s="2">
        <v>-33.129539000000001</v>
      </c>
      <c r="F16" s="2">
        <v>66.934263000000001</v>
      </c>
      <c r="G16" s="2">
        <v>82.669847000000004</v>
      </c>
      <c r="H16" s="3">
        <v>8.232488</v>
      </c>
      <c r="I16" s="3">
        <v>11.087341</v>
      </c>
      <c r="J16" s="3">
        <v>-22.714666999999999</v>
      </c>
      <c r="K16">
        <f t="shared" si="2"/>
        <v>0.625</v>
      </c>
      <c r="L16">
        <f t="shared" si="1"/>
        <v>14.423076923076923</v>
      </c>
    </row>
    <row r="17" spans="1:12" x14ac:dyDescent="0.25">
      <c r="A17">
        <v>76</v>
      </c>
      <c r="B17" s="1">
        <v>29.350155000000001</v>
      </c>
      <c r="C17" s="1">
        <v>11.273678</v>
      </c>
      <c r="D17" s="1">
        <v>33.035223999999999</v>
      </c>
      <c r="E17" s="2">
        <v>-33.213524</v>
      </c>
      <c r="F17" s="2">
        <v>66.419576000000006</v>
      </c>
      <c r="G17" s="2">
        <v>83.266475</v>
      </c>
      <c r="H17" s="3">
        <v>7.9918440000000004</v>
      </c>
      <c r="I17" s="3">
        <v>11.118046</v>
      </c>
      <c r="J17" s="3">
        <v>-22.578291</v>
      </c>
      <c r="K17">
        <f t="shared" si="2"/>
        <v>0.6333333333333333</v>
      </c>
      <c r="L17">
        <f t="shared" si="1"/>
        <v>14.615384615384615</v>
      </c>
    </row>
    <row r="18" spans="1:12" x14ac:dyDescent="0.25">
      <c r="A18">
        <v>77</v>
      </c>
      <c r="B18" s="1">
        <v>29.449859</v>
      </c>
      <c r="C18" s="1">
        <v>11.251241</v>
      </c>
      <c r="D18" s="1">
        <v>33.140293</v>
      </c>
      <c r="E18" s="2">
        <v>-33.290931</v>
      </c>
      <c r="F18" s="2">
        <v>65.911278999999993</v>
      </c>
      <c r="G18" s="2">
        <v>83.909333000000004</v>
      </c>
      <c r="H18" s="3">
        <v>7.7491310000000002</v>
      </c>
      <c r="I18" s="3">
        <v>11.182418</v>
      </c>
      <c r="J18" s="3">
        <v>-22.492462</v>
      </c>
      <c r="K18">
        <f t="shared" si="2"/>
        <v>0.64166666666666672</v>
      </c>
      <c r="L18">
        <f t="shared" si="1"/>
        <v>14.80769230769231</v>
      </c>
    </row>
    <row r="19" spans="1:12" x14ac:dyDescent="0.25">
      <c r="A19">
        <v>78</v>
      </c>
      <c r="B19" s="1">
        <v>29.566113000000001</v>
      </c>
      <c r="C19" s="1">
        <v>11.224852</v>
      </c>
      <c r="D19" s="1">
        <v>33.250480000000003</v>
      </c>
      <c r="E19" s="2">
        <v>-33.337336999999998</v>
      </c>
      <c r="F19" s="2">
        <v>65.417378999999997</v>
      </c>
      <c r="G19" s="2">
        <v>84.584968000000003</v>
      </c>
      <c r="H19" s="3">
        <v>7.5030450000000002</v>
      </c>
      <c r="I19" s="3">
        <v>11.286358999999999</v>
      </c>
      <c r="J19" s="3">
        <v>-22.377732999999999</v>
      </c>
      <c r="K19">
        <f t="shared" si="2"/>
        <v>0.65</v>
      </c>
      <c r="L19">
        <f t="shared" si="1"/>
        <v>15.000000000000002</v>
      </c>
    </row>
    <row r="20" spans="1:12" x14ac:dyDescent="0.25">
      <c r="A20">
        <v>79</v>
      </c>
      <c r="B20" s="1">
        <v>29.680244999999999</v>
      </c>
      <c r="C20" s="1">
        <v>11.217404999999999</v>
      </c>
      <c r="D20" s="1">
        <v>33.372453999999998</v>
      </c>
      <c r="E20" s="2">
        <v>-33.381042999999998</v>
      </c>
      <c r="F20" s="2">
        <v>64.929467000000002</v>
      </c>
      <c r="G20" s="2">
        <v>85.291625999999994</v>
      </c>
      <c r="H20" s="3">
        <v>7.2341790000000001</v>
      </c>
      <c r="I20" s="3">
        <v>11.43069</v>
      </c>
      <c r="J20" s="3">
        <v>-22.300236000000002</v>
      </c>
      <c r="K20">
        <f t="shared" si="2"/>
        <v>0.65833333333333333</v>
      </c>
      <c r="L20">
        <f t="shared" si="1"/>
        <v>15.192307692307692</v>
      </c>
    </row>
    <row r="21" spans="1:12" x14ac:dyDescent="0.25">
      <c r="A21">
        <v>80</v>
      </c>
      <c r="B21" s="1">
        <v>29.802472999999999</v>
      </c>
      <c r="C21" s="1">
        <v>11.21156</v>
      </c>
      <c r="D21" s="1">
        <v>33.501297999999998</v>
      </c>
      <c r="E21" s="2">
        <v>-33.394685000000003</v>
      </c>
      <c r="F21" s="2">
        <v>64.438464999999994</v>
      </c>
      <c r="G21" s="2">
        <v>86.011999000000003</v>
      </c>
      <c r="H21" s="3">
        <v>6.9569749999999999</v>
      </c>
      <c r="I21" s="3">
        <v>11.598967999999999</v>
      </c>
      <c r="J21" s="3">
        <v>-22.211454</v>
      </c>
      <c r="K21">
        <f t="shared" si="2"/>
        <v>0.66666666666666663</v>
      </c>
      <c r="L21">
        <f t="shared" si="1"/>
        <v>15.384615384615383</v>
      </c>
    </row>
    <row r="22" spans="1:12" x14ac:dyDescent="0.25">
      <c r="A22">
        <v>81</v>
      </c>
      <c r="B22" s="1">
        <v>29.914467999999999</v>
      </c>
      <c r="C22" s="1">
        <v>11.229618</v>
      </c>
      <c r="D22" s="1">
        <v>33.643177000000001</v>
      </c>
      <c r="E22" s="2">
        <v>-33.430790000000002</v>
      </c>
      <c r="F22" s="2">
        <v>63.908954000000001</v>
      </c>
      <c r="G22" s="2">
        <v>86.771092999999993</v>
      </c>
      <c r="H22" s="3">
        <v>6.6843700000000004</v>
      </c>
      <c r="I22" s="3">
        <v>11.792871999999999</v>
      </c>
      <c r="J22" s="3">
        <v>-22.170092</v>
      </c>
      <c r="K22">
        <f t="shared" si="2"/>
        <v>0.67500000000000004</v>
      </c>
      <c r="L22">
        <f t="shared" si="1"/>
        <v>15.576923076923078</v>
      </c>
    </row>
    <row r="23" spans="1:12" x14ac:dyDescent="0.25">
      <c r="A23">
        <v>82</v>
      </c>
      <c r="B23" s="1">
        <v>30.041238</v>
      </c>
      <c r="C23" s="1">
        <v>11.231534</v>
      </c>
      <c r="D23" s="1">
        <v>33.791851000000001</v>
      </c>
      <c r="E23" s="2">
        <v>-33.444327999999999</v>
      </c>
      <c r="F23" s="2">
        <v>63.345086999999999</v>
      </c>
      <c r="G23" s="2">
        <v>87.509873999999996</v>
      </c>
      <c r="H23" s="3">
        <v>6.4174300000000004</v>
      </c>
      <c r="I23" s="3">
        <v>11.968031</v>
      </c>
      <c r="J23" s="3">
        <v>-22.070876999999999</v>
      </c>
      <c r="K23">
        <f t="shared" si="2"/>
        <v>0.68333333333333335</v>
      </c>
      <c r="L23">
        <f t="shared" si="1"/>
        <v>15.76923076923077</v>
      </c>
    </row>
    <row r="24" spans="1:12" x14ac:dyDescent="0.25">
      <c r="A24">
        <v>83</v>
      </c>
      <c r="B24" s="1">
        <v>30.166823999999998</v>
      </c>
      <c r="C24" s="1">
        <v>11.257657999999999</v>
      </c>
      <c r="D24" s="1">
        <v>33.956726000000003</v>
      </c>
      <c r="E24" s="2">
        <v>-33.492573</v>
      </c>
      <c r="F24" s="2">
        <v>62.721038</v>
      </c>
      <c r="G24" s="2">
        <v>88.275317000000001</v>
      </c>
      <c r="H24" s="3">
        <v>6.1525910000000001</v>
      </c>
      <c r="I24" s="3">
        <v>12.120811</v>
      </c>
      <c r="J24" s="3">
        <v>-22.029226999999999</v>
      </c>
      <c r="K24">
        <f t="shared" si="2"/>
        <v>0.69166666666666665</v>
      </c>
      <c r="L24">
        <f t="shared" si="1"/>
        <v>15.961538461538463</v>
      </c>
    </row>
    <row r="25" spans="1:12" x14ac:dyDescent="0.25">
      <c r="A25">
        <v>84</v>
      </c>
      <c r="B25" s="1">
        <v>30.303149000000001</v>
      </c>
      <c r="C25" s="1">
        <v>11.269228</v>
      </c>
      <c r="D25" s="1">
        <v>34.123038000000001</v>
      </c>
      <c r="E25" s="2">
        <v>-33.50506</v>
      </c>
      <c r="F25" s="2">
        <v>62.066488999999997</v>
      </c>
      <c r="G25" s="2">
        <v>89.028813999999997</v>
      </c>
      <c r="H25" s="3">
        <v>5.8916209999999998</v>
      </c>
      <c r="I25" s="3">
        <v>12.250939000000001</v>
      </c>
      <c r="J25" s="3">
        <v>-21.898247999999999</v>
      </c>
      <c r="K25">
        <f t="shared" si="2"/>
        <v>0.7</v>
      </c>
      <c r="L25">
        <f t="shared" si="1"/>
        <v>16.153846153846153</v>
      </c>
    </row>
    <row r="26" spans="1:12" x14ac:dyDescent="0.25">
      <c r="A26">
        <v>85</v>
      </c>
      <c r="B26" s="1">
        <v>30.434725</v>
      </c>
      <c r="C26" s="1">
        <v>11.298188</v>
      </c>
      <c r="D26" s="1">
        <v>34.304175000000001</v>
      </c>
      <c r="E26" s="2">
        <v>-33.536791000000001</v>
      </c>
      <c r="F26" s="2">
        <v>61.368532999999999</v>
      </c>
      <c r="G26" s="2">
        <v>89.815220999999994</v>
      </c>
      <c r="H26" s="3">
        <v>5.6194490000000004</v>
      </c>
      <c r="I26" s="3">
        <v>12.382070000000001</v>
      </c>
      <c r="J26" s="3">
        <v>-21.820305000000001</v>
      </c>
      <c r="K26">
        <f t="shared" si="2"/>
        <v>0.70833333333333337</v>
      </c>
      <c r="L26">
        <f t="shared" si="1"/>
        <v>16.34615384615385</v>
      </c>
    </row>
    <row r="27" spans="1:12" x14ac:dyDescent="0.25">
      <c r="A27">
        <v>86</v>
      </c>
      <c r="B27" s="1">
        <v>30.582827000000002</v>
      </c>
      <c r="C27" s="1">
        <v>11.30423</v>
      </c>
      <c r="D27" s="1">
        <v>34.472614</v>
      </c>
      <c r="E27" s="2">
        <v>-33.54721</v>
      </c>
      <c r="F27" s="2">
        <v>60.639502</v>
      </c>
      <c r="G27" s="2">
        <v>90.614985000000004</v>
      </c>
      <c r="H27" s="3">
        <v>5.3162649999999996</v>
      </c>
      <c r="I27" s="3">
        <v>12.500328</v>
      </c>
      <c r="J27" s="3">
        <v>-21.701024</v>
      </c>
      <c r="K27">
        <f t="shared" si="2"/>
        <v>0.71666666666666667</v>
      </c>
      <c r="L27">
        <f t="shared" si="1"/>
        <v>16.53846153846154</v>
      </c>
    </row>
    <row r="28" spans="1:12" x14ac:dyDescent="0.25">
      <c r="A28">
        <v>87</v>
      </c>
      <c r="B28" s="1">
        <v>30.737577999999999</v>
      </c>
      <c r="C28" s="1">
        <v>11.310578</v>
      </c>
      <c r="D28" s="1">
        <v>34.662180999999997</v>
      </c>
      <c r="E28" s="2">
        <v>-33.599196999999997</v>
      </c>
      <c r="F28" s="2">
        <v>59.873905999999998</v>
      </c>
      <c r="G28" s="2">
        <v>91.455911999999998</v>
      </c>
      <c r="H28" s="3">
        <v>5.0199769999999999</v>
      </c>
      <c r="I28" s="3">
        <v>12.618518999999999</v>
      </c>
      <c r="J28" s="3">
        <v>-21.677935000000002</v>
      </c>
      <c r="K28">
        <f t="shared" si="2"/>
        <v>0.72499999999999998</v>
      </c>
      <c r="L28">
        <f t="shared" si="1"/>
        <v>16.730769230769234</v>
      </c>
    </row>
    <row r="29" spans="1:12" x14ac:dyDescent="0.25">
      <c r="A29">
        <v>88</v>
      </c>
      <c r="B29" s="1">
        <v>30.897328999999999</v>
      </c>
      <c r="C29" s="1">
        <v>11.313307</v>
      </c>
      <c r="D29" s="1">
        <v>34.849792999999998</v>
      </c>
      <c r="E29" s="2">
        <v>-33.617812000000001</v>
      </c>
      <c r="F29" s="2">
        <v>59.127163000000003</v>
      </c>
      <c r="G29" s="2">
        <v>92.282525000000007</v>
      </c>
      <c r="H29" s="3">
        <v>4.7492939999999999</v>
      </c>
      <c r="I29" s="3">
        <v>12.733357</v>
      </c>
      <c r="J29" s="3">
        <v>-21.651409000000001</v>
      </c>
      <c r="K29">
        <f t="shared" si="2"/>
        <v>0.73333333333333328</v>
      </c>
      <c r="L29">
        <f t="shared" si="1"/>
        <v>16.923076923076923</v>
      </c>
    </row>
    <row r="30" spans="1:12" x14ac:dyDescent="0.25">
      <c r="A30">
        <v>89</v>
      </c>
      <c r="B30" s="1">
        <v>31.066814000000001</v>
      </c>
      <c r="C30" s="1">
        <v>11.326767</v>
      </c>
      <c r="D30" s="1">
        <v>35.043818000000002</v>
      </c>
      <c r="E30" s="2">
        <v>-33.672966000000002</v>
      </c>
      <c r="F30" s="2">
        <v>58.367269999999998</v>
      </c>
      <c r="G30" s="2">
        <v>93.142675999999994</v>
      </c>
      <c r="H30" s="3">
        <v>4.4973979999999996</v>
      </c>
      <c r="I30" s="3">
        <v>12.838703000000001</v>
      </c>
      <c r="J30" s="3">
        <v>-21.697064999999998</v>
      </c>
      <c r="K30">
        <f t="shared" si="2"/>
        <v>0.7416666666666667</v>
      </c>
      <c r="L30">
        <f t="shared" si="1"/>
        <v>17.115384615384617</v>
      </c>
    </row>
    <row r="31" spans="1:12" x14ac:dyDescent="0.25">
      <c r="A31">
        <v>90</v>
      </c>
      <c r="B31" s="1">
        <v>31.228562</v>
      </c>
      <c r="C31" s="1">
        <v>11.352632</v>
      </c>
      <c r="D31" s="1">
        <v>35.260652</v>
      </c>
      <c r="E31" s="2">
        <v>-33.662424999999999</v>
      </c>
      <c r="F31" s="2">
        <v>57.647407000000001</v>
      </c>
      <c r="G31" s="2">
        <v>93.960494999999995</v>
      </c>
      <c r="H31" s="3">
        <v>4.2364030000000001</v>
      </c>
      <c r="I31" s="3">
        <v>12.91502</v>
      </c>
      <c r="J31" s="3">
        <v>-21.708832000000001</v>
      </c>
      <c r="K31">
        <f t="shared" si="2"/>
        <v>0.75</v>
      </c>
      <c r="L31">
        <f t="shared" si="1"/>
        <v>17.30769230769231</v>
      </c>
    </row>
    <row r="32" spans="1:12" x14ac:dyDescent="0.25">
      <c r="A32">
        <v>91</v>
      </c>
      <c r="B32" s="1">
        <v>31.382915000000001</v>
      </c>
      <c r="C32" s="1">
        <v>11.400378</v>
      </c>
      <c r="D32" s="1">
        <v>35.498511000000001</v>
      </c>
      <c r="E32" s="2">
        <v>-33.684631000000003</v>
      </c>
      <c r="F32" s="2">
        <v>56.908006999999998</v>
      </c>
      <c r="G32" s="2">
        <v>94.811606999999995</v>
      </c>
      <c r="H32" s="3">
        <v>3.950545</v>
      </c>
      <c r="I32" s="3">
        <v>12.968457000000001</v>
      </c>
      <c r="J32" s="3">
        <v>-21.771442</v>
      </c>
      <c r="K32">
        <f t="shared" si="2"/>
        <v>0.7583333333333333</v>
      </c>
      <c r="L32">
        <f t="shared" si="1"/>
        <v>17.5</v>
      </c>
    </row>
    <row r="33" spans="1:12" x14ac:dyDescent="0.25">
      <c r="A33">
        <v>92</v>
      </c>
      <c r="B33" s="1">
        <v>31.537938</v>
      </c>
      <c r="C33" s="1">
        <v>11.434704</v>
      </c>
      <c r="D33" s="1">
        <v>35.732959000000001</v>
      </c>
      <c r="E33" s="2">
        <v>-33.675722999999998</v>
      </c>
      <c r="F33" s="2">
        <v>56.178514</v>
      </c>
      <c r="G33" s="2">
        <v>95.623549999999994</v>
      </c>
      <c r="H33" s="3">
        <v>3.6794419999999999</v>
      </c>
      <c r="I33" s="3">
        <v>13.006769999999999</v>
      </c>
      <c r="J33" s="3">
        <v>-21.78942</v>
      </c>
      <c r="K33">
        <f t="shared" si="2"/>
        <v>0.76666666666666672</v>
      </c>
      <c r="L33">
        <f t="shared" si="1"/>
        <v>17.692307692307693</v>
      </c>
    </row>
    <row r="34" spans="1:12" x14ac:dyDescent="0.25">
      <c r="A34">
        <v>93</v>
      </c>
      <c r="B34" s="1">
        <v>31.677868</v>
      </c>
      <c r="C34" s="1">
        <v>11.481255000000001</v>
      </c>
      <c r="D34" s="1">
        <v>35.975746999999998</v>
      </c>
      <c r="E34" s="2">
        <v>-33.693128999999999</v>
      </c>
      <c r="F34" s="2">
        <v>55.40249</v>
      </c>
      <c r="G34" s="2">
        <v>96.470950999999999</v>
      </c>
      <c r="H34" s="3">
        <v>3.4255249999999999</v>
      </c>
      <c r="I34" s="3">
        <v>13.076041</v>
      </c>
      <c r="J34" s="3">
        <v>-21.810044999999999</v>
      </c>
      <c r="K34">
        <f t="shared" si="2"/>
        <v>0.77500000000000002</v>
      </c>
      <c r="L34">
        <f t="shared" si="1"/>
        <v>17.884615384615387</v>
      </c>
    </row>
    <row r="35" spans="1:12" x14ac:dyDescent="0.25">
      <c r="A35">
        <v>94</v>
      </c>
      <c r="B35" s="1">
        <v>31.820518</v>
      </c>
      <c r="C35" s="1">
        <v>11.525862</v>
      </c>
      <c r="D35" s="1">
        <v>36.218561000000001</v>
      </c>
      <c r="E35" s="2">
        <v>-33.658707</v>
      </c>
      <c r="F35" s="2">
        <v>54.625931999999999</v>
      </c>
      <c r="G35" s="2">
        <v>97.280767999999995</v>
      </c>
      <c r="H35" s="3">
        <v>3.1705079999999999</v>
      </c>
      <c r="I35" s="3">
        <v>13.146367</v>
      </c>
      <c r="J35" s="3">
        <v>-21.780754000000002</v>
      </c>
      <c r="K35">
        <f t="shared" si="2"/>
        <v>0.78333333333333333</v>
      </c>
      <c r="L35">
        <f t="shared" si="1"/>
        <v>18.076923076923077</v>
      </c>
    </row>
    <row r="36" spans="1:12" x14ac:dyDescent="0.25">
      <c r="A36">
        <v>95</v>
      </c>
      <c r="B36" s="1">
        <v>31.969180000000001</v>
      </c>
      <c r="C36" s="1">
        <v>11.573741</v>
      </c>
      <c r="D36" s="1">
        <v>36.462237000000002</v>
      </c>
      <c r="E36" s="2">
        <v>-33.646366</v>
      </c>
      <c r="F36" s="2">
        <v>53.809507000000004</v>
      </c>
      <c r="G36" s="2">
        <v>98.136204000000006</v>
      </c>
      <c r="H36" s="3">
        <v>2.9222250000000001</v>
      </c>
      <c r="I36" s="3">
        <v>13.235981000000001</v>
      </c>
      <c r="J36" s="3">
        <v>-21.806806000000002</v>
      </c>
      <c r="K36">
        <f t="shared" si="2"/>
        <v>0.79166666666666663</v>
      </c>
      <c r="L36">
        <f t="shared" si="1"/>
        <v>18.26923076923077</v>
      </c>
    </row>
    <row r="37" spans="1:12" x14ac:dyDescent="0.25">
      <c r="A37">
        <v>96</v>
      </c>
      <c r="B37" s="1">
        <v>32.099781999999998</v>
      </c>
      <c r="C37" s="1">
        <v>11.643107000000001</v>
      </c>
      <c r="D37" s="1">
        <v>36.734133</v>
      </c>
      <c r="E37" s="2">
        <v>-33.577533000000003</v>
      </c>
      <c r="F37" s="2">
        <v>53.018489000000002</v>
      </c>
      <c r="G37" s="2">
        <v>98.933018000000004</v>
      </c>
      <c r="H37" s="3">
        <v>2.700755</v>
      </c>
      <c r="I37" s="3">
        <v>13.325632000000001</v>
      </c>
      <c r="J37" s="3">
        <v>-21.753675000000001</v>
      </c>
      <c r="K37">
        <f t="shared" si="2"/>
        <v>0.8</v>
      </c>
      <c r="L37">
        <f t="shared" si="1"/>
        <v>18.461538461538463</v>
      </c>
    </row>
    <row r="38" spans="1:12" x14ac:dyDescent="0.25">
      <c r="A38">
        <v>97</v>
      </c>
      <c r="B38" s="1">
        <v>32.230418</v>
      </c>
      <c r="C38" s="1">
        <v>11.703150000000001</v>
      </c>
      <c r="D38" s="1">
        <v>37.013196000000001</v>
      </c>
      <c r="E38" s="2">
        <v>-33.539608000000001</v>
      </c>
      <c r="F38" s="2">
        <v>52.216239999999999</v>
      </c>
      <c r="G38" s="2">
        <v>99.768257000000006</v>
      </c>
      <c r="H38" s="3">
        <v>2.4874679999999998</v>
      </c>
      <c r="I38" s="3">
        <v>13.415141</v>
      </c>
      <c r="J38" s="3">
        <v>-21.778181</v>
      </c>
      <c r="K38">
        <f t="shared" si="2"/>
        <v>0.80833333333333335</v>
      </c>
      <c r="L38">
        <f t="shared" si="1"/>
        <v>18.653846153846153</v>
      </c>
    </row>
    <row r="39" spans="1:12" x14ac:dyDescent="0.25">
      <c r="A39">
        <v>98</v>
      </c>
      <c r="B39" s="1">
        <v>32.348815000000002</v>
      </c>
      <c r="C39" s="1">
        <v>11.768359999999999</v>
      </c>
      <c r="D39" s="1">
        <v>37.319862000000001</v>
      </c>
      <c r="E39" s="2">
        <v>-33.467520999999998</v>
      </c>
      <c r="F39" s="2">
        <v>51.464126999999998</v>
      </c>
      <c r="G39" s="2">
        <v>100.541425</v>
      </c>
      <c r="H39" s="3">
        <v>2.2625130000000002</v>
      </c>
      <c r="I39" s="3">
        <v>13.477252</v>
      </c>
      <c r="J39" s="3">
        <v>-21.755544</v>
      </c>
      <c r="K39">
        <f t="shared" si="2"/>
        <v>0.81666666666666665</v>
      </c>
      <c r="L39">
        <f t="shared" si="1"/>
        <v>18.84615384615385</v>
      </c>
    </row>
    <row r="40" spans="1:12" x14ac:dyDescent="0.25">
      <c r="A40">
        <v>99</v>
      </c>
      <c r="B40" s="1">
        <v>32.458914999999998</v>
      </c>
      <c r="C40" s="1">
        <v>11.855335</v>
      </c>
      <c r="D40" s="1">
        <v>37.642972</v>
      </c>
      <c r="E40" s="2">
        <v>-33.419023000000003</v>
      </c>
      <c r="F40" s="2">
        <v>50.694555000000001</v>
      </c>
      <c r="G40" s="2">
        <v>101.35896</v>
      </c>
      <c r="H40" s="3">
        <v>2.0487500000000001</v>
      </c>
      <c r="I40" s="3">
        <v>13.531276</v>
      </c>
      <c r="J40" s="3">
        <v>-21.781752999999998</v>
      </c>
      <c r="K40">
        <f t="shared" si="2"/>
        <v>0.82499999999999996</v>
      </c>
      <c r="L40">
        <f t="shared" si="1"/>
        <v>19.03846153846154</v>
      </c>
    </row>
    <row r="41" spans="1:12" x14ac:dyDescent="0.25">
      <c r="A41">
        <v>100</v>
      </c>
      <c r="B41" s="1">
        <v>32.564874000000003</v>
      </c>
      <c r="C41" s="1">
        <v>11.913796</v>
      </c>
      <c r="D41" s="1">
        <v>37.961446000000002</v>
      </c>
      <c r="E41" s="2">
        <v>-33.33522</v>
      </c>
      <c r="F41" s="2">
        <v>49.969633000000002</v>
      </c>
      <c r="G41" s="2">
        <v>102.13902899999999</v>
      </c>
      <c r="H41" s="3">
        <v>1.8190949999999999</v>
      </c>
      <c r="I41" s="3">
        <v>13.574398</v>
      </c>
      <c r="J41" s="3">
        <v>-21.826438</v>
      </c>
      <c r="K41">
        <f t="shared" si="2"/>
        <v>0.83333333333333337</v>
      </c>
      <c r="L41">
        <f t="shared" si="1"/>
        <v>19.230769230769234</v>
      </c>
    </row>
    <row r="42" spans="1:12" x14ac:dyDescent="0.25">
      <c r="A42">
        <v>101</v>
      </c>
      <c r="B42" s="1">
        <v>32.666198999999999</v>
      </c>
      <c r="C42" s="1">
        <v>11.990778000000001</v>
      </c>
      <c r="D42" s="1">
        <v>38.295504999999999</v>
      </c>
      <c r="E42" s="2">
        <v>-33.277850000000001</v>
      </c>
      <c r="F42" s="2">
        <v>49.207852000000003</v>
      </c>
      <c r="G42" s="2">
        <v>102.95004299999999</v>
      </c>
      <c r="H42" s="3">
        <v>1.5681449999999999</v>
      </c>
      <c r="I42" s="3">
        <v>13.620191999999999</v>
      </c>
      <c r="J42" s="3">
        <v>-21.900870000000001</v>
      </c>
      <c r="K42">
        <f t="shared" si="2"/>
        <v>0.84166666666666667</v>
      </c>
      <c r="L42">
        <f t="shared" si="1"/>
        <v>19.423076923076927</v>
      </c>
    </row>
    <row r="43" spans="1:12" x14ac:dyDescent="0.25">
      <c r="A43">
        <v>102</v>
      </c>
      <c r="B43" s="1">
        <v>32.784578000000003</v>
      </c>
      <c r="C43" s="1">
        <v>12.049351</v>
      </c>
      <c r="D43" s="1">
        <v>38.622906</v>
      </c>
      <c r="E43" s="2">
        <v>-33.197325999999997</v>
      </c>
      <c r="F43" s="2">
        <v>48.429777999999999</v>
      </c>
      <c r="G43" s="2">
        <v>103.745029</v>
      </c>
      <c r="H43" s="3">
        <v>1.3044290000000001</v>
      </c>
      <c r="I43" s="3">
        <v>13.657913000000001</v>
      </c>
      <c r="J43" s="3">
        <v>-21.987879</v>
      </c>
      <c r="K43">
        <f t="shared" si="2"/>
        <v>0.85</v>
      </c>
      <c r="L43">
        <f t="shared" si="1"/>
        <v>19.615384615384617</v>
      </c>
    </row>
    <row r="44" spans="1:12" x14ac:dyDescent="0.25">
      <c r="A44">
        <v>103</v>
      </c>
      <c r="B44" s="1">
        <v>32.916437000000002</v>
      </c>
      <c r="C44" s="1">
        <v>12.106553999999999</v>
      </c>
      <c r="D44" s="1">
        <v>38.953986</v>
      </c>
      <c r="E44" s="2">
        <v>-33.158897000000003</v>
      </c>
      <c r="F44" s="2">
        <v>47.594524</v>
      </c>
      <c r="G44" s="2">
        <v>104.584181</v>
      </c>
      <c r="H44" s="3">
        <v>1.0715809999999999</v>
      </c>
      <c r="I44" s="3">
        <v>13.697388</v>
      </c>
      <c r="J44" s="3">
        <v>-22.106147</v>
      </c>
      <c r="K44">
        <f t="shared" si="2"/>
        <v>0.85833333333333328</v>
      </c>
      <c r="L44">
        <f t="shared" si="1"/>
        <v>19.807692307692307</v>
      </c>
    </row>
    <row r="45" spans="1:12" x14ac:dyDescent="0.25">
      <c r="A45">
        <v>104</v>
      </c>
      <c r="B45" s="1">
        <v>33.052933000000003</v>
      </c>
      <c r="C45" s="1">
        <v>12.147141</v>
      </c>
      <c r="D45" s="1">
        <v>39.277760000000001</v>
      </c>
      <c r="E45" s="2">
        <v>-33.089655999999998</v>
      </c>
      <c r="F45" s="2">
        <v>46.771757999999998</v>
      </c>
      <c r="G45" s="2">
        <v>105.389128</v>
      </c>
      <c r="H45" s="3">
        <v>0.84783200000000003</v>
      </c>
      <c r="I45" s="3">
        <v>13.726448</v>
      </c>
      <c r="J45" s="3">
        <v>-22.190705999999999</v>
      </c>
      <c r="K45">
        <f t="shared" si="2"/>
        <v>0.8666666666666667</v>
      </c>
      <c r="L45">
        <f t="shared" si="1"/>
        <v>20.000000000000004</v>
      </c>
    </row>
    <row r="46" spans="1:12" x14ac:dyDescent="0.25">
      <c r="A46">
        <v>105</v>
      </c>
      <c r="B46" s="1">
        <v>33.181784999999998</v>
      </c>
      <c r="C46" s="1">
        <v>12.181882</v>
      </c>
      <c r="D46" s="1">
        <v>39.605282000000003</v>
      </c>
      <c r="E46" s="2">
        <v>-33.029384</v>
      </c>
      <c r="F46" s="2">
        <v>45.943174999999997</v>
      </c>
      <c r="G46" s="2">
        <v>106.219616</v>
      </c>
      <c r="H46" s="3">
        <v>0.62871600000000005</v>
      </c>
      <c r="I46" s="3">
        <v>13.764822000000001</v>
      </c>
      <c r="J46" s="3">
        <v>-22.266445999999998</v>
      </c>
      <c r="K46">
        <f t="shared" si="2"/>
        <v>0.875</v>
      </c>
      <c r="L46">
        <f t="shared" si="1"/>
        <v>20.192307692307693</v>
      </c>
    </row>
    <row r="47" spans="1:12" x14ac:dyDescent="0.25">
      <c r="A47">
        <v>106</v>
      </c>
      <c r="B47" s="1">
        <v>33.316777000000002</v>
      </c>
      <c r="C47" s="1">
        <v>12.212401</v>
      </c>
      <c r="D47" s="1">
        <v>39.935636000000002</v>
      </c>
      <c r="E47" s="2">
        <v>-32.933864999999997</v>
      </c>
      <c r="F47" s="2">
        <v>45.164155000000001</v>
      </c>
      <c r="G47" s="2">
        <v>107.00508000000001</v>
      </c>
      <c r="H47" s="3">
        <v>0.42953799999999998</v>
      </c>
      <c r="I47" s="3">
        <v>13.810261000000001</v>
      </c>
      <c r="J47" s="3">
        <v>-22.291931000000002</v>
      </c>
      <c r="K47">
        <f t="shared" si="2"/>
        <v>0.8833333333333333</v>
      </c>
      <c r="L47">
        <f t="shared" si="1"/>
        <v>20.384615384615383</v>
      </c>
    </row>
    <row r="48" spans="1:12" x14ac:dyDescent="0.25">
      <c r="A48">
        <v>107</v>
      </c>
      <c r="B48" s="1">
        <v>33.435527999999998</v>
      </c>
      <c r="C48" s="1">
        <v>12.251874000000001</v>
      </c>
      <c r="D48" s="1">
        <v>40.280470999999999</v>
      </c>
      <c r="E48" s="2">
        <v>-32.841164999999997</v>
      </c>
      <c r="F48" s="2">
        <v>44.396847999999999</v>
      </c>
      <c r="G48" s="2">
        <v>107.81223199999999</v>
      </c>
      <c r="H48" s="3">
        <v>0.23135800000000001</v>
      </c>
      <c r="I48" s="3">
        <v>13.871510000000001</v>
      </c>
      <c r="J48" s="3">
        <v>-22.337938000000001</v>
      </c>
      <c r="K48">
        <f t="shared" si="2"/>
        <v>0.89166666666666672</v>
      </c>
      <c r="L48">
        <f t="shared" si="1"/>
        <v>20.57692307692308</v>
      </c>
    </row>
    <row r="49" spans="1:12" x14ac:dyDescent="0.25">
      <c r="A49">
        <v>108</v>
      </c>
      <c r="B49" s="1">
        <v>33.551533999999997</v>
      </c>
      <c r="C49" s="1">
        <v>12.281999000000001</v>
      </c>
      <c r="D49" s="1">
        <v>40.633378999999998</v>
      </c>
      <c r="E49" s="2">
        <v>-32.721178999999999</v>
      </c>
      <c r="F49" s="2">
        <v>43.695390000000003</v>
      </c>
      <c r="G49" s="2">
        <v>108.572126</v>
      </c>
      <c r="H49" s="3">
        <v>4.1276E-2</v>
      </c>
      <c r="I49" s="3">
        <v>13.911626</v>
      </c>
      <c r="J49" s="3">
        <v>-22.355238</v>
      </c>
      <c r="K49">
        <f t="shared" si="2"/>
        <v>0.9</v>
      </c>
      <c r="L49">
        <f t="shared" si="1"/>
        <v>20.76923076923077</v>
      </c>
    </row>
    <row r="50" spans="1:12" x14ac:dyDescent="0.25">
      <c r="A50">
        <v>109</v>
      </c>
      <c r="B50" s="1">
        <v>33.655394999999999</v>
      </c>
      <c r="C50" s="1">
        <v>12.302845</v>
      </c>
      <c r="D50" s="1">
        <v>40.993938</v>
      </c>
      <c r="E50" s="2">
        <v>-32.637872000000002</v>
      </c>
      <c r="F50" s="2">
        <v>42.966088999999997</v>
      </c>
      <c r="G50" s="2">
        <v>109.35935499999999</v>
      </c>
      <c r="H50" s="3">
        <v>-0.12836500000000001</v>
      </c>
      <c r="I50" s="3">
        <v>13.975642000000001</v>
      </c>
      <c r="J50" s="3">
        <v>-22.408234</v>
      </c>
      <c r="K50">
        <f t="shared" si="2"/>
        <v>0.90833333333333333</v>
      </c>
      <c r="L50">
        <f t="shared" si="1"/>
        <v>20.961538461538463</v>
      </c>
    </row>
    <row r="51" spans="1:12" x14ac:dyDescent="0.25">
      <c r="A51">
        <v>110</v>
      </c>
      <c r="B51" s="1">
        <v>33.765419000000001</v>
      </c>
      <c r="C51" s="1">
        <v>12.335485</v>
      </c>
      <c r="D51" s="1">
        <v>41.378746999999997</v>
      </c>
      <c r="E51" s="2">
        <v>-32.517245000000003</v>
      </c>
      <c r="F51" s="2">
        <v>42.268287000000001</v>
      </c>
      <c r="G51" s="2">
        <v>110.084715</v>
      </c>
      <c r="H51" s="3">
        <v>-0.30405199999999999</v>
      </c>
      <c r="I51" s="3">
        <v>14.015347999999999</v>
      </c>
      <c r="J51" s="3">
        <v>-22.457522999999998</v>
      </c>
      <c r="K51">
        <f t="shared" si="2"/>
        <v>0.91666666666666663</v>
      </c>
      <c r="L51">
        <f t="shared" si="1"/>
        <v>21.153846153846153</v>
      </c>
    </row>
    <row r="52" spans="1:12" x14ac:dyDescent="0.25">
      <c r="A52">
        <v>111</v>
      </c>
      <c r="B52" s="1">
        <v>33.863850999999997</v>
      </c>
      <c r="C52" s="1">
        <v>12.369443</v>
      </c>
      <c r="D52" s="1">
        <v>41.780963</v>
      </c>
      <c r="E52" s="2">
        <v>-32.427807999999999</v>
      </c>
      <c r="F52" s="2">
        <v>41.530427000000003</v>
      </c>
      <c r="G52" s="2">
        <v>110.82561699999999</v>
      </c>
      <c r="H52" s="3">
        <v>-0.49030099999999999</v>
      </c>
      <c r="I52" s="3">
        <v>14.030586</v>
      </c>
      <c r="J52" s="3">
        <v>-22.552820000000001</v>
      </c>
      <c r="K52">
        <f t="shared" si="2"/>
        <v>0.92500000000000004</v>
      </c>
      <c r="L52">
        <f t="shared" si="1"/>
        <v>21.346153846153847</v>
      </c>
    </row>
    <row r="53" spans="1:12" x14ac:dyDescent="0.25">
      <c r="A53">
        <v>112</v>
      </c>
      <c r="B53" s="1">
        <v>33.962958999999998</v>
      </c>
      <c r="C53" s="1">
        <v>12.405173</v>
      </c>
      <c r="D53" s="1">
        <v>42.182243999999997</v>
      </c>
      <c r="E53" s="2">
        <v>-32.314501</v>
      </c>
      <c r="F53" s="2">
        <v>40.805349999999997</v>
      </c>
      <c r="G53" s="2">
        <v>111.523321</v>
      </c>
      <c r="H53" s="3">
        <v>-0.70306599999999997</v>
      </c>
      <c r="I53" s="3">
        <v>14.00775</v>
      </c>
      <c r="J53" s="3">
        <v>-22.640688000000001</v>
      </c>
      <c r="K53">
        <f t="shared" si="2"/>
        <v>0.93333333333333335</v>
      </c>
      <c r="L53">
        <f t="shared" si="1"/>
        <v>21.53846153846154</v>
      </c>
    </row>
    <row r="54" spans="1:12" x14ac:dyDescent="0.25">
      <c r="A54">
        <v>113</v>
      </c>
      <c r="B54" s="1">
        <v>34.067667</v>
      </c>
      <c r="C54" s="1">
        <v>12.456754999999999</v>
      </c>
      <c r="D54" s="1">
        <v>42.585563999999998</v>
      </c>
      <c r="E54" s="2">
        <v>-32.218381999999998</v>
      </c>
      <c r="F54" s="2">
        <v>40.016551999999997</v>
      </c>
      <c r="G54" s="2">
        <v>112.261118</v>
      </c>
      <c r="H54" s="3">
        <v>-0.92684100000000003</v>
      </c>
      <c r="I54" s="3">
        <v>13.984361</v>
      </c>
      <c r="J54" s="3">
        <v>-22.782184000000001</v>
      </c>
      <c r="K54">
        <f t="shared" si="2"/>
        <v>0.94166666666666665</v>
      </c>
      <c r="L54">
        <f t="shared" si="1"/>
        <v>21.730769230769234</v>
      </c>
    </row>
    <row r="55" spans="1:12" x14ac:dyDescent="0.25">
      <c r="A55">
        <v>114</v>
      </c>
      <c r="B55" s="1">
        <v>34.189340000000001</v>
      </c>
      <c r="C55" s="1">
        <v>12.486789999999999</v>
      </c>
      <c r="D55" s="1">
        <v>42.974038999999998</v>
      </c>
      <c r="E55" s="2">
        <v>-32.099037000000003</v>
      </c>
      <c r="F55" s="2">
        <v>39.234808000000001</v>
      </c>
      <c r="G55" s="2">
        <v>112.964708</v>
      </c>
      <c r="H55" s="3">
        <v>-1.13883</v>
      </c>
      <c r="I55" s="3">
        <v>13.957253</v>
      </c>
      <c r="J55" s="3">
        <v>-22.883769999999998</v>
      </c>
      <c r="K55">
        <f t="shared" si="2"/>
        <v>0.95</v>
      </c>
      <c r="L55">
        <f t="shared" si="1"/>
        <v>21.923076923076923</v>
      </c>
    </row>
    <row r="56" spans="1:12" x14ac:dyDescent="0.25">
      <c r="A56">
        <v>115</v>
      </c>
      <c r="B56" s="1">
        <v>34.297303999999997</v>
      </c>
      <c r="C56" s="1">
        <v>12.537222999999999</v>
      </c>
      <c r="D56" s="1">
        <v>43.367246000000002</v>
      </c>
      <c r="E56" s="2">
        <v>-31.979571</v>
      </c>
      <c r="F56" s="2">
        <v>38.452142000000002</v>
      </c>
      <c r="G56" s="2">
        <v>113.662263</v>
      </c>
      <c r="H56" s="3">
        <v>-1.3166549999999999</v>
      </c>
      <c r="I56" s="3">
        <v>13.956609</v>
      </c>
      <c r="J56" s="3">
        <v>-23.013147</v>
      </c>
      <c r="K56">
        <f t="shared" si="2"/>
        <v>0.95833333333333337</v>
      </c>
      <c r="L56">
        <f t="shared" si="1"/>
        <v>22.11538461538462</v>
      </c>
    </row>
    <row r="57" spans="1:12" x14ac:dyDescent="0.25">
      <c r="A57">
        <v>116</v>
      </c>
      <c r="B57" s="1">
        <v>34.398332000000003</v>
      </c>
      <c r="C57" s="1">
        <v>12.56752</v>
      </c>
      <c r="D57" s="1">
        <v>43.752249999999997</v>
      </c>
      <c r="E57" s="2">
        <v>-31.854692</v>
      </c>
      <c r="F57" s="2">
        <v>37.724235999999998</v>
      </c>
      <c r="G57" s="2">
        <v>114.31427499999999</v>
      </c>
      <c r="H57" s="3">
        <v>-1.4935369999999999</v>
      </c>
      <c r="I57" s="3">
        <v>13.942705999999999</v>
      </c>
      <c r="J57" s="3">
        <v>-23.118189000000001</v>
      </c>
      <c r="K57">
        <f t="shared" si="2"/>
        <v>0.96666666666666667</v>
      </c>
      <c r="L57">
        <f t="shared" si="1"/>
        <v>22.30769230769231</v>
      </c>
    </row>
    <row r="58" spans="1:12" x14ac:dyDescent="0.25">
      <c r="A58">
        <v>117</v>
      </c>
      <c r="B58" s="1">
        <v>34.491174000000001</v>
      </c>
      <c r="C58" s="1">
        <v>12.612909999999999</v>
      </c>
      <c r="D58" s="1">
        <v>44.143070999999999</v>
      </c>
      <c r="E58" s="2">
        <v>-31.721869999999999</v>
      </c>
      <c r="F58" s="2">
        <v>37.016719000000002</v>
      </c>
      <c r="G58" s="2">
        <v>114.973242</v>
      </c>
      <c r="H58" s="3">
        <v>-1.660207</v>
      </c>
      <c r="I58" s="3">
        <v>13.948782</v>
      </c>
      <c r="J58" s="3">
        <v>-23.246711000000001</v>
      </c>
      <c r="K58">
        <f t="shared" si="2"/>
        <v>0.97499999999999998</v>
      </c>
      <c r="L58">
        <f t="shared" si="1"/>
        <v>22.5</v>
      </c>
    </row>
    <row r="59" spans="1:12" x14ac:dyDescent="0.25">
      <c r="A59">
        <v>118</v>
      </c>
      <c r="B59" s="1">
        <v>34.572873999999999</v>
      </c>
      <c r="C59" s="1">
        <v>12.639697</v>
      </c>
      <c r="D59" s="1">
        <v>44.538640999999998</v>
      </c>
      <c r="E59" s="2">
        <v>-31.585273999999998</v>
      </c>
      <c r="F59" s="2">
        <v>36.364311000000001</v>
      </c>
      <c r="G59" s="2">
        <v>115.58004099999999</v>
      </c>
      <c r="H59" s="3">
        <v>-1.823825</v>
      </c>
      <c r="I59" s="3">
        <v>13.937991</v>
      </c>
      <c r="J59" s="3">
        <v>-23.347397000000001</v>
      </c>
      <c r="K59">
        <f t="shared" si="2"/>
        <v>0.98333333333333328</v>
      </c>
      <c r="L59">
        <f t="shared" si="1"/>
        <v>22.692307692307693</v>
      </c>
    </row>
    <row r="60" spans="1:12" x14ac:dyDescent="0.25">
      <c r="A60">
        <v>119</v>
      </c>
      <c r="B60" s="1">
        <v>34.638905999999999</v>
      </c>
      <c r="C60" s="1">
        <v>12.687879000000001</v>
      </c>
      <c r="D60" s="1">
        <v>44.939625999999997</v>
      </c>
      <c r="E60" s="2">
        <v>-31.446173000000002</v>
      </c>
      <c r="F60" s="2">
        <v>35.713911000000003</v>
      </c>
      <c r="G60" s="2">
        <v>116.20571700000001</v>
      </c>
      <c r="H60" s="3">
        <v>-1.995973</v>
      </c>
      <c r="I60" s="3">
        <v>13.941708</v>
      </c>
      <c r="J60" s="3">
        <v>-23.482714999999999</v>
      </c>
      <c r="K60">
        <f t="shared" si="2"/>
        <v>0.9916666666666667</v>
      </c>
      <c r="L60">
        <f t="shared" si="1"/>
        <v>22.884615384615387</v>
      </c>
    </row>
    <row r="61" spans="1:12" x14ac:dyDescent="0.25">
      <c r="A61">
        <v>120</v>
      </c>
      <c r="B61" s="1">
        <v>34.696421000000001</v>
      </c>
      <c r="C61" s="1">
        <v>12.718425999999999</v>
      </c>
      <c r="D61" s="1">
        <v>45.344616000000002</v>
      </c>
      <c r="E61" s="2">
        <v>-31.297072</v>
      </c>
      <c r="F61" s="2">
        <v>35.094562000000003</v>
      </c>
      <c r="G61" s="2">
        <v>116.789534</v>
      </c>
      <c r="H61" s="3">
        <v>-2.188717</v>
      </c>
      <c r="I61" s="3">
        <v>13.934782999999999</v>
      </c>
      <c r="J61" s="3">
        <v>-23.593212000000001</v>
      </c>
      <c r="K61">
        <f t="shared" si="2"/>
        <v>1</v>
      </c>
      <c r="L61">
        <f t="shared" si="1"/>
        <v>23.07692307692308</v>
      </c>
    </row>
    <row r="62" spans="1:12" x14ac:dyDescent="0.25">
      <c r="A62">
        <v>121</v>
      </c>
      <c r="B62" s="1">
        <v>34.753807000000002</v>
      </c>
      <c r="C62" s="1">
        <v>12.763007999999999</v>
      </c>
      <c r="D62" s="1">
        <v>45.762082999999997</v>
      </c>
      <c r="E62" s="2">
        <v>-31.149543000000001</v>
      </c>
      <c r="F62" s="2">
        <v>34.439815000000003</v>
      </c>
      <c r="G62" s="2">
        <v>117.399666</v>
      </c>
      <c r="H62" s="3">
        <v>-2.3892509999999998</v>
      </c>
      <c r="I62" s="3">
        <v>13.951283999999999</v>
      </c>
      <c r="J62" s="3">
        <v>-23.731439000000002</v>
      </c>
      <c r="K62">
        <f t="shared" si="2"/>
        <v>1.0083333333333333</v>
      </c>
      <c r="L62">
        <f t="shared" si="1"/>
        <v>23.26923076923077</v>
      </c>
    </row>
    <row r="63" spans="1:12" x14ac:dyDescent="0.25">
      <c r="A63">
        <v>122</v>
      </c>
      <c r="B63" s="1">
        <v>34.832206999999997</v>
      </c>
      <c r="C63" s="1">
        <v>12.780082999999999</v>
      </c>
      <c r="D63" s="1">
        <v>46.170813000000003</v>
      </c>
      <c r="E63" s="2">
        <v>-30.998570999999998</v>
      </c>
      <c r="F63" s="2">
        <v>33.781695999999997</v>
      </c>
      <c r="G63" s="2">
        <v>117.9868</v>
      </c>
      <c r="H63" s="3">
        <v>-2.5927310000000001</v>
      </c>
      <c r="I63" s="3">
        <v>13.973043000000001</v>
      </c>
      <c r="J63" s="3">
        <v>-23.861032000000002</v>
      </c>
      <c r="K63">
        <f t="shared" si="2"/>
        <v>1.0166666666666666</v>
      </c>
      <c r="L63">
        <f t="shared" si="1"/>
        <v>23.46153846153846</v>
      </c>
    </row>
    <row r="64" spans="1:12" x14ac:dyDescent="0.25">
      <c r="A64">
        <v>123</v>
      </c>
      <c r="B64" s="1">
        <v>34.914931000000003</v>
      </c>
      <c r="C64" s="1">
        <v>12.798444</v>
      </c>
      <c r="D64" s="1">
        <v>46.576270000000001</v>
      </c>
      <c r="E64" s="2">
        <v>-30.851911999999999</v>
      </c>
      <c r="F64" s="2">
        <v>33.087245000000003</v>
      </c>
      <c r="G64" s="2">
        <v>118.604029</v>
      </c>
      <c r="H64" s="3">
        <v>-2.7815099999999999</v>
      </c>
      <c r="I64" s="3">
        <v>14.03064</v>
      </c>
      <c r="J64" s="3">
        <v>-24.031918000000001</v>
      </c>
      <c r="K64">
        <f t="shared" si="2"/>
        <v>1.0249999999999999</v>
      </c>
      <c r="L64">
        <f t="shared" si="1"/>
        <v>23.653846153846153</v>
      </c>
    </row>
    <row r="65" spans="1:12" x14ac:dyDescent="0.25">
      <c r="A65">
        <v>124</v>
      </c>
      <c r="B65" s="1">
        <v>35.001010999999998</v>
      </c>
      <c r="C65" s="1">
        <v>12.809021</v>
      </c>
      <c r="D65" s="1">
        <v>46.973387000000002</v>
      </c>
      <c r="E65" s="2">
        <v>-30.696942</v>
      </c>
      <c r="F65" s="2">
        <v>32.453769999999999</v>
      </c>
      <c r="G65" s="2">
        <v>119.183543</v>
      </c>
      <c r="H65" s="3">
        <v>-2.963028</v>
      </c>
      <c r="I65" s="3">
        <v>14.052841000000001</v>
      </c>
      <c r="J65" s="3">
        <v>-24.185055999999999</v>
      </c>
      <c r="K65">
        <f t="shared" si="2"/>
        <v>1.0333333333333334</v>
      </c>
      <c r="L65">
        <f t="shared" ref="L65:L128" si="3">K65*100/$K$461</f>
        <v>23.84615384615385</v>
      </c>
    </row>
    <row r="66" spans="1:12" x14ac:dyDescent="0.25">
      <c r="A66">
        <v>125</v>
      </c>
      <c r="B66" s="1">
        <v>35.088352</v>
      </c>
      <c r="C66" s="1">
        <v>12.811168</v>
      </c>
      <c r="D66" s="1">
        <v>47.362236000000003</v>
      </c>
      <c r="E66" s="2">
        <v>-30.552160000000001</v>
      </c>
      <c r="F66" s="2">
        <v>31.821249999999999</v>
      </c>
      <c r="G66" s="2">
        <v>119.775672</v>
      </c>
      <c r="H66" s="3">
        <v>-3.1378979999999999</v>
      </c>
      <c r="I66" s="3">
        <v>14.07319</v>
      </c>
      <c r="J66" s="3">
        <v>-24.366139</v>
      </c>
      <c r="K66">
        <f t="shared" si="2"/>
        <v>1.0416666666666667</v>
      </c>
      <c r="L66">
        <f t="shared" si="3"/>
        <v>24.03846153846154</v>
      </c>
    </row>
    <row r="67" spans="1:12" x14ac:dyDescent="0.25">
      <c r="A67">
        <v>126</v>
      </c>
      <c r="B67" s="1">
        <v>35.162283000000002</v>
      </c>
      <c r="C67" s="1">
        <v>12.815427</v>
      </c>
      <c r="D67" s="1">
        <v>47.758695000000003</v>
      </c>
      <c r="E67" s="2">
        <v>-30.401382000000002</v>
      </c>
      <c r="F67" s="2">
        <v>31.239298000000002</v>
      </c>
      <c r="G67" s="2">
        <v>120.30428499999999</v>
      </c>
      <c r="H67" s="3">
        <v>-3.3137050000000001</v>
      </c>
      <c r="I67" s="3">
        <v>14.052913</v>
      </c>
      <c r="J67" s="3">
        <v>-24.509402000000001</v>
      </c>
      <c r="K67">
        <f t="shared" si="2"/>
        <v>1.05</v>
      </c>
      <c r="L67">
        <f t="shared" si="3"/>
        <v>24.230769230769234</v>
      </c>
    </row>
    <row r="68" spans="1:12" x14ac:dyDescent="0.25">
      <c r="A68">
        <v>127</v>
      </c>
      <c r="B68" s="1">
        <v>35.234231000000001</v>
      </c>
      <c r="C68" s="1">
        <v>12.811012</v>
      </c>
      <c r="D68" s="1">
        <v>48.144089000000001</v>
      </c>
      <c r="E68" s="2">
        <v>-30.259522</v>
      </c>
      <c r="F68" s="2">
        <v>30.633800000000001</v>
      </c>
      <c r="G68" s="2">
        <v>120.851799</v>
      </c>
      <c r="H68" s="3">
        <v>-3.504737</v>
      </c>
      <c r="I68" s="3">
        <v>14.026251999999999</v>
      </c>
      <c r="J68" s="3">
        <v>-24.670199</v>
      </c>
      <c r="K68">
        <f t="shared" si="2"/>
        <v>1.0583333333333333</v>
      </c>
      <c r="L68">
        <f t="shared" si="3"/>
        <v>24.423076923076923</v>
      </c>
    </row>
    <row r="69" spans="1:12" x14ac:dyDescent="0.25">
      <c r="A69">
        <v>128</v>
      </c>
      <c r="B69" s="1">
        <v>35.294929000000003</v>
      </c>
      <c r="C69" s="1">
        <v>12.800307</v>
      </c>
      <c r="D69" s="1">
        <v>48.522914</v>
      </c>
      <c r="E69" s="2">
        <v>-30.115929999999999</v>
      </c>
      <c r="F69" s="2">
        <v>30.056764000000001</v>
      </c>
      <c r="G69" s="2">
        <v>121.363744</v>
      </c>
      <c r="H69" s="3">
        <v>-3.7026870000000001</v>
      </c>
      <c r="I69" s="3">
        <v>13.986433999999999</v>
      </c>
      <c r="J69" s="3">
        <v>-24.802613999999998</v>
      </c>
      <c r="K69">
        <f t="shared" si="2"/>
        <v>1.0666666666666667</v>
      </c>
      <c r="L69">
        <f t="shared" si="3"/>
        <v>24.615384615384617</v>
      </c>
    </row>
    <row r="70" spans="1:12" x14ac:dyDescent="0.25">
      <c r="A70">
        <v>129</v>
      </c>
      <c r="B70" s="1">
        <v>35.339184000000003</v>
      </c>
      <c r="C70" s="1">
        <v>12.800269999999999</v>
      </c>
      <c r="D70" s="1">
        <v>48.906309</v>
      </c>
      <c r="E70" s="2">
        <v>-29.984306</v>
      </c>
      <c r="F70" s="2">
        <v>29.457882999999999</v>
      </c>
      <c r="G70" s="2">
        <v>121.866263</v>
      </c>
      <c r="H70" s="3">
        <v>-3.8724889999999998</v>
      </c>
      <c r="I70" s="3">
        <v>13.965641</v>
      </c>
      <c r="J70" s="3">
        <v>-24.956071999999999</v>
      </c>
      <c r="K70">
        <f t="shared" si="2"/>
        <v>1.075</v>
      </c>
      <c r="L70">
        <f t="shared" si="3"/>
        <v>24.80769230769231</v>
      </c>
    </row>
    <row r="71" spans="1:12" x14ac:dyDescent="0.25">
      <c r="A71">
        <v>130</v>
      </c>
      <c r="B71" s="1">
        <v>35.391390999999999</v>
      </c>
      <c r="C71" s="1">
        <v>12.791805</v>
      </c>
      <c r="D71" s="1">
        <v>49.285839000000003</v>
      </c>
      <c r="E71" s="2">
        <v>-29.837160999999998</v>
      </c>
      <c r="F71" s="2">
        <v>28.874289999999998</v>
      </c>
      <c r="G71" s="2">
        <v>122.356995</v>
      </c>
      <c r="H71" s="3">
        <v>-4.0564400000000003</v>
      </c>
      <c r="I71" s="3">
        <v>13.925328</v>
      </c>
      <c r="J71" s="3">
        <v>-25.105172</v>
      </c>
      <c r="K71">
        <f t="shared" ref="K71:K134" si="4">A71/120</f>
        <v>1.0833333333333333</v>
      </c>
      <c r="L71">
        <f t="shared" si="3"/>
        <v>25</v>
      </c>
    </row>
    <row r="72" spans="1:12" x14ac:dyDescent="0.25">
      <c r="A72">
        <v>131</v>
      </c>
      <c r="B72" s="1">
        <v>35.43797</v>
      </c>
      <c r="C72" s="1">
        <v>12.793609</v>
      </c>
      <c r="D72" s="1">
        <v>49.670385000000003</v>
      </c>
      <c r="E72" s="2">
        <v>-29.698059000000001</v>
      </c>
      <c r="F72" s="2">
        <v>28.285299999999999</v>
      </c>
      <c r="G72" s="2">
        <v>122.851609</v>
      </c>
      <c r="H72" s="3">
        <v>-4.2309789999999996</v>
      </c>
      <c r="I72" s="3">
        <v>13.905364000000001</v>
      </c>
      <c r="J72" s="3">
        <v>-25.280207999999998</v>
      </c>
      <c r="K72">
        <f t="shared" si="4"/>
        <v>1.0916666666666666</v>
      </c>
      <c r="L72">
        <f t="shared" si="3"/>
        <v>25.192307692307693</v>
      </c>
    </row>
    <row r="73" spans="1:12" x14ac:dyDescent="0.25">
      <c r="A73">
        <v>132</v>
      </c>
      <c r="B73" s="1">
        <v>35.480550999999998</v>
      </c>
      <c r="C73" s="1">
        <v>12.797903</v>
      </c>
      <c r="D73" s="1">
        <v>50.055681</v>
      </c>
      <c r="E73" s="2">
        <v>-29.550712000000001</v>
      </c>
      <c r="F73" s="2">
        <v>27.738676000000002</v>
      </c>
      <c r="G73" s="2">
        <v>123.31309299999999</v>
      </c>
      <c r="H73" s="3">
        <v>-4.3960920000000003</v>
      </c>
      <c r="I73" s="3">
        <v>13.881701</v>
      </c>
      <c r="J73" s="3">
        <v>-25.446179999999998</v>
      </c>
      <c r="K73">
        <f t="shared" si="4"/>
        <v>1.1000000000000001</v>
      </c>
      <c r="L73">
        <f t="shared" si="3"/>
        <v>25.38461538461539</v>
      </c>
    </row>
    <row r="74" spans="1:12" x14ac:dyDescent="0.25">
      <c r="A74">
        <v>133</v>
      </c>
      <c r="B74" s="1">
        <v>35.521729000000001</v>
      </c>
      <c r="C74" s="1">
        <v>12.817301</v>
      </c>
      <c r="D74" s="1">
        <v>50.446145000000001</v>
      </c>
      <c r="E74" s="2">
        <v>-29.387523999999999</v>
      </c>
      <c r="F74" s="2">
        <v>27.190515999999999</v>
      </c>
      <c r="G74" s="2">
        <v>123.81326</v>
      </c>
      <c r="H74" s="3">
        <v>-4.5721129999999999</v>
      </c>
      <c r="I74" s="3">
        <v>13.885379</v>
      </c>
      <c r="J74" s="3">
        <v>-25.637301999999998</v>
      </c>
      <c r="K74">
        <f t="shared" si="4"/>
        <v>1.1083333333333334</v>
      </c>
      <c r="L74">
        <f t="shared" si="3"/>
        <v>25.57692307692308</v>
      </c>
    </row>
    <row r="75" spans="1:12" x14ac:dyDescent="0.25">
      <c r="A75">
        <v>134</v>
      </c>
      <c r="B75" s="1">
        <v>35.571632000000001</v>
      </c>
      <c r="C75" s="1">
        <v>12.829908</v>
      </c>
      <c r="D75" s="1">
        <v>50.830815999999999</v>
      </c>
      <c r="E75" s="2">
        <v>-29.211466000000001</v>
      </c>
      <c r="F75" s="2">
        <v>26.693047</v>
      </c>
      <c r="G75" s="2">
        <v>124.27765100000001</v>
      </c>
      <c r="H75" s="3">
        <v>-4.7368990000000002</v>
      </c>
      <c r="I75" s="3">
        <v>13.882771</v>
      </c>
      <c r="J75" s="3">
        <v>-25.801216</v>
      </c>
      <c r="K75">
        <f t="shared" si="4"/>
        <v>1.1166666666666667</v>
      </c>
      <c r="L75">
        <f t="shared" si="3"/>
        <v>25.769230769230774</v>
      </c>
    </row>
    <row r="76" spans="1:12" x14ac:dyDescent="0.25">
      <c r="A76">
        <v>135</v>
      </c>
      <c r="B76" s="1">
        <v>35.628244000000002</v>
      </c>
      <c r="C76" s="1">
        <v>12.854601000000001</v>
      </c>
      <c r="D76" s="1">
        <v>51.215569000000002</v>
      </c>
      <c r="E76" s="2">
        <v>-29.028188</v>
      </c>
      <c r="F76" s="2">
        <v>26.202234000000001</v>
      </c>
      <c r="G76" s="2">
        <v>124.737701</v>
      </c>
      <c r="H76" s="3">
        <v>-4.8942119999999996</v>
      </c>
      <c r="I76" s="3">
        <v>13.898065000000001</v>
      </c>
      <c r="J76" s="3">
        <v>-25.95599</v>
      </c>
      <c r="K76">
        <f t="shared" si="4"/>
        <v>1.125</v>
      </c>
      <c r="L76">
        <f t="shared" si="3"/>
        <v>25.961538461538463</v>
      </c>
    </row>
    <row r="77" spans="1:12" x14ac:dyDescent="0.25">
      <c r="A77">
        <v>136</v>
      </c>
      <c r="B77" s="1">
        <v>35.679181</v>
      </c>
      <c r="C77" s="1">
        <v>12.867592999999999</v>
      </c>
      <c r="D77" s="1">
        <v>51.589942999999998</v>
      </c>
      <c r="E77" s="2">
        <v>-28.847004999999999</v>
      </c>
      <c r="F77" s="2">
        <v>25.728079000000001</v>
      </c>
      <c r="G77" s="2">
        <v>125.172882</v>
      </c>
      <c r="H77" s="3">
        <v>-5.084632</v>
      </c>
      <c r="I77" s="3">
        <v>13.906593000000001</v>
      </c>
      <c r="J77" s="3">
        <v>-26.077939000000001</v>
      </c>
      <c r="K77">
        <f t="shared" si="4"/>
        <v>1.1333333333333333</v>
      </c>
      <c r="L77">
        <f t="shared" si="3"/>
        <v>26.153846153846153</v>
      </c>
    </row>
    <row r="78" spans="1:12" x14ac:dyDescent="0.25">
      <c r="A78">
        <v>137</v>
      </c>
      <c r="B78" s="1">
        <v>35.731499999999997</v>
      </c>
      <c r="C78" s="1">
        <v>12.879256</v>
      </c>
      <c r="D78" s="1">
        <v>51.947938999999998</v>
      </c>
      <c r="E78" s="2">
        <v>-28.651543</v>
      </c>
      <c r="F78" s="2">
        <v>25.255965</v>
      </c>
      <c r="G78" s="2">
        <v>125.588825</v>
      </c>
      <c r="H78" s="3">
        <v>-5.2612120000000004</v>
      </c>
      <c r="I78" s="3">
        <v>13.936894000000001</v>
      </c>
      <c r="J78" s="3">
        <v>-26.187241</v>
      </c>
      <c r="K78">
        <f t="shared" si="4"/>
        <v>1.1416666666666666</v>
      </c>
      <c r="L78">
        <f t="shared" si="3"/>
        <v>26.346153846153847</v>
      </c>
    </row>
    <row r="79" spans="1:12" x14ac:dyDescent="0.25">
      <c r="A79">
        <v>138</v>
      </c>
      <c r="B79" s="1">
        <v>35.760157</v>
      </c>
      <c r="C79" s="1">
        <v>12.888467</v>
      </c>
      <c r="D79" s="1">
        <v>52.318984</v>
      </c>
      <c r="E79" s="2">
        <v>-28.480511</v>
      </c>
      <c r="F79" s="2">
        <v>24.781479999999998</v>
      </c>
      <c r="G79" s="2">
        <v>125.979961</v>
      </c>
      <c r="H79" s="3">
        <v>-5.4338600000000001</v>
      </c>
      <c r="I79" s="3">
        <v>13.949553</v>
      </c>
      <c r="J79" s="3">
        <v>-26.286148000000001</v>
      </c>
      <c r="K79">
        <f t="shared" si="4"/>
        <v>1.1499999999999999</v>
      </c>
      <c r="L79">
        <f t="shared" si="3"/>
        <v>26.538461538461537</v>
      </c>
    </row>
    <row r="80" spans="1:12" x14ac:dyDescent="0.25">
      <c r="A80">
        <v>139</v>
      </c>
      <c r="B80" s="1">
        <v>35.783776000000003</v>
      </c>
      <c r="C80" s="1">
        <v>12.904028</v>
      </c>
      <c r="D80" s="1">
        <v>52.702235999999999</v>
      </c>
      <c r="E80" s="2">
        <v>-28.316472000000001</v>
      </c>
      <c r="F80" s="2">
        <v>24.31062</v>
      </c>
      <c r="G80" s="2">
        <v>126.357291</v>
      </c>
      <c r="H80" s="3">
        <v>-5.6126420000000001</v>
      </c>
      <c r="I80" s="3">
        <v>13.959478000000001</v>
      </c>
      <c r="J80" s="3">
        <v>-26.399142999999999</v>
      </c>
      <c r="K80">
        <f t="shared" si="4"/>
        <v>1.1583333333333334</v>
      </c>
      <c r="L80">
        <f t="shared" si="3"/>
        <v>26.730769230769234</v>
      </c>
    </row>
    <row r="81" spans="1:12" x14ac:dyDescent="0.25">
      <c r="A81">
        <v>140</v>
      </c>
      <c r="B81" s="1">
        <v>35.804997999999998</v>
      </c>
      <c r="C81" s="1">
        <v>12.915967999999999</v>
      </c>
      <c r="D81" s="1">
        <v>53.097562000000003</v>
      </c>
      <c r="E81" s="2">
        <v>-28.149135999999999</v>
      </c>
      <c r="F81" s="2">
        <v>23.829545</v>
      </c>
      <c r="G81" s="2">
        <v>126.715633</v>
      </c>
      <c r="H81" s="3">
        <v>-5.8202980000000002</v>
      </c>
      <c r="I81" s="3">
        <v>13.959409000000001</v>
      </c>
      <c r="J81" s="3">
        <v>-26.504563000000001</v>
      </c>
      <c r="K81">
        <f t="shared" si="4"/>
        <v>1.1666666666666667</v>
      </c>
      <c r="L81">
        <f t="shared" si="3"/>
        <v>26.923076923076927</v>
      </c>
    </row>
    <row r="82" spans="1:12" x14ac:dyDescent="0.25">
      <c r="A82">
        <v>141</v>
      </c>
      <c r="B82" s="1">
        <v>35.823070999999999</v>
      </c>
      <c r="C82" s="1">
        <v>12.938423999999999</v>
      </c>
      <c r="D82" s="1">
        <v>53.488719000000003</v>
      </c>
      <c r="E82" s="2">
        <v>-27.975740999999999</v>
      </c>
      <c r="F82" s="2">
        <v>23.345786</v>
      </c>
      <c r="G82" s="2">
        <v>127.079871</v>
      </c>
      <c r="H82" s="3">
        <v>-6.067863</v>
      </c>
      <c r="I82" s="3">
        <v>13.954939</v>
      </c>
      <c r="J82" s="3">
        <v>-26.615290999999999</v>
      </c>
      <c r="K82">
        <f t="shared" si="4"/>
        <v>1.175</v>
      </c>
      <c r="L82">
        <f t="shared" si="3"/>
        <v>27.115384615384617</v>
      </c>
    </row>
    <row r="83" spans="1:12" x14ac:dyDescent="0.25">
      <c r="A83">
        <v>142</v>
      </c>
      <c r="B83" s="1">
        <v>35.854858</v>
      </c>
      <c r="C83" s="1">
        <v>12.942994000000001</v>
      </c>
      <c r="D83" s="1">
        <v>53.875847</v>
      </c>
      <c r="E83" s="2">
        <v>-27.804849000000001</v>
      </c>
      <c r="F83" s="2">
        <v>22.844435000000001</v>
      </c>
      <c r="G83" s="2">
        <v>127.43773899999999</v>
      </c>
      <c r="H83" s="3">
        <v>-6.3298889999999997</v>
      </c>
      <c r="I83" s="3">
        <v>13.93647</v>
      </c>
      <c r="J83" s="3">
        <v>-26.705176999999999</v>
      </c>
      <c r="K83">
        <f t="shared" si="4"/>
        <v>1.1833333333333333</v>
      </c>
      <c r="L83">
        <f t="shared" si="3"/>
        <v>27.30769230769231</v>
      </c>
    </row>
    <row r="84" spans="1:12" x14ac:dyDescent="0.25">
      <c r="A84">
        <v>143</v>
      </c>
      <c r="B84" s="1">
        <v>35.877370999999997</v>
      </c>
      <c r="C84" s="1">
        <v>12.955351</v>
      </c>
      <c r="D84" s="1">
        <v>54.252488</v>
      </c>
      <c r="E84" s="2">
        <v>-27.643234</v>
      </c>
      <c r="F84" s="2">
        <v>22.360578</v>
      </c>
      <c r="G84" s="2">
        <v>127.79075899999999</v>
      </c>
      <c r="H84" s="3">
        <v>-6.5683150000000001</v>
      </c>
      <c r="I84" s="3">
        <v>13.934436</v>
      </c>
      <c r="J84" s="3">
        <v>-26.791226000000002</v>
      </c>
      <c r="K84">
        <f t="shared" si="4"/>
        <v>1.1916666666666667</v>
      </c>
      <c r="L84">
        <f t="shared" si="3"/>
        <v>27.500000000000004</v>
      </c>
    </row>
    <row r="85" spans="1:12" x14ac:dyDescent="0.25">
      <c r="A85">
        <v>144</v>
      </c>
      <c r="B85" s="1">
        <v>35.906824</v>
      </c>
      <c r="C85" s="1">
        <v>12.934123</v>
      </c>
      <c r="D85" s="1">
        <v>54.619605999999997</v>
      </c>
      <c r="E85" s="2">
        <v>-27.501577000000001</v>
      </c>
      <c r="F85" s="2">
        <v>21.879788999999999</v>
      </c>
      <c r="G85" s="2">
        <v>128.14253600000001</v>
      </c>
      <c r="H85" s="3">
        <v>-6.7788430000000002</v>
      </c>
      <c r="I85" s="3">
        <v>13.935700000000001</v>
      </c>
      <c r="J85" s="3">
        <v>-26.863081000000001</v>
      </c>
      <c r="K85">
        <f t="shared" si="4"/>
        <v>1.2</v>
      </c>
      <c r="L85">
        <f t="shared" si="3"/>
        <v>27.692307692307693</v>
      </c>
    </row>
    <row r="86" spans="1:12" x14ac:dyDescent="0.25">
      <c r="A86">
        <v>145</v>
      </c>
      <c r="B86" s="1">
        <v>35.952444</v>
      </c>
      <c r="C86" s="1">
        <v>12.910216</v>
      </c>
      <c r="D86" s="1">
        <v>54.979854000000003</v>
      </c>
      <c r="E86" s="2">
        <v>-27.348732999999999</v>
      </c>
      <c r="F86" s="2">
        <v>21.435479999999998</v>
      </c>
      <c r="G86" s="2">
        <v>128.49565799999999</v>
      </c>
      <c r="H86" s="3">
        <v>-6.9808960000000004</v>
      </c>
      <c r="I86" s="3">
        <v>13.940427</v>
      </c>
      <c r="J86" s="3">
        <v>-26.927088999999999</v>
      </c>
      <c r="K86">
        <f t="shared" si="4"/>
        <v>1.2083333333333333</v>
      </c>
      <c r="L86">
        <f t="shared" si="3"/>
        <v>27.884615384615387</v>
      </c>
    </row>
    <row r="87" spans="1:12" x14ac:dyDescent="0.25">
      <c r="A87">
        <v>146</v>
      </c>
      <c r="B87" s="1">
        <v>35.984791999999999</v>
      </c>
      <c r="C87" s="1">
        <v>12.893045000000001</v>
      </c>
      <c r="D87" s="1">
        <v>55.340395999999998</v>
      </c>
      <c r="E87" s="2">
        <v>-27.198775999999999</v>
      </c>
      <c r="F87" s="2">
        <v>21.043818000000002</v>
      </c>
      <c r="G87" s="2">
        <v>128.81885700000001</v>
      </c>
      <c r="H87" s="3">
        <v>-7.1750569999999998</v>
      </c>
      <c r="I87" s="3">
        <v>13.947245000000001</v>
      </c>
      <c r="J87" s="3">
        <v>-26.970483000000002</v>
      </c>
      <c r="K87">
        <f t="shared" si="4"/>
        <v>1.2166666666666666</v>
      </c>
      <c r="L87">
        <f t="shared" si="3"/>
        <v>28.076923076923077</v>
      </c>
    </row>
    <row r="88" spans="1:12" x14ac:dyDescent="0.25">
      <c r="A88">
        <v>147</v>
      </c>
      <c r="B88" s="1">
        <v>36.017696999999998</v>
      </c>
      <c r="C88" s="1">
        <v>12.885445000000001</v>
      </c>
      <c r="D88" s="1">
        <v>55.688643999999996</v>
      </c>
      <c r="E88" s="2">
        <v>-27.046755000000001</v>
      </c>
      <c r="F88" s="2">
        <v>20.687283000000001</v>
      </c>
      <c r="G88" s="2">
        <v>129.138577</v>
      </c>
      <c r="H88" s="3">
        <v>-7.3487099999999996</v>
      </c>
      <c r="I88" s="3">
        <v>13.951352999999999</v>
      </c>
      <c r="J88" s="3">
        <v>-27.006186</v>
      </c>
      <c r="K88">
        <f t="shared" si="4"/>
        <v>1.2250000000000001</v>
      </c>
      <c r="L88">
        <f t="shared" si="3"/>
        <v>28.269230769230774</v>
      </c>
    </row>
    <row r="89" spans="1:12" x14ac:dyDescent="0.25">
      <c r="A89">
        <v>148</v>
      </c>
      <c r="B89" s="1">
        <v>36.046886999999998</v>
      </c>
      <c r="C89" s="1">
        <v>12.885854999999999</v>
      </c>
      <c r="D89" s="1">
        <v>56.042771999999999</v>
      </c>
      <c r="E89" s="2">
        <v>-26.892527999999999</v>
      </c>
      <c r="F89" s="2">
        <v>20.341213</v>
      </c>
      <c r="G89" s="2">
        <v>129.44454500000001</v>
      </c>
      <c r="H89" s="3">
        <v>-7.5257779999999999</v>
      </c>
      <c r="I89" s="3">
        <v>13.965916</v>
      </c>
      <c r="J89" s="3">
        <v>-27.038644999999999</v>
      </c>
      <c r="K89">
        <f t="shared" si="4"/>
        <v>1.2333333333333334</v>
      </c>
      <c r="L89">
        <f t="shared" si="3"/>
        <v>28.461538461538467</v>
      </c>
    </row>
    <row r="90" spans="1:12" x14ac:dyDescent="0.25">
      <c r="A90">
        <v>149</v>
      </c>
      <c r="B90" s="1">
        <v>36.068190000000001</v>
      </c>
      <c r="C90" s="1">
        <v>12.888622</v>
      </c>
      <c r="D90" s="1">
        <v>56.393886000000002</v>
      </c>
      <c r="E90" s="2">
        <v>-26.753858000000001</v>
      </c>
      <c r="F90" s="2">
        <v>19.999929000000002</v>
      </c>
      <c r="G90" s="2">
        <v>129.739262</v>
      </c>
      <c r="H90" s="3">
        <v>-7.700215</v>
      </c>
      <c r="I90" s="3">
        <v>13.98049</v>
      </c>
      <c r="J90" s="3">
        <v>-27.076948999999999</v>
      </c>
      <c r="K90">
        <f t="shared" si="4"/>
        <v>1.2416666666666667</v>
      </c>
      <c r="L90">
        <f t="shared" si="3"/>
        <v>28.653846153846157</v>
      </c>
    </row>
    <row r="91" spans="1:12" x14ac:dyDescent="0.25">
      <c r="A91">
        <v>150</v>
      </c>
      <c r="B91" s="1">
        <v>36.071224999999998</v>
      </c>
      <c r="C91" s="1">
        <v>12.913259</v>
      </c>
      <c r="D91" s="1">
        <v>56.744177000000001</v>
      </c>
      <c r="E91" s="2">
        <v>-26.606442000000001</v>
      </c>
      <c r="F91" s="2">
        <v>19.676074</v>
      </c>
      <c r="G91" s="2">
        <v>130.00328300000001</v>
      </c>
      <c r="H91" s="3">
        <v>-7.8883989999999997</v>
      </c>
      <c r="I91" s="3">
        <v>13.981973999999999</v>
      </c>
      <c r="J91" s="3">
        <v>-27.112973</v>
      </c>
      <c r="K91">
        <f t="shared" si="4"/>
        <v>1.25</v>
      </c>
      <c r="L91">
        <f t="shared" si="3"/>
        <v>28.846153846153847</v>
      </c>
    </row>
    <row r="92" spans="1:12" x14ac:dyDescent="0.25">
      <c r="A92">
        <v>151</v>
      </c>
      <c r="B92" s="1">
        <v>36.053260000000002</v>
      </c>
      <c r="C92" s="1">
        <v>12.960584000000001</v>
      </c>
      <c r="D92" s="1">
        <v>57.100774000000001</v>
      </c>
      <c r="E92" s="2">
        <v>-26.464044999999999</v>
      </c>
      <c r="F92" s="2">
        <v>19.356779</v>
      </c>
      <c r="G92" s="2">
        <v>130.254806</v>
      </c>
      <c r="H92" s="3">
        <v>-8.0865310000000008</v>
      </c>
      <c r="I92" s="3">
        <v>13.962569</v>
      </c>
      <c r="J92" s="3">
        <v>-27.151541000000002</v>
      </c>
      <c r="K92">
        <f t="shared" si="4"/>
        <v>1.2583333333333333</v>
      </c>
      <c r="L92">
        <f t="shared" si="3"/>
        <v>29.03846153846154</v>
      </c>
    </row>
    <row r="93" spans="1:12" x14ac:dyDescent="0.25">
      <c r="A93">
        <v>152</v>
      </c>
      <c r="B93" s="1">
        <v>36.047649999999997</v>
      </c>
      <c r="C93" s="1">
        <v>13.015005</v>
      </c>
      <c r="D93" s="1">
        <v>57.436692999999998</v>
      </c>
      <c r="E93" s="2">
        <v>-26.302071000000002</v>
      </c>
      <c r="F93" s="2">
        <v>19.051814</v>
      </c>
      <c r="G93" s="2">
        <v>130.49678299999999</v>
      </c>
      <c r="H93" s="3">
        <v>-8.2946989999999996</v>
      </c>
      <c r="I93" s="3">
        <v>13.934758</v>
      </c>
      <c r="J93" s="3">
        <v>-27.168709</v>
      </c>
      <c r="K93">
        <f t="shared" si="4"/>
        <v>1.2666666666666666</v>
      </c>
      <c r="L93">
        <f t="shared" si="3"/>
        <v>29.23076923076923</v>
      </c>
    </row>
    <row r="94" spans="1:12" x14ac:dyDescent="0.25">
      <c r="A94">
        <v>153</v>
      </c>
      <c r="B94" s="1">
        <v>36.042572</v>
      </c>
      <c r="C94" s="1">
        <v>13.081626</v>
      </c>
      <c r="D94" s="1">
        <v>57.765391999999999</v>
      </c>
      <c r="E94" s="2">
        <v>-26.145333000000001</v>
      </c>
      <c r="F94" s="2">
        <v>18.752952000000001</v>
      </c>
      <c r="G94" s="2">
        <v>130.73083700000001</v>
      </c>
      <c r="H94" s="3">
        <v>-8.4931920000000005</v>
      </c>
      <c r="I94" s="3">
        <v>13.902056999999999</v>
      </c>
      <c r="J94" s="3">
        <v>-27.179271</v>
      </c>
      <c r="K94">
        <f t="shared" si="4"/>
        <v>1.2749999999999999</v>
      </c>
      <c r="L94">
        <f t="shared" si="3"/>
        <v>29.423076923076923</v>
      </c>
    </row>
    <row r="95" spans="1:12" x14ac:dyDescent="0.25">
      <c r="A95">
        <v>154</v>
      </c>
      <c r="B95" s="1">
        <v>36.033901</v>
      </c>
      <c r="C95" s="1">
        <v>13.155047</v>
      </c>
      <c r="D95" s="1">
        <v>58.089379000000001</v>
      </c>
      <c r="E95" s="2">
        <v>-25.988264999999998</v>
      </c>
      <c r="F95" s="2">
        <v>18.473392</v>
      </c>
      <c r="G95" s="2">
        <v>130.95149699999999</v>
      </c>
      <c r="H95" s="3">
        <v>-8.6688159999999996</v>
      </c>
      <c r="I95" s="3">
        <v>13.878710999999999</v>
      </c>
      <c r="J95" s="3">
        <v>-27.190487999999998</v>
      </c>
      <c r="K95">
        <f t="shared" si="4"/>
        <v>1.2833333333333334</v>
      </c>
      <c r="L95">
        <f t="shared" si="3"/>
        <v>29.61538461538462</v>
      </c>
    </row>
    <row r="96" spans="1:12" x14ac:dyDescent="0.25">
      <c r="A96">
        <v>155</v>
      </c>
      <c r="B96" s="1">
        <v>36.038986000000001</v>
      </c>
      <c r="C96" s="1">
        <v>13.226696</v>
      </c>
      <c r="D96" s="1">
        <v>58.403658999999998</v>
      </c>
      <c r="E96" s="2">
        <v>-25.828676999999999</v>
      </c>
      <c r="F96" s="2">
        <v>18.220306999999998</v>
      </c>
      <c r="G96" s="2">
        <v>131.160504</v>
      </c>
      <c r="H96" s="3">
        <v>-8.8423130000000008</v>
      </c>
      <c r="I96" s="3">
        <v>13.847079000000001</v>
      </c>
      <c r="J96" s="3">
        <v>-27.203534000000001</v>
      </c>
      <c r="K96">
        <f t="shared" si="4"/>
        <v>1.2916666666666667</v>
      </c>
      <c r="L96">
        <f t="shared" si="3"/>
        <v>29.807692307692314</v>
      </c>
    </row>
    <row r="97" spans="1:12" x14ac:dyDescent="0.25">
      <c r="A97">
        <v>156</v>
      </c>
      <c r="B97" s="1">
        <v>36.038268000000002</v>
      </c>
      <c r="C97" s="1">
        <v>13.311826999999999</v>
      </c>
      <c r="D97" s="1">
        <v>58.735641000000001</v>
      </c>
      <c r="E97" s="2">
        <v>-25.676818999999998</v>
      </c>
      <c r="F97" s="2">
        <v>17.988938999999998</v>
      </c>
      <c r="G97" s="2">
        <v>131.34839700000001</v>
      </c>
      <c r="H97" s="3">
        <v>-9.0153409999999994</v>
      </c>
      <c r="I97" s="3">
        <v>13.814518</v>
      </c>
      <c r="J97" s="3">
        <v>-27.220775</v>
      </c>
      <c r="K97">
        <f t="shared" si="4"/>
        <v>1.3</v>
      </c>
      <c r="L97">
        <f t="shared" si="3"/>
        <v>30.000000000000004</v>
      </c>
    </row>
    <row r="98" spans="1:12" x14ac:dyDescent="0.25">
      <c r="A98">
        <v>157</v>
      </c>
      <c r="B98" s="1">
        <v>36.026294</v>
      </c>
      <c r="C98" s="1">
        <v>13.393261000000001</v>
      </c>
      <c r="D98" s="1">
        <v>59.054116</v>
      </c>
      <c r="E98" s="2">
        <v>-25.550768000000001</v>
      </c>
      <c r="F98" s="2">
        <v>17.778506</v>
      </c>
      <c r="G98" s="2">
        <v>131.52815899999999</v>
      </c>
      <c r="H98" s="3">
        <v>-9.1532319999999991</v>
      </c>
      <c r="I98" s="3">
        <v>13.781007000000001</v>
      </c>
      <c r="J98" s="3">
        <v>-27.230215999999999</v>
      </c>
      <c r="K98">
        <f t="shared" si="4"/>
        <v>1.3083333333333333</v>
      </c>
      <c r="L98">
        <f t="shared" si="3"/>
        <v>30.192307692307697</v>
      </c>
    </row>
    <row r="99" spans="1:12" x14ac:dyDescent="0.25">
      <c r="A99">
        <v>158</v>
      </c>
      <c r="B99" s="1">
        <v>36.020333000000001</v>
      </c>
      <c r="C99" s="1">
        <v>13.451854000000001</v>
      </c>
      <c r="D99" s="1">
        <v>59.363546999999997</v>
      </c>
      <c r="E99" s="2">
        <v>-25.441859000000001</v>
      </c>
      <c r="F99" s="2">
        <v>17.579305999999999</v>
      </c>
      <c r="G99" s="2">
        <v>131.70293799999999</v>
      </c>
      <c r="H99" s="3">
        <v>-9.3013279999999998</v>
      </c>
      <c r="I99" s="3">
        <v>13.749192000000001</v>
      </c>
      <c r="J99" s="3">
        <v>-27.250392999999999</v>
      </c>
      <c r="K99">
        <f t="shared" si="4"/>
        <v>1.3166666666666667</v>
      </c>
      <c r="L99">
        <f t="shared" si="3"/>
        <v>30.384615384615383</v>
      </c>
    </row>
    <row r="100" spans="1:12" x14ac:dyDescent="0.25">
      <c r="A100">
        <v>159</v>
      </c>
      <c r="B100" s="1">
        <v>36.003224000000003</v>
      </c>
      <c r="C100" s="1">
        <v>13.517582000000001</v>
      </c>
      <c r="D100" s="1">
        <v>59.678674000000001</v>
      </c>
      <c r="E100" s="2">
        <v>-25.343771</v>
      </c>
      <c r="F100" s="2">
        <v>17.381367000000001</v>
      </c>
      <c r="G100" s="2">
        <v>131.867717</v>
      </c>
      <c r="H100" s="3">
        <v>-9.440906</v>
      </c>
      <c r="I100" s="3">
        <v>13.728662</v>
      </c>
      <c r="J100" s="3">
        <v>-27.260406</v>
      </c>
      <c r="K100">
        <f t="shared" si="4"/>
        <v>1.325</v>
      </c>
      <c r="L100">
        <f t="shared" si="3"/>
        <v>30.57692307692308</v>
      </c>
    </row>
    <row r="101" spans="1:12" x14ac:dyDescent="0.25">
      <c r="A101">
        <v>160</v>
      </c>
      <c r="B101" s="1">
        <v>35.987228999999999</v>
      </c>
      <c r="C101" s="1">
        <v>13.562822000000001</v>
      </c>
      <c r="D101" s="1">
        <v>59.990679</v>
      </c>
      <c r="E101" s="2">
        <v>-25.253052</v>
      </c>
      <c r="F101" s="2">
        <v>17.190984</v>
      </c>
      <c r="G101" s="2">
        <v>132.02413000000001</v>
      </c>
      <c r="H101" s="3">
        <v>-9.5721550000000004</v>
      </c>
      <c r="I101" s="3">
        <v>13.723155</v>
      </c>
      <c r="J101" s="3">
        <v>-27.267015000000001</v>
      </c>
      <c r="K101">
        <f t="shared" si="4"/>
        <v>1.3333333333333333</v>
      </c>
      <c r="L101">
        <f t="shared" si="3"/>
        <v>30.769230769230766</v>
      </c>
    </row>
    <row r="102" spans="1:12" x14ac:dyDescent="0.25">
      <c r="A102">
        <v>161</v>
      </c>
      <c r="B102" s="1">
        <v>35.978014000000002</v>
      </c>
      <c r="C102" s="1">
        <v>13.613576</v>
      </c>
      <c r="D102" s="1">
        <v>60.297069999999998</v>
      </c>
      <c r="E102" s="2">
        <v>-25.159331999999999</v>
      </c>
      <c r="F102" s="2">
        <v>17.018616999999999</v>
      </c>
      <c r="G102" s="2">
        <v>132.17043100000001</v>
      </c>
      <c r="H102" s="3">
        <v>-9.6885639999999995</v>
      </c>
      <c r="I102" s="3">
        <v>13.730264</v>
      </c>
      <c r="J102" s="3">
        <v>-27.273475999999999</v>
      </c>
      <c r="K102">
        <f t="shared" si="4"/>
        <v>1.3416666666666666</v>
      </c>
      <c r="L102">
        <f t="shared" si="3"/>
        <v>30.96153846153846</v>
      </c>
    </row>
    <row r="103" spans="1:12" x14ac:dyDescent="0.25">
      <c r="A103">
        <v>162</v>
      </c>
      <c r="B103" s="1">
        <v>35.962932000000002</v>
      </c>
      <c r="C103" s="1">
        <v>13.652232</v>
      </c>
      <c r="D103" s="1">
        <v>60.596341000000002</v>
      </c>
      <c r="E103" s="2">
        <v>-25.078804999999999</v>
      </c>
      <c r="F103" s="2">
        <v>16.853901</v>
      </c>
      <c r="G103" s="2">
        <v>132.30998</v>
      </c>
      <c r="H103" s="3">
        <v>-9.8024070000000005</v>
      </c>
      <c r="I103" s="3">
        <v>13.754531999999999</v>
      </c>
      <c r="J103" s="3">
        <v>-27.271028000000001</v>
      </c>
      <c r="K103">
        <f t="shared" si="4"/>
        <v>1.35</v>
      </c>
      <c r="L103">
        <f t="shared" si="3"/>
        <v>31.153846153846157</v>
      </c>
    </row>
    <row r="104" spans="1:12" x14ac:dyDescent="0.25">
      <c r="A104">
        <v>163</v>
      </c>
      <c r="B104" s="1">
        <v>35.943638</v>
      </c>
      <c r="C104" s="1">
        <v>13.696953000000001</v>
      </c>
      <c r="D104" s="1">
        <v>60.881352</v>
      </c>
      <c r="E104" s="2">
        <v>-25.001272</v>
      </c>
      <c r="F104" s="2">
        <v>16.72157</v>
      </c>
      <c r="G104" s="2">
        <v>132.43928600000001</v>
      </c>
      <c r="H104" s="3">
        <v>-9.9195069999999994</v>
      </c>
      <c r="I104" s="3">
        <v>13.784242000000001</v>
      </c>
      <c r="J104" s="3">
        <v>-27.268591000000001</v>
      </c>
      <c r="K104">
        <f t="shared" si="4"/>
        <v>1.3583333333333334</v>
      </c>
      <c r="L104">
        <f t="shared" si="3"/>
        <v>31.34615384615385</v>
      </c>
    </row>
    <row r="105" spans="1:12" x14ac:dyDescent="0.25">
      <c r="A105">
        <v>164</v>
      </c>
      <c r="B105" s="1">
        <v>35.937058</v>
      </c>
      <c r="C105" s="1">
        <v>13.732544000000001</v>
      </c>
      <c r="D105" s="1">
        <v>61.161985000000001</v>
      </c>
      <c r="E105" s="2">
        <v>-24.926131000000002</v>
      </c>
      <c r="F105" s="2">
        <v>16.594920999999999</v>
      </c>
      <c r="G105" s="2">
        <v>132.561575</v>
      </c>
      <c r="H105" s="3">
        <v>-10.03082</v>
      </c>
      <c r="I105" s="3">
        <v>13.812238000000001</v>
      </c>
      <c r="J105" s="3">
        <v>-27.254398999999999</v>
      </c>
      <c r="K105">
        <f t="shared" si="4"/>
        <v>1.3666666666666667</v>
      </c>
      <c r="L105">
        <f t="shared" si="3"/>
        <v>31.53846153846154</v>
      </c>
    </row>
    <row r="106" spans="1:12" x14ac:dyDescent="0.25">
      <c r="A106">
        <v>165</v>
      </c>
      <c r="B106" s="1">
        <v>35.89884</v>
      </c>
      <c r="C106" s="1">
        <v>13.804757</v>
      </c>
      <c r="D106" s="1">
        <v>61.445247999999999</v>
      </c>
      <c r="E106" s="2">
        <v>-24.859434</v>
      </c>
      <c r="F106" s="2">
        <v>16.530099</v>
      </c>
      <c r="G106" s="2">
        <v>132.64620199999999</v>
      </c>
      <c r="H106" s="3">
        <v>-10.118909</v>
      </c>
      <c r="I106" s="3">
        <v>13.836971999999999</v>
      </c>
      <c r="J106" s="3">
        <v>-27.217258999999999</v>
      </c>
      <c r="K106">
        <f t="shared" si="4"/>
        <v>1.375</v>
      </c>
      <c r="L106">
        <f t="shared" si="3"/>
        <v>31.730769230769234</v>
      </c>
    </row>
    <row r="107" spans="1:12" x14ac:dyDescent="0.25">
      <c r="A107">
        <v>166</v>
      </c>
      <c r="B107" s="1">
        <v>35.870702000000001</v>
      </c>
      <c r="C107" s="1">
        <v>13.863246999999999</v>
      </c>
      <c r="D107" s="1">
        <v>61.718730000000001</v>
      </c>
      <c r="E107" s="2">
        <v>-24.793393999999999</v>
      </c>
      <c r="F107" s="2">
        <v>16.454626000000001</v>
      </c>
      <c r="G107" s="2">
        <v>132.73995500000001</v>
      </c>
      <c r="H107" s="3">
        <v>-10.201219999999999</v>
      </c>
      <c r="I107" s="3">
        <v>13.864988</v>
      </c>
      <c r="J107" s="3">
        <v>-27.194744</v>
      </c>
      <c r="K107">
        <f t="shared" si="4"/>
        <v>1.3833333333333333</v>
      </c>
      <c r="L107">
        <f t="shared" si="3"/>
        <v>31.923076923076927</v>
      </c>
    </row>
    <row r="108" spans="1:12" x14ac:dyDescent="0.25">
      <c r="A108">
        <v>167</v>
      </c>
      <c r="B108" s="1">
        <v>35.845391999999997</v>
      </c>
      <c r="C108" s="1">
        <v>13.94354</v>
      </c>
      <c r="D108" s="1">
        <v>61.990456000000002</v>
      </c>
      <c r="E108" s="2">
        <v>-24.729785</v>
      </c>
      <c r="F108" s="2">
        <v>16.421278000000001</v>
      </c>
      <c r="G108" s="2">
        <v>132.806466</v>
      </c>
      <c r="H108" s="3">
        <v>-10.269856000000001</v>
      </c>
      <c r="I108" s="3">
        <v>13.881079</v>
      </c>
      <c r="J108" s="3">
        <v>-27.173940000000002</v>
      </c>
      <c r="K108">
        <f t="shared" si="4"/>
        <v>1.3916666666666666</v>
      </c>
      <c r="L108">
        <f t="shared" si="3"/>
        <v>32.115384615384613</v>
      </c>
    </row>
    <row r="109" spans="1:12" x14ac:dyDescent="0.25">
      <c r="A109">
        <v>168</v>
      </c>
      <c r="B109" s="1">
        <v>35.831952999999999</v>
      </c>
      <c r="C109" s="1">
        <v>14.021229</v>
      </c>
      <c r="D109" s="1">
        <v>62.235691000000003</v>
      </c>
      <c r="E109" s="2">
        <v>-24.664636999999999</v>
      </c>
      <c r="F109" s="2">
        <v>16.380669000000001</v>
      </c>
      <c r="G109" s="2">
        <v>132.88016200000001</v>
      </c>
      <c r="H109" s="3">
        <v>-10.319131</v>
      </c>
      <c r="I109" s="3">
        <v>13.904348000000001</v>
      </c>
      <c r="J109" s="3">
        <v>-27.148212999999998</v>
      </c>
      <c r="K109">
        <f t="shared" si="4"/>
        <v>1.4</v>
      </c>
      <c r="L109">
        <f t="shared" si="3"/>
        <v>32.307692307692307</v>
      </c>
    </row>
    <row r="110" spans="1:12" x14ac:dyDescent="0.25">
      <c r="A110">
        <v>169</v>
      </c>
      <c r="B110" s="1">
        <v>35.801575</v>
      </c>
      <c r="C110" s="1">
        <v>14.11239</v>
      </c>
      <c r="D110" s="1">
        <v>62.475076999999999</v>
      </c>
      <c r="E110" s="2">
        <v>-24.605457999999999</v>
      </c>
      <c r="F110" s="2">
        <v>16.342711999999999</v>
      </c>
      <c r="G110" s="2">
        <v>132.94606200000001</v>
      </c>
      <c r="H110" s="3">
        <v>-10.368035000000001</v>
      </c>
      <c r="I110" s="3">
        <v>13.934853</v>
      </c>
      <c r="J110" s="3">
        <v>-27.129577000000001</v>
      </c>
      <c r="K110">
        <f t="shared" si="4"/>
        <v>1.4083333333333334</v>
      </c>
      <c r="L110">
        <f t="shared" si="3"/>
        <v>32.500000000000007</v>
      </c>
    </row>
    <row r="111" spans="1:12" x14ac:dyDescent="0.25">
      <c r="A111">
        <v>170</v>
      </c>
      <c r="B111" s="1">
        <v>35.786206999999997</v>
      </c>
      <c r="C111" s="1">
        <v>14.187870999999999</v>
      </c>
      <c r="D111" s="1">
        <v>62.693767999999999</v>
      </c>
      <c r="E111" s="2">
        <v>-24.552900000000001</v>
      </c>
      <c r="F111" s="2">
        <v>16.299548999999999</v>
      </c>
      <c r="G111" s="2">
        <v>133.02395100000001</v>
      </c>
      <c r="H111" s="3">
        <v>-10.406205999999999</v>
      </c>
      <c r="I111" s="3">
        <v>13.962749000000001</v>
      </c>
      <c r="J111" s="3">
        <v>-27.101955</v>
      </c>
      <c r="K111">
        <f t="shared" si="4"/>
        <v>1.4166666666666667</v>
      </c>
      <c r="L111">
        <f t="shared" si="3"/>
        <v>32.692307692307701</v>
      </c>
    </row>
    <row r="112" spans="1:12" x14ac:dyDescent="0.25">
      <c r="A112">
        <v>171</v>
      </c>
      <c r="B112" s="1">
        <v>35.767429</v>
      </c>
      <c r="C112" s="1">
        <v>14.264590999999999</v>
      </c>
      <c r="D112" s="1">
        <v>62.907164999999999</v>
      </c>
      <c r="E112" s="2">
        <v>-24.502200999999999</v>
      </c>
      <c r="F112" s="2">
        <v>16.275966</v>
      </c>
      <c r="G112" s="2">
        <v>133.093861</v>
      </c>
      <c r="H112" s="3">
        <v>-10.435079</v>
      </c>
      <c r="I112" s="3">
        <v>13.989043000000001</v>
      </c>
      <c r="J112" s="3">
        <v>-27.065425999999999</v>
      </c>
      <c r="K112">
        <f t="shared" si="4"/>
        <v>1.425</v>
      </c>
      <c r="L112">
        <f t="shared" si="3"/>
        <v>32.884615384615387</v>
      </c>
    </row>
    <row r="113" spans="1:12" x14ac:dyDescent="0.25">
      <c r="A113">
        <v>172</v>
      </c>
      <c r="B113" s="1">
        <v>35.760046000000003</v>
      </c>
      <c r="C113" s="1">
        <v>14.338464</v>
      </c>
      <c r="D113" s="1">
        <v>63.103971000000001</v>
      </c>
      <c r="E113" s="2">
        <v>-24.440874000000001</v>
      </c>
      <c r="F113" s="2">
        <v>16.265944999999999</v>
      </c>
      <c r="G113" s="2">
        <v>133.16602700000001</v>
      </c>
      <c r="H113" s="3">
        <v>-10.462111999999999</v>
      </c>
      <c r="I113" s="3">
        <v>14.007997</v>
      </c>
      <c r="J113" s="3">
        <v>-27.023432</v>
      </c>
      <c r="K113">
        <f t="shared" si="4"/>
        <v>1.4333333333333333</v>
      </c>
      <c r="L113">
        <f t="shared" si="3"/>
        <v>33.07692307692308</v>
      </c>
    </row>
    <row r="114" spans="1:12" x14ac:dyDescent="0.25">
      <c r="A114">
        <v>173</v>
      </c>
      <c r="B114" s="1">
        <v>35.760615999999999</v>
      </c>
      <c r="C114" s="1">
        <v>14.384258000000001</v>
      </c>
      <c r="D114" s="1">
        <v>63.284022999999998</v>
      </c>
      <c r="E114" s="2">
        <v>-24.394288</v>
      </c>
      <c r="F114" s="2">
        <v>16.248279</v>
      </c>
      <c r="G114" s="2">
        <v>133.24163200000001</v>
      </c>
      <c r="H114" s="3">
        <v>-10.481767</v>
      </c>
      <c r="I114" s="3">
        <v>14.016586</v>
      </c>
      <c r="J114" s="3">
        <v>-26.969823999999999</v>
      </c>
      <c r="K114">
        <f t="shared" si="4"/>
        <v>1.4416666666666667</v>
      </c>
      <c r="L114">
        <f t="shared" si="3"/>
        <v>33.269230769230766</v>
      </c>
    </row>
    <row r="115" spans="1:12" x14ac:dyDescent="0.25">
      <c r="A115">
        <v>174</v>
      </c>
      <c r="B115" s="1">
        <v>35.767026000000001</v>
      </c>
      <c r="C115" s="1">
        <v>14.435363000000001</v>
      </c>
      <c r="D115" s="1">
        <v>63.461565</v>
      </c>
      <c r="E115" s="2">
        <v>-24.342026000000001</v>
      </c>
      <c r="F115" s="2">
        <v>16.231434</v>
      </c>
      <c r="G115" s="2">
        <v>133.32055600000001</v>
      </c>
      <c r="H115" s="3">
        <v>-10.503475</v>
      </c>
      <c r="I115" s="3">
        <v>14.031514</v>
      </c>
      <c r="J115" s="3">
        <v>-26.919188999999999</v>
      </c>
      <c r="K115">
        <f t="shared" si="4"/>
        <v>1.45</v>
      </c>
      <c r="L115">
        <f t="shared" si="3"/>
        <v>33.461538461538467</v>
      </c>
    </row>
    <row r="116" spans="1:12" x14ac:dyDescent="0.25">
      <c r="A116">
        <v>175</v>
      </c>
      <c r="B116" s="1">
        <v>35.764521999999999</v>
      </c>
      <c r="C116" s="1">
        <v>14.486653</v>
      </c>
      <c r="D116" s="1">
        <v>63.641696000000003</v>
      </c>
      <c r="E116" s="2">
        <v>-24.29814</v>
      </c>
      <c r="F116" s="2">
        <v>16.214525999999999</v>
      </c>
      <c r="G116" s="2">
        <v>133.38851099999999</v>
      </c>
      <c r="H116" s="3">
        <v>-10.522807</v>
      </c>
      <c r="I116" s="3">
        <v>14.051876999999999</v>
      </c>
      <c r="J116" s="3">
        <v>-26.861481999999999</v>
      </c>
      <c r="K116">
        <f t="shared" si="4"/>
        <v>1.4583333333333333</v>
      </c>
      <c r="L116">
        <f t="shared" si="3"/>
        <v>33.653846153846153</v>
      </c>
    </row>
    <row r="117" spans="1:12" x14ac:dyDescent="0.25">
      <c r="A117">
        <v>176</v>
      </c>
      <c r="B117" s="1">
        <v>35.768340999999999</v>
      </c>
      <c r="C117" s="1">
        <v>14.530272999999999</v>
      </c>
      <c r="D117" s="1">
        <v>63.813785000000003</v>
      </c>
      <c r="E117" s="2">
        <v>-24.253318</v>
      </c>
      <c r="F117" s="2">
        <v>16.184169000000001</v>
      </c>
      <c r="G117" s="2">
        <v>133.45975999999999</v>
      </c>
      <c r="H117" s="3">
        <v>-10.542576</v>
      </c>
      <c r="I117" s="3">
        <v>14.069303</v>
      </c>
      <c r="J117" s="3">
        <v>-26.804950999999999</v>
      </c>
      <c r="K117">
        <f t="shared" si="4"/>
        <v>1.4666666666666666</v>
      </c>
      <c r="L117">
        <f t="shared" si="3"/>
        <v>33.846153846153847</v>
      </c>
    </row>
    <row r="118" spans="1:12" x14ac:dyDescent="0.25">
      <c r="A118">
        <v>177</v>
      </c>
      <c r="B118" s="1">
        <v>35.765692999999999</v>
      </c>
      <c r="C118" s="1">
        <v>14.58032</v>
      </c>
      <c r="D118" s="1">
        <v>63.989308000000001</v>
      </c>
      <c r="E118" s="2">
        <v>-24.216761000000002</v>
      </c>
      <c r="F118" s="2">
        <v>16.146438</v>
      </c>
      <c r="G118" s="2">
        <v>133.52423099999999</v>
      </c>
      <c r="H118" s="3">
        <v>-10.569779</v>
      </c>
      <c r="I118" s="3">
        <v>14.080318999999999</v>
      </c>
      <c r="J118" s="3">
        <v>-26.747776000000002</v>
      </c>
      <c r="K118">
        <f t="shared" si="4"/>
        <v>1.4750000000000001</v>
      </c>
      <c r="L118">
        <f t="shared" si="3"/>
        <v>34.03846153846154</v>
      </c>
    </row>
    <row r="119" spans="1:12" x14ac:dyDescent="0.25">
      <c r="A119">
        <v>178</v>
      </c>
      <c r="B119" s="1">
        <v>35.765844999999999</v>
      </c>
      <c r="C119" s="1">
        <v>14.61459</v>
      </c>
      <c r="D119" s="1">
        <v>64.153384000000003</v>
      </c>
      <c r="E119" s="2">
        <v>-24.182572</v>
      </c>
      <c r="F119" s="2">
        <v>16.100715000000001</v>
      </c>
      <c r="G119" s="2">
        <v>133.59258800000001</v>
      </c>
      <c r="H119" s="3">
        <v>-10.589994000000001</v>
      </c>
      <c r="I119" s="3">
        <v>14.099778000000001</v>
      </c>
      <c r="J119" s="3">
        <v>-26.700633</v>
      </c>
      <c r="K119">
        <f t="shared" si="4"/>
        <v>1.4833333333333334</v>
      </c>
      <c r="L119">
        <f t="shared" si="3"/>
        <v>34.230769230769234</v>
      </c>
    </row>
    <row r="120" spans="1:12" x14ac:dyDescent="0.25">
      <c r="A120">
        <v>179</v>
      </c>
      <c r="B120" s="1">
        <v>35.771306000000003</v>
      </c>
      <c r="C120" s="1">
        <v>14.655188000000001</v>
      </c>
      <c r="D120" s="1">
        <v>64.316152000000002</v>
      </c>
      <c r="E120" s="2">
        <v>-24.149231</v>
      </c>
      <c r="F120" s="2">
        <v>16.061112999999999</v>
      </c>
      <c r="G120" s="2">
        <v>133.65325100000001</v>
      </c>
      <c r="H120" s="3">
        <v>-10.602861000000001</v>
      </c>
      <c r="I120" s="3">
        <v>14.109439</v>
      </c>
      <c r="J120" s="3">
        <v>-26.663785000000001</v>
      </c>
      <c r="K120">
        <f t="shared" si="4"/>
        <v>1.4916666666666667</v>
      </c>
      <c r="L120">
        <f t="shared" si="3"/>
        <v>34.42307692307692</v>
      </c>
    </row>
    <row r="121" spans="1:12" x14ac:dyDescent="0.25">
      <c r="A121">
        <v>180</v>
      </c>
      <c r="B121" s="1">
        <v>35.776009999999999</v>
      </c>
      <c r="C121" s="1">
        <v>14.690448</v>
      </c>
      <c r="D121" s="1">
        <v>64.463312000000002</v>
      </c>
      <c r="E121" s="2">
        <v>-24.115538999999998</v>
      </c>
      <c r="F121" s="2">
        <v>16.028148999999999</v>
      </c>
      <c r="G121" s="2">
        <v>133.706718</v>
      </c>
      <c r="H121" s="3">
        <v>-10.624924</v>
      </c>
      <c r="I121" s="3">
        <v>14.125989000000001</v>
      </c>
      <c r="J121" s="3">
        <v>-26.617142000000001</v>
      </c>
      <c r="K121">
        <f t="shared" si="4"/>
        <v>1.5</v>
      </c>
      <c r="L121">
        <f t="shared" si="3"/>
        <v>34.61538461538462</v>
      </c>
    </row>
    <row r="122" spans="1:12" x14ac:dyDescent="0.25">
      <c r="A122">
        <v>181</v>
      </c>
      <c r="B122" s="1">
        <v>35.761370999999997</v>
      </c>
      <c r="C122" s="1">
        <v>14.727004000000001</v>
      </c>
      <c r="D122" s="1">
        <v>64.596236000000005</v>
      </c>
      <c r="E122" s="2">
        <v>-24.074363999999999</v>
      </c>
      <c r="F122" s="2">
        <v>16.033182</v>
      </c>
      <c r="G122" s="2">
        <v>133.752813</v>
      </c>
      <c r="H122" s="3">
        <v>-10.662613</v>
      </c>
      <c r="I122" s="3">
        <v>14.124086999999999</v>
      </c>
      <c r="J122" s="3">
        <v>-26.551950999999999</v>
      </c>
      <c r="K122">
        <f t="shared" si="4"/>
        <v>1.5083333333333333</v>
      </c>
      <c r="L122">
        <f t="shared" si="3"/>
        <v>34.807692307692314</v>
      </c>
    </row>
    <row r="123" spans="1:12" x14ac:dyDescent="0.25">
      <c r="A123">
        <v>182</v>
      </c>
      <c r="B123" s="1">
        <v>35.761871999999997</v>
      </c>
      <c r="C123" s="1">
        <v>14.741698</v>
      </c>
      <c r="D123" s="1">
        <v>64.703177999999994</v>
      </c>
      <c r="E123" s="2">
        <v>-24.030131999999998</v>
      </c>
      <c r="F123" s="2">
        <v>16.051880000000001</v>
      </c>
      <c r="G123" s="2">
        <v>133.804608</v>
      </c>
      <c r="H123" s="3">
        <v>-10.686470999999999</v>
      </c>
      <c r="I123" s="3">
        <v>14.148769</v>
      </c>
      <c r="J123" s="3">
        <v>-26.471361999999999</v>
      </c>
      <c r="K123">
        <f t="shared" si="4"/>
        <v>1.5166666666666666</v>
      </c>
      <c r="L123">
        <f t="shared" si="3"/>
        <v>35</v>
      </c>
    </row>
    <row r="124" spans="1:12" x14ac:dyDescent="0.25">
      <c r="A124">
        <v>183</v>
      </c>
      <c r="B124" s="1">
        <v>35.759735999999997</v>
      </c>
      <c r="C124" s="1">
        <v>14.765055</v>
      </c>
      <c r="D124" s="1">
        <v>64.813685000000007</v>
      </c>
      <c r="E124" s="2">
        <v>-23.993822999999999</v>
      </c>
      <c r="F124" s="2">
        <v>16.107704999999999</v>
      </c>
      <c r="G124" s="2">
        <v>133.83556899999999</v>
      </c>
      <c r="H124" s="3">
        <v>-10.681225</v>
      </c>
      <c r="I124" s="3">
        <v>14.193781</v>
      </c>
      <c r="J124" s="3">
        <v>-26.380412</v>
      </c>
      <c r="K124">
        <f t="shared" si="4"/>
        <v>1.5249999999999999</v>
      </c>
      <c r="L124">
        <f t="shared" si="3"/>
        <v>35.192307692307693</v>
      </c>
    </row>
    <row r="125" spans="1:12" x14ac:dyDescent="0.25">
      <c r="A125">
        <v>184</v>
      </c>
      <c r="B125" s="1">
        <v>35.762946999999997</v>
      </c>
      <c r="C125" s="1">
        <v>14.768459</v>
      </c>
      <c r="D125" s="1">
        <v>64.916552999999993</v>
      </c>
      <c r="E125" s="2">
        <v>-23.955769</v>
      </c>
      <c r="F125" s="2">
        <v>16.175806999999999</v>
      </c>
      <c r="G125" s="2">
        <v>133.88760400000001</v>
      </c>
      <c r="H125" s="3">
        <v>-10.674676</v>
      </c>
      <c r="I125" s="3">
        <v>14.250717</v>
      </c>
      <c r="J125" s="3">
        <v>-26.291416999999999</v>
      </c>
      <c r="K125">
        <f t="shared" si="4"/>
        <v>1.5333333333333334</v>
      </c>
      <c r="L125">
        <f t="shared" si="3"/>
        <v>35.384615384615387</v>
      </c>
    </row>
    <row r="126" spans="1:12" x14ac:dyDescent="0.25">
      <c r="A126">
        <v>185</v>
      </c>
      <c r="B126" s="1">
        <v>35.763393000000001</v>
      </c>
      <c r="C126" s="1">
        <v>14.781167999999999</v>
      </c>
      <c r="D126" s="1">
        <v>65.016436999999996</v>
      </c>
      <c r="E126" s="2">
        <v>-23.917185</v>
      </c>
      <c r="F126" s="2">
        <v>16.279285000000002</v>
      </c>
      <c r="G126" s="2">
        <v>133.931209</v>
      </c>
      <c r="H126" s="3">
        <v>-10.644712999999999</v>
      </c>
      <c r="I126" s="3">
        <v>14.321873</v>
      </c>
      <c r="J126" s="3">
        <v>-26.183112000000001</v>
      </c>
      <c r="K126">
        <f t="shared" si="4"/>
        <v>1.5416666666666667</v>
      </c>
      <c r="L126">
        <f t="shared" si="3"/>
        <v>35.57692307692308</v>
      </c>
    </row>
    <row r="127" spans="1:12" x14ac:dyDescent="0.25">
      <c r="A127">
        <v>186</v>
      </c>
      <c r="B127" s="1">
        <v>35.766348000000001</v>
      </c>
      <c r="C127" s="1">
        <v>14.781238999999999</v>
      </c>
      <c r="D127" s="1">
        <v>65.117510999999993</v>
      </c>
      <c r="E127" s="2">
        <v>-23.888055000000001</v>
      </c>
      <c r="F127" s="2">
        <v>16.377828000000001</v>
      </c>
      <c r="G127" s="2">
        <v>133.97378900000001</v>
      </c>
      <c r="H127" s="3">
        <v>-10.607385000000001</v>
      </c>
      <c r="I127" s="3">
        <v>14.397294</v>
      </c>
      <c r="J127" s="3">
        <v>-26.077824</v>
      </c>
      <c r="K127">
        <f t="shared" si="4"/>
        <v>1.55</v>
      </c>
      <c r="L127">
        <f t="shared" si="3"/>
        <v>35.769230769230774</v>
      </c>
    </row>
    <row r="128" spans="1:12" x14ac:dyDescent="0.25">
      <c r="A128">
        <v>187</v>
      </c>
      <c r="B128" s="1">
        <v>35.760275999999998</v>
      </c>
      <c r="C128" s="1">
        <v>14.791757</v>
      </c>
      <c r="D128" s="1">
        <v>65.231369000000001</v>
      </c>
      <c r="E128" s="2">
        <v>-23.858152</v>
      </c>
      <c r="F128" s="2">
        <v>16.458404999999999</v>
      </c>
      <c r="G128" s="2">
        <v>134.00587300000001</v>
      </c>
      <c r="H128" s="3">
        <v>-10.575117000000001</v>
      </c>
      <c r="I128" s="3">
        <v>14.479854</v>
      </c>
      <c r="J128" s="3">
        <v>-25.999631999999998</v>
      </c>
      <c r="K128">
        <f t="shared" si="4"/>
        <v>1.5583333333333333</v>
      </c>
      <c r="L128">
        <f t="shared" si="3"/>
        <v>35.961538461538467</v>
      </c>
    </row>
    <row r="129" spans="1:12" x14ac:dyDescent="0.25">
      <c r="A129">
        <v>188</v>
      </c>
      <c r="B129" s="1">
        <v>35.761122999999998</v>
      </c>
      <c r="C129" s="1">
        <v>14.793877999999999</v>
      </c>
      <c r="D129" s="1">
        <v>65.345329000000007</v>
      </c>
      <c r="E129" s="2">
        <v>-23.832843</v>
      </c>
      <c r="F129" s="2">
        <v>16.489460999999999</v>
      </c>
      <c r="G129" s="2">
        <v>134.05392900000001</v>
      </c>
      <c r="H129" s="3">
        <v>-10.561636999999999</v>
      </c>
      <c r="I129" s="3">
        <v>14.547426</v>
      </c>
      <c r="J129" s="3">
        <v>-25.953006999999999</v>
      </c>
      <c r="K129">
        <f t="shared" si="4"/>
        <v>1.5666666666666667</v>
      </c>
      <c r="L129">
        <f t="shared" ref="L129:L192" si="5">K129*100/$K$461</f>
        <v>36.153846153846153</v>
      </c>
    </row>
    <row r="130" spans="1:12" x14ac:dyDescent="0.25">
      <c r="A130">
        <v>189</v>
      </c>
      <c r="B130" s="1">
        <v>35.7607</v>
      </c>
      <c r="C130" s="1">
        <v>14.791615999999999</v>
      </c>
      <c r="D130" s="1">
        <v>65.452759999999998</v>
      </c>
      <c r="E130" s="2">
        <v>-23.816004</v>
      </c>
      <c r="F130" s="2">
        <v>16.495633999999999</v>
      </c>
      <c r="G130" s="2">
        <v>134.08978999999999</v>
      </c>
      <c r="H130" s="3">
        <v>-10.554095</v>
      </c>
      <c r="I130" s="3">
        <v>14.604433999999999</v>
      </c>
      <c r="J130" s="3">
        <v>-25.923494999999999</v>
      </c>
      <c r="K130">
        <f t="shared" si="4"/>
        <v>1.575</v>
      </c>
      <c r="L130">
        <f t="shared" si="5"/>
        <v>36.346153846153847</v>
      </c>
    </row>
    <row r="131" spans="1:12" x14ac:dyDescent="0.25">
      <c r="A131">
        <v>190</v>
      </c>
      <c r="B131" s="1">
        <v>35.769199</v>
      </c>
      <c r="C131" s="1">
        <v>14.780398999999999</v>
      </c>
      <c r="D131" s="1">
        <v>65.547055999999998</v>
      </c>
      <c r="E131" s="2">
        <v>-23.805955000000001</v>
      </c>
      <c r="F131" s="2">
        <v>16.476756000000002</v>
      </c>
      <c r="G131" s="2">
        <v>134.135288</v>
      </c>
      <c r="H131" s="3">
        <v>-10.548432</v>
      </c>
      <c r="I131" s="3">
        <v>14.649625</v>
      </c>
      <c r="J131" s="3">
        <v>-25.890843</v>
      </c>
      <c r="K131">
        <f t="shared" si="4"/>
        <v>1.5833333333333333</v>
      </c>
      <c r="L131">
        <f t="shared" si="5"/>
        <v>36.53846153846154</v>
      </c>
    </row>
    <row r="132" spans="1:12" x14ac:dyDescent="0.25">
      <c r="A132">
        <v>191</v>
      </c>
      <c r="B132" s="1">
        <v>35.795855000000003</v>
      </c>
      <c r="C132" s="1">
        <v>14.765494</v>
      </c>
      <c r="D132" s="1">
        <v>65.629998999999998</v>
      </c>
      <c r="E132" s="2">
        <v>-23.795176000000001</v>
      </c>
      <c r="F132" s="2">
        <v>16.467303999999999</v>
      </c>
      <c r="G132" s="2">
        <v>134.16226</v>
      </c>
      <c r="H132" s="3">
        <v>-10.541702000000001</v>
      </c>
      <c r="I132" s="3">
        <v>14.670699000000001</v>
      </c>
      <c r="J132" s="3">
        <v>-25.856021999999999</v>
      </c>
      <c r="K132">
        <f t="shared" si="4"/>
        <v>1.5916666666666666</v>
      </c>
      <c r="L132">
        <f t="shared" si="5"/>
        <v>36.730769230769234</v>
      </c>
    </row>
    <row r="133" spans="1:12" x14ac:dyDescent="0.25">
      <c r="A133">
        <v>192</v>
      </c>
      <c r="B133" s="1">
        <v>35.813324999999999</v>
      </c>
      <c r="C133" s="1">
        <v>14.764806</v>
      </c>
      <c r="D133" s="1">
        <v>65.704139999999995</v>
      </c>
      <c r="E133" s="2">
        <v>-23.781267</v>
      </c>
      <c r="F133" s="2">
        <v>16.486046999999999</v>
      </c>
      <c r="G133" s="2">
        <v>134.18562700000001</v>
      </c>
      <c r="H133" s="3">
        <v>-10.531084</v>
      </c>
      <c r="I133" s="3">
        <v>14.687526</v>
      </c>
      <c r="J133" s="3">
        <v>-25.817782999999999</v>
      </c>
      <c r="K133">
        <f t="shared" si="4"/>
        <v>1.6</v>
      </c>
      <c r="L133">
        <f t="shared" si="5"/>
        <v>36.923076923076927</v>
      </c>
    </row>
    <row r="134" spans="1:12" x14ac:dyDescent="0.25">
      <c r="A134">
        <v>193</v>
      </c>
      <c r="B134" s="1">
        <v>35.817283000000003</v>
      </c>
      <c r="C134" s="1">
        <v>14.768504</v>
      </c>
      <c r="D134" s="1">
        <v>65.780822000000001</v>
      </c>
      <c r="E134" s="2">
        <v>-23.770477</v>
      </c>
      <c r="F134" s="2">
        <v>16.521111000000001</v>
      </c>
      <c r="G134" s="2">
        <v>134.18731099999999</v>
      </c>
      <c r="H134" s="3">
        <v>-10.505718</v>
      </c>
      <c r="I134" s="3">
        <v>14.709562999999999</v>
      </c>
      <c r="J134" s="3">
        <v>-25.769718000000001</v>
      </c>
      <c r="K134">
        <f t="shared" si="4"/>
        <v>1.6083333333333334</v>
      </c>
      <c r="L134">
        <f t="shared" si="5"/>
        <v>37.11538461538462</v>
      </c>
    </row>
    <row r="135" spans="1:12" x14ac:dyDescent="0.25">
      <c r="A135">
        <v>194</v>
      </c>
      <c r="B135" s="1">
        <v>35.814700999999999</v>
      </c>
      <c r="C135" s="1">
        <v>14.789304</v>
      </c>
      <c r="D135" s="1">
        <v>65.861711999999997</v>
      </c>
      <c r="E135" s="2">
        <v>-23.749824</v>
      </c>
      <c r="F135" s="2">
        <v>16.586289000000001</v>
      </c>
      <c r="G135" s="2">
        <v>134.179474</v>
      </c>
      <c r="H135" s="3">
        <v>-10.48908</v>
      </c>
      <c r="I135" s="3">
        <v>14.738213</v>
      </c>
      <c r="J135" s="3">
        <v>-25.719003000000001</v>
      </c>
      <c r="K135">
        <f t="shared" ref="K135:K198" si="6">A135/120</f>
        <v>1.6166666666666667</v>
      </c>
      <c r="L135">
        <f t="shared" si="5"/>
        <v>37.307692307692307</v>
      </c>
    </row>
    <row r="136" spans="1:12" x14ac:dyDescent="0.25">
      <c r="A136">
        <v>195</v>
      </c>
      <c r="B136" s="1">
        <v>35.820929999999997</v>
      </c>
      <c r="C136" s="1">
        <v>14.788535</v>
      </c>
      <c r="D136" s="1">
        <v>65.933054999999996</v>
      </c>
      <c r="E136" s="2">
        <v>-23.738641000000001</v>
      </c>
      <c r="F136" s="2">
        <v>16.645437000000001</v>
      </c>
      <c r="G136" s="2">
        <v>134.16947200000001</v>
      </c>
      <c r="H136" s="3">
        <v>-10.469343</v>
      </c>
      <c r="I136" s="3">
        <v>14.755653000000001</v>
      </c>
      <c r="J136" s="3">
        <v>-25.661591000000001</v>
      </c>
      <c r="K136">
        <f t="shared" si="6"/>
        <v>1.625</v>
      </c>
      <c r="L136">
        <f t="shared" si="5"/>
        <v>37.5</v>
      </c>
    </row>
    <row r="137" spans="1:12" x14ac:dyDescent="0.25">
      <c r="A137">
        <v>196</v>
      </c>
      <c r="B137" s="1">
        <v>35.820686000000002</v>
      </c>
      <c r="C137" s="1">
        <v>14.803203</v>
      </c>
      <c r="D137" s="1">
        <v>66.005099000000001</v>
      </c>
      <c r="E137" s="2">
        <v>-23.711333</v>
      </c>
      <c r="F137" s="2">
        <v>16.696788000000002</v>
      </c>
      <c r="G137" s="2">
        <v>134.15726799999999</v>
      </c>
      <c r="H137" s="3">
        <v>-10.480577</v>
      </c>
      <c r="I137" s="3">
        <v>14.771051</v>
      </c>
      <c r="J137" s="3">
        <v>-25.595161000000001</v>
      </c>
      <c r="K137">
        <f t="shared" si="6"/>
        <v>1.6333333333333333</v>
      </c>
      <c r="L137">
        <f t="shared" si="5"/>
        <v>37.692307692307701</v>
      </c>
    </row>
    <row r="138" spans="1:12" x14ac:dyDescent="0.25">
      <c r="A138">
        <v>197</v>
      </c>
      <c r="B138" s="1">
        <v>35.831341000000002</v>
      </c>
      <c r="C138" s="1">
        <v>14.790625</v>
      </c>
      <c r="D138" s="1">
        <v>66.067920000000001</v>
      </c>
      <c r="E138" s="2">
        <v>-23.702779</v>
      </c>
      <c r="F138" s="2">
        <v>16.732071999999999</v>
      </c>
      <c r="G138" s="2">
        <v>134.14657299999999</v>
      </c>
      <c r="H138" s="3">
        <v>-10.470205999999999</v>
      </c>
      <c r="I138" s="3">
        <v>14.788418</v>
      </c>
      <c r="J138" s="3">
        <v>-25.524636999999998</v>
      </c>
      <c r="K138">
        <f t="shared" si="6"/>
        <v>1.6416666666666666</v>
      </c>
      <c r="L138">
        <f t="shared" si="5"/>
        <v>37.884615384615387</v>
      </c>
    </row>
    <row r="139" spans="1:12" x14ac:dyDescent="0.25">
      <c r="A139">
        <v>198</v>
      </c>
      <c r="B139" s="1">
        <v>35.847403</v>
      </c>
      <c r="C139" s="1">
        <v>14.774943</v>
      </c>
      <c r="D139" s="1">
        <v>66.128747000000004</v>
      </c>
      <c r="E139" s="2">
        <v>-23.691361000000001</v>
      </c>
      <c r="F139" s="2">
        <v>16.766103000000001</v>
      </c>
      <c r="G139" s="2">
        <v>134.15176199999999</v>
      </c>
      <c r="H139" s="3">
        <v>-10.459961</v>
      </c>
      <c r="I139" s="3">
        <v>14.811487</v>
      </c>
      <c r="J139" s="3">
        <v>-25.465703999999999</v>
      </c>
      <c r="K139">
        <f t="shared" si="6"/>
        <v>1.65</v>
      </c>
      <c r="L139">
        <f t="shared" si="5"/>
        <v>38.07692307692308</v>
      </c>
    </row>
    <row r="140" spans="1:12" x14ac:dyDescent="0.25">
      <c r="A140">
        <v>199</v>
      </c>
      <c r="B140" s="1">
        <v>35.860236</v>
      </c>
      <c r="C140" s="1">
        <v>14.758997000000001</v>
      </c>
      <c r="D140" s="1">
        <v>66.194035999999997</v>
      </c>
      <c r="E140" s="2">
        <v>-23.679172000000001</v>
      </c>
      <c r="F140" s="2">
        <v>16.814440000000001</v>
      </c>
      <c r="G140" s="2">
        <v>134.15510900000001</v>
      </c>
      <c r="H140" s="3">
        <v>-10.455211</v>
      </c>
      <c r="I140" s="3">
        <v>14.832803</v>
      </c>
      <c r="J140" s="3">
        <v>-25.406198</v>
      </c>
      <c r="K140">
        <f t="shared" si="6"/>
        <v>1.6583333333333334</v>
      </c>
      <c r="L140">
        <f t="shared" si="5"/>
        <v>38.269230769230774</v>
      </c>
    </row>
    <row r="141" spans="1:12" x14ac:dyDescent="0.25">
      <c r="A141">
        <v>200</v>
      </c>
      <c r="B141" s="1">
        <v>35.892246999999998</v>
      </c>
      <c r="C141" s="1">
        <v>14.730319</v>
      </c>
      <c r="D141" s="1">
        <v>66.251170999999999</v>
      </c>
      <c r="E141" s="2">
        <v>-23.668241999999999</v>
      </c>
      <c r="F141" s="2">
        <v>16.853014000000002</v>
      </c>
      <c r="G141" s="2">
        <v>134.18202299999999</v>
      </c>
      <c r="H141" s="3">
        <v>-10.461629</v>
      </c>
      <c r="I141" s="3">
        <v>14.849066000000001</v>
      </c>
      <c r="J141" s="3">
        <v>-25.356697</v>
      </c>
      <c r="K141">
        <f t="shared" si="6"/>
        <v>1.6666666666666667</v>
      </c>
      <c r="L141">
        <f t="shared" si="5"/>
        <v>38.461538461538467</v>
      </c>
    </row>
    <row r="142" spans="1:12" x14ac:dyDescent="0.25">
      <c r="A142">
        <v>201</v>
      </c>
      <c r="B142" s="1">
        <v>35.915500000000002</v>
      </c>
      <c r="C142" s="1">
        <v>14.694842</v>
      </c>
      <c r="D142" s="1">
        <v>66.305439000000007</v>
      </c>
      <c r="E142" s="2">
        <v>-23.661045000000001</v>
      </c>
      <c r="F142" s="2">
        <v>16.896685000000002</v>
      </c>
      <c r="G142" s="2">
        <v>134.19685200000001</v>
      </c>
      <c r="H142" s="3">
        <v>-10.460708</v>
      </c>
      <c r="I142" s="3">
        <v>14.875621000000001</v>
      </c>
      <c r="J142" s="3">
        <v>-25.293983999999998</v>
      </c>
      <c r="K142">
        <f t="shared" si="6"/>
        <v>1.675</v>
      </c>
      <c r="L142">
        <f t="shared" si="5"/>
        <v>38.653846153846153</v>
      </c>
    </row>
    <row r="143" spans="1:12" x14ac:dyDescent="0.25">
      <c r="A143">
        <v>202</v>
      </c>
      <c r="B143" s="1">
        <v>35.939391000000001</v>
      </c>
      <c r="C143" s="1">
        <v>14.657004000000001</v>
      </c>
      <c r="D143" s="1">
        <v>66.363731999999999</v>
      </c>
      <c r="E143" s="2">
        <v>-23.648150000000001</v>
      </c>
      <c r="F143" s="2">
        <v>16.928958000000002</v>
      </c>
      <c r="G143" s="2">
        <v>134.216239</v>
      </c>
      <c r="H143" s="3">
        <v>-10.444293</v>
      </c>
      <c r="I143" s="3">
        <v>14.932195999999999</v>
      </c>
      <c r="J143" s="3">
        <v>-25.232512</v>
      </c>
      <c r="K143">
        <f t="shared" si="6"/>
        <v>1.6833333333333333</v>
      </c>
      <c r="L143">
        <f t="shared" si="5"/>
        <v>38.846153846153854</v>
      </c>
    </row>
    <row r="144" spans="1:12" x14ac:dyDescent="0.25">
      <c r="A144">
        <v>203</v>
      </c>
      <c r="B144" s="1">
        <v>35.957870999999997</v>
      </c>
      <c r="C144" s="1">
        <v>14.633656999999999</v>
      </c>
      <c r="D144" s="1">
        <v>66.430045000000007</v>
      </c>
      <c r="E144" s="2">
        <v>-23.642655000000001</v>
      </c>
      <c r="F144" s="2">
        <v>16.975812000000001</v>
      </c>
      <c r="G144" s="2">
        <v>134.217895</v>
      </c>
      <c r="H144" s="3">
        <v>-10.406984</v>
      </c>
      <c r="I144" s="3">
        <v>14.995224</v>
      </c>
      <c r="J144" s="3">
        <v>-25.178688000000001</v>
      </c>
      <c r="K144">
        <f t="shared" si="6"/>
        <v>1.6916666666666667</v>
      </c>
      <c r="L144">
        <f t="shared" si="5"/>
        <v>39.03846153846154</v>
      </c>
    </row>
    <row r="145" spans="1:12" x14ac:dyDescent="0.25">
      <c r="A145">
        <v>204</v>
      </c>
      <c r="B145" s="1">
        <v>35.971328</v>
      </c>
      <c r="C145" s="1">
        <v>14.611817</v>
      </c>
      <c r="D145" s="1">
        <v>66.490089999999995</v>
      </c>
      <c r="E145" s="2">
        <v>-23.632977</v>
      </c>
      <c r="F145" s="2">
        <v>17.030887</v>
      </c>
      <c r="G145" s="2">
        <v>134.226912</v>
      </c>
      <c r="H145" s="3">
        <v>-10.352003</v>
      </c>
      <c r="I145" s="3">
        <v>15.060541000000001</v>
      </c>
      <c r="J145" s="3">
        <v>-25.140267000000001</v>
      </c>
      <c r="K145">
        <f t="shared" si="6"/>
        <v>1.7</v>
      </c>
      <c r="L145">
        <f t="shared" si="5"/>
        <v>39.230769230769234</v>
      </c>
    </row>
    <row r="146" spans="1:12" x14ac:dyDescent="0.25">
      <c r="A146">
        <v>205</v>
      </c>
      <c r="B146" s="1">
        <v>35.982050000000001</v>
      </c>
      <c r="C146" s="1">
        <v>14.600977</v>
      </c>
      <c r="D146" s="1">
        <v>66.553780000000003</v>
      </c>
      <c r="E146" s="2">
        <v>-23.610696000000001</v>
      </c>
      <c r="F146" s="2">
        <v>17.092957999999999</v>
      </c>
      <c r="G146" s="2">
        <v>134.23456400000001</v>
      </c>
      <c r="H146" s="3">
        <v>-10.331526</v>
      </c>
      <c r="I146" s="3">
        <v>15.105577</v>
      </c>
      <c r="J146" s="3">
        <v>-25.119554000000001</v>
      </c>
      <c r="K146">
        <f t="shared" si="6"/>
        <v>1.7083333333333333</v>
      </c>
      <c r="L146">
        <f t="shared" si="5"/>
        <v>39.42307692307692</v>
      </c>
    </row>
    <row r="147" spans="1:12" x14ac:dyDescent="0.25">
      <c r="A147">
        <v>206</v>
      </c>
      <c r="B147" s="1">
        <v>35.983621999999997</v>
      </c>
      <c r="C147" s="1">
        <v>14.594129000000001</v>
      </c>
      <c r="D147" s="1">
        <v>66.618471999999997</v>
      </c>
      <c r="E147" s="2">
        <v>-23.589510000000001</v>
      </c>
      <c r="F147" s="2">
        <v>17.169912</v>
      </c>
      <c r="G147" s="2">
        <v>134.23126600000001</v>
      </c>
      <c r="H147" s="3">
        <v>-10.324980999999999</v>
      </c>
      <c r="I147" s="3">
        <v>15.144404</v>
      </c>
      <c r="J147" s="3">
        <v>-25.112174</v>
      </c>
      <c r="K147">
        <f t="shared" si="6"/>
        <v>1.7166666666666666</v>
      </c>
      <c r="L147">
        <f t="shared" si="5"/>
        <v>39.615384615384613</v>
      </c>
    </row>
    <row r="148" spans="1:12" x14ac:dyDescent="0.25">
      <c r="A148">
        <v>207</v>
      </c>
      <c r="B148" s="1">
        <v>35.976503000000001</v>
      </c>
      <c r="C148" s="1">
        <v>14.607642999999999</v>
      </c>
      <c r="D148" s="1">
        <v>66.699254999999994</v>
      </c>
      <c r="E148" s="2">
        <v>-23.562535</v>
      </c>
      <c r="F148" s="2">
        <v>17.252856000000001</v>
      </c>
      <c r="G148" s="2">
        <v>134.217401</v>
      </c>
      <c r="H148" s="3">
        <v>-10.313696</v>
      </c>
      <c r="I148" s="3">
        <v>15.192918000000001</v>
      </c>
      <c r="J148" s="3">
        <v>-25.131657000000001</v>
      </c>
      <c r="K148">
        <f t="shared" si="6"/>
        <v>1.7250000000000001</v>
      </c>
      <c r="L148">
        <f t="shared" si="5"/>
        <v>39.807692307692314</v>
      </c>
    </row>
    <row r="149" spans="1:12" x14ac:dyDescent="0.25">
      <c r="A149">
        <v>208</v>
      </c>
      <c r="B149" s="1">
        <v>35.980612000000001</v>
      </c>
      <c r="C149" s="1">
        <v>14.602615</v>
      </c>
      <c r="D149" s="1">
        <v>66.768056999999999</v>
      </c>
      <c r="E149" s="2">
        <v>-23.533760999999998</v>
      </c>
      <c r="F149" s="2">
        <v>17.317741000000002</v>
      </c>
      <c r="G149" s="2">
        <v>134.216015</v>
      </c>
      <c r="H149" s="3">
        <v>-10.288886</v>
      </c>
      <c r="I149" s="3">
        <v>15.258528</v>
      </c>
      <c r="J149" s="3">
        <v>-25.158397000000001</v>
      </c>
      <c r="K149">
        <f t="shared" si="6"/>
        <v>1.7333333333333334</v>
      </c>
      <c r="L149">
        <f t="shared" si="5"/>
        <v>40.000000000000007</v>
      </c>
    </row>
    <row r="150" spans="1:12" x14ac:dyDescent="0.25">
      <c r="A150">
        <v>209</v>
      </c>
      <c r="B150" s="1">
        <v>35.988484</v>
      </c>
      <c r="C150" s="1">
        <v>14.598908</v>
      </c>
      <c r="D150" s="1">
        <v>66.840701999999993</v>
      </c>
      <c r="E150" s="2">
        <v>-23.503001999999999</v>
      </c>
      <c r="F150" s="2">
        <v>17.388902000000002</v>
      </c>
      <c r="G150" s="2">
        <v>134.21296599999999</v>
      </c>
      <c r="H150" s="3">
        <v>-10.265902000000001</v>
      </c>
      <c r="I150" s="3">
        <v>15.323074999999999</v>
      </c>
      <c r="J150" s="3">
        <v>-25.185808000000002</v>
      </c>
      <c r="K150">
        <f t="shared" si="6"/>
        <v>1.7416666666666667</v>
      </c>
      <c r="L150">
        <f t="shared" si="5"/>
        <v>40.192307692307693</v>
      </c>
    </row>
    <row r="151" spans="1:12" x14ac:dyDescent="0.25">
      <c r="A151">
        <v>210</v>
      </c>
      <c r="B151" s="1">
        <v>35.987108999999997</v>
      </c>
      <c r="C151" s="1">
        <v>14.58761</v>
      </c>
      <c r="D151" s="1">
        <v>66.916504000000003</v>
      </c>
      <c r="E151" s="2">
        <v>-23.479002000000001</v>
      </c>
      <c r="F151" s="2">
        <v>17.459620999999999</v>
      </c>
      <c r="G151" s="2">
        <v>134.210106</v>
      </c>
      <c r="H151" s="3">
        <v>-10.245485</v>
      </c>
      <c r="I151" s="3">
        <v>15.377065</v>
      </c>
      <c r="J151" s="3">
        <v>-25.183731999999999</v>
      </c>
      <c r="K151">
        <f t="shared" si="6"/>
        <v>1.75</v>
      </c>
      <c r="L151">
        <f t="shared" si="5"/>
        <v>40.384615384615387</v>
      </c>
    </row>
    <row r="152" spans="1:12" x14ac:dyDescent="0.25">
      <c r="A152">
        <v>211</v>
      </c>
      <c r="B152" s="1">
        <v>35.972746000000001</v>
      </c>
      <c r="C152" s="1">
        <v>14.583012999999999</v>
      </c>
      <c r="D152" s="1">
        <v>67.003304</v>
      </c>
      <c r="E152" s="2">
        <v>-23.457007000000001</v>
      </c>
      <c r="F152" s="2">
        <v>17.533021000000002</v>
      </c>
      <c r="G152" s="2">
        <v>134.20475099999999</v>
      </c>
      <c r="H152" s="3">
        <v>-10.230945</v>
      </c>
      <c r="I152" s="3">
        <v>15.430107</v>
      </c>
      <c r="J152" s="3">
        <v>-25.172241</v>
      </c>
      <c r="K152">
        <f t="shared" si="6"/>
        <v>1.7583333333333333</v>
      </c>
      <c r="L152">
        <f t="shared" si="5"/>
        <v>40.57692307692308</v>
      </c>
    </row>
    <row r="153" spans="1:12" x14ac:dyDescent="0.25">
      <c r="A153">
        <v>212</v>
      </c>
      <c r="B153" s="1">
        <v>35.971012999999999</v>
      </c>
      <c r="C153" s="1">
        <v>14.554845</v>
      </c>
      <c r="D153" s="1">
        <v>67.079435000000004</v>
      </c>
      <c r="E153" s="2">
        <v>-23.44192</v>
      </c>
      <c r="F153" s="2">
        <v>17.587928000000002</v>
      </c>
      <c r="G153" s="2">
        <v>134.21013400000001</v>
      </c>
      <c r="H153" s="3">
        <v>-10.215655999999999</v>
      </c>
      <c r="I153" s="3">
        <v>15.477043</v>
      </c>
      <c r="J153" s="3">
        <v>-25.140630000000002</v>
      </c>
      <c r="K153">
        <f t="shared" si="6"/>
        <v>1.7666666666666666</v>
      </c>
      <c r="L153">
        <f t="shared" si="5"/>
        <v>40.769230769230766</v>
      </c>
    </row>
    <row r="154" spans="1:12" x14ac:dyDescent="0.25">
      <c r="A154">
        <v>213</v>
      </c>
      <c r="B154" s="1">
        <v>35.962142</v>
      </c>
      <c r="C154" s="1">
        <v>14.537387000000001</v>
      </c>
      <c r="D154" s="1">
        <v>67.176270000000002</v>
      </c>
      <c r="E154" s="2">
        <v>-23.429869</v>
      </c>
      <c r="F154" s="2">
        <v>17.621178</v>
      </c>
      <c r="G154" s="2">
        <v>134.213797</v>
      </c>
      <c r="H154" s="3">
        <v>-10.192852</v>
      </c>
      <c r="I154" s="3">
        <v>15.513465</v>
      </c>
      <c r="J154" s="3">
        <v>-25.118196999999999</v>
      </c>
      <c r="K154">
        <f t="shared" si="6"/>
        <v>1.7749999999999999</v>
      </c>
      <c r="L154">
        <f t="shared" si="5"/>
        <v>40.961538461538467</v>
      </c>
    </row>
    <row r="155" spans="1:12" x14ac:dyDescent="0.25">
      <c r="A155">
        <v>214</v>
      </c>
      <c r="B155" s="1">
        <v>35.958213999999998</v>
      </c>
      <c r="C155" s="1">
        <v>14.511656</v>
      </c>
      <c r="D155" s="1">
        <v>67.265895</v>
      </c>
      <c r="E155" s="2">
        <v>-23.415230999999999</v>
      </c>
      <c r="F155" s="2">
        <v>17.646177999999999</v>
      </c>
      <c r="G155" s="2">
        <v>134.21815699999999</v>
      </c>
      <c r="H155" s="3">
        <v>-10.167593</v>
      </c>
      <c r="I155" s="3">
        <v>15.538911000000001</v>
      </c>
      <c r="J155" s="3">
        <v>-25.089185000000001</v>
      </c>
      <c r="K155">
        <f t="shared" si="6"/>
        <v>1.7833333333333334</v>
      </c>
      <c r="L155">
        <f t="shared" si="5"/>
        <v>41.15384615384616</v>
      </c>
    </row>
    <row r="156" spans="1:12" x14ac:dyDescent="0.25">
      <c r="A156">
        <v>215</v>
      </c>
      <c r="B156" s="1">
        <v>35.945278999999999</v>
      </c>
      <c r="C156" s="1">
        <v>14.498286</v>
      </c>
      <c r="D156" s="1">
        <v>67.370537999999996</v>
      </c>
      <c r="E156" s="2">
        <v>-23.40981</v>
      </c>
      <c r="F156" s="2">
        <v>17.677424999999999</v>
      </c>
      <c r="G156" s="2">
        <v>134.20903200000001</v>
      </c>
      <c r="H156" s="3">
        <v>-10.131983</v>
      </c>
      <c r="I156" s="3">
        <v>15.552962000000001</v>
      </c>
      <c r="J156" s="3">
        <v>-25.074791000000001</v>
      </c>
      <c r="K156">
        <f t="shared" si="6"/>
        <v>1.7916666666666667</v>
      </c>
      <c r="L156">
        <f t="shared" si="5"/>
        <v>41.346153846153854</v>
      </c>
    </row>
    <row r="157" spans="1:12" x14ac:dyDescent="0.25">
      <c r="A157">
        <v>216</v>
      </c>
      <c r="B157" s="1">
        <v>35.935333</v>
      </c>
      <c r="C157" s="1">
        <v>14.498761999999999</v>
      </c>
      <c r="D157" s="1">
        <v>67.470804000000001</v>
      </c>
      <c r="E157" s="2">
        <v>-23.394635999999998</v>
      </c>
      <c r="F157" s="2">
        <v>17.725009</v>
      </c>
      <c r="G157" s="2">
        <v>134.198138</v>
      </c>
      <c r="H157" s="3">
        <v>-10.100564</v>
      </c>
      <c r="I157" s="3">
        <v>15.552818</v>
      </c>
      <c r="J157" s="3">
        <v>-25.056486</v>
      </c>
      <c r="K157">
        <f t="shared" si="6"/>
        <v>1.8</v>
      </c>
      <c r="L157">
        <f t="shared" si="5"/>
        <v>41.53846153846154</v>
      </c>
    </row>
    <row r="158" spans="1:12" x14ac:dyDescent="0.25">
      <c r="A158">
        <v>217</v>
      </c>
      <c r="B158" s="1">
        <v>35.909227000000001</v>
      </c>
      <c r="C158" s="1">
        <v>14.519035000000001</v>
      </c>
      <c r="D158" s="1">
        <v>67.576031999999998</v>
      </c>
      <c r="E158" s="2">
        <v>-23.381867</v>
      </c>
      <c r="F158" s="2">
        <v>17.778324000000001</v>
      </c>
      <c r="G158" s="2">
        <v>134.182481</v>
      </c>
      <c r="H158" s="3">
        <v>-10.073928</v>
      </c>
      <c r="I158" s="3">
        <v>15.537086</v>
      </c>
      <c r="J158" s="3">
        <v>-25.039562</v>
      </c>
      <c r="K158">
        <f t="shared" si="6"/>
        <v>1.8083333333333333</v>
      </c>
      <c r="L158">
        <f t="shared" si="5"/>
        <v>41.730769230769234</v>
      </c>
    </row>
    <row r="159" spans="1:12" x14ac:dyDescent="0.25">
      <c r="A159">
        <v>218</v>
      </c>
      <c r="B159" s="1">
        <v>35.911617</v>
      </c>
      <c r="C159" s="1">
        <v>14.53504</v>
      </c>
      <c r="D159" s="1">
        <v>67.677256999999997</v>
      </c>
      <c r="E159" s="2">
        <v>-23.355015000000002</v>
      </c>
      <c r="F159" s="2">
        <v>17.817599999999999</v>
      </c>
      <c r="G159" s="2">
        <v>134.17208600000001</v>
      </c>
      <c r="H159" s="3">
        <v>-10.058414000000001</v>
      </c>
      <c r="I159" s="3">
        <v>15.515708999999999</v>
      </c>
      <c r="J159" s="3">
        <v>-25.011669000000001</v>
      </c>
      <c r="K159">
        <f t="shared" si="6"/>
        <v>1.8166666666666667</v>
      </c>
      <c r="L159">
        <f t="shared" si="5"/>
        <v>41.923076923076927</v>
      </c>
    </row>
    <row r="160" spans="1:12" x14ac:dyDescent="0.25">
      <c r="A160">
        <v>219</v>
      </c>
      <c r="B160" s="1">
        <v>35.910113000000003</v>
      </c>
      <c r="C160" s="1">
        <v>14.559334</v>
      </c>
      <c r="D160" s="1">
        <v>67.782510000000002</v>
      </c>
      <c r="E160" s="2">
        <v>-23.331835000000002</v>
      </c>
      <c r="F160" s="2">
        <v>17.858509999999999</v>
      </c>
      <c r="G160" s="2">
        <v>134.15424899999999</v>
      </c>
      <c r="H160" s="3">
        <v>-10.047723</v>
      </c>
      <c r="I160" s="3">
        <v>15.488365999999999</v>
      </c>
      <c r="J160" s="3">
        <v>-24.977035000000001</v>
      </c>
      <c r="K160">
        <f t="shared" si="6"/>
        <v>1.825</v>
      </c>
      <c r="L160">
        <f t="shared" si="5"/>
        <v>42.11538461538462</v>
      </c>
    </row>
    <row r="161" spans="1:12" x14ac:dyDescent="0.25">
      <c r="A161">
        <v>220</v>
      </c>
      <c r="B161" s="1">
        <v>35.907499999999999</v>
      </c>
      <c r="C161" s="1">
        <v>14.588587</v>
      </c>
      <c r="D161" s="1">
        <v>67.893801999999994</v>
      </c>
      <c r="E161" s="2">
        <v>-23.293685</v>
      </c>
      <c r="F161" s="2">
        <v>17.897040000000001</v>
      </c>
      <c r="G161" s="2">
        <v>134.132676</v>
      </c>
      <c r="H161" s="3">
        <v>-10.057506</v>
      </c>
      <c r="I161" s="3">
        <v>15.482924000000001</v>
      </c>
      <c r="J161" s="3">
        <v>-24.944946000000002</v>
      </c>
      <c r="K161">
        <f t="shared" si="6"/>
        <v>1.8333333333333333</v>
      </c>
      <c r="L161">
        <f t="shared" si="5"/>
        <v>42.307692307692307</v>
      </c>
    </row>
    <row r="162" spans="1:12" x14ac:dyDescent="0.25">
      <c r="A162">
        <v>221</v>
      </c>
      <c r="B162" s="1">
        <v>35.906928999999998</v>
      </c>
      <c r="C162" s="1">
        <v>14.612284000000001</v>
      </c>
      <c r="D162" s="1">
        <v>68.005847000000003</v>
      </c>
      <c r="E162" s="2">
        <v>-23.267244000000002</v>
      </c>
      <c r="F162" s="2">
        <v>17.949771999999999</v>
      </c>
      <c r="G162" s="2">
        <v>134.11179300000001</v>
      </c>
      <c r="H162" s="3">
        <v>-10.057081</v>
      </c>
      <c r="I162" s="3">
        <v>15.477174</v>
      </c>
      <c r="J162" s="3">
        <v>-24.918340000000001</v>
      </c>
      <c r="K162">
        <f t="shared" si="6"/>
        <v>1.8416666666666666</v>
      </c>
      <c r="L162">
        <f t="shared" si="5"/>
        <v>42.5</v>
      </c>
    </row>
    <row r="163" spans="1:12" x14ac:dyDescent="0.25">
      <c r="A163">
        <v>222</v>
      </c>
      <c r="B163" s="1">
        <v>35.912686000000001</v>
      </c>
      <c r="C163" s="1">
        <v>14.617932</v>
      </c>
      <c r="D163" s="1">
        <v>68.115139999999997</v>
      </c>
      <c r="E163" s="2">
        <v>-23.236564000000001</v>
      </c>
      <c r="F163" s="2">
        <v>18.004442000000001</v>
      </c>
      <c r="G163" s="2">
        <v>134.104218</v>
      </c>
      <c r="H163" s="3">
        <v>-10.043998</v>
      </c>
      <c r="I163" s="3">
        <v>15.495505</v>
      </c>
      <c r="J163" s="3">
        <v>-24.898073</v>
      </c>
      <c r="K163">
        <f t="shared" si="6"/>
        <v>1.85</v>
      </c>
      <c r="L163">
        <f t="shared" si="5"/>
        <v>42.692307692307693</v>
      </c>
    </row>
    <row r="164" spans="1:12" x14ac:dyDescent="0.25">
      <c r="A164">
        <v>223</v>
      </c>
      <c r="B164" s="1">
        <v>35.922162</v>
      </c>
      <c r="C164" s="1">
        <v>14.599696</v>
      </c>
      <c r="D164" s="1">
        <v>68.220495</v>
      </c>
      <c r="E164" s="2">
        <v>-23.216763</v>
      </c>
      <c r="F164" s="2">
        <v>18.076536999999998</v>
      </c>
      <c r="G164" s="2">
        <v>134.09501399999999</v>
      </c>
      <c r="H164" s="3">
        <v>-10.027191</v>
      </c>
      <c r="I164" s="3">
        <v>15.535795</v>
      </c>
      <c r="J164" s="3">
        <v>-24.878934999999998</v>
      </c>
      <c r="K164">
        <f t="shared" si="6"/>
        <v>1.8583333333333334</v>
      </c>
      <c r="L164">
        <f t="shared" si="5"/>
        <v>42.884615384615387</v>
      </c>
    </row>
    <row r="165" spans="1:12" x14ac:dyDescent="0.25">
      <c r="A165">
        <v>224</v>
      </c>
      <c r="B165" s="1">
        <v>35.936914000000002</v>
      </c>
      <c r="C165" s="1">
        <v>14.564928</v>
      </c>
      <c r="D165" s="1">
        <v>68.326488999999995</v>
      </c>
      <c r="E165" s="2">
        <v>-23.196687000000001</v>
      </c>
      <c r="F165" s="2">
        <v>18.148219000000001</v>
      </c>
      <c r="G165" s="2">
        <v>134.10130699999999</v>
      </c>
      <c r="H165" s="3">
        <v>-10.013009</v>
      </c>
      <c r="I165" s="3">
        <v>15.605027</v>
      </c>
      <c r="J165" s="3">
        <v>-24.853014000000002</v>
      </c>
      <c r="K165">
        <f t="shared" si="6"/>
        <v>1.8666666666666667</v>
      </c>
      <c r="L165">
        <f t="shared" si="5"/>
        <v>43.07692307692308</v>
      </c>
    </row>
    <row r="166" spans="1:12" x14ac:dyDescent="0.25">
      <c r="A166">
        <v>225</v>
      </c>
      <c r="B166" s="1">
        <v>35.947516</v>
      </c>
      <c r="C166" s="1">
        <v>14.532515</v>
      </c>
      <c r="D166" s="1">
        <v>68.435907</v>
      </c>
      <c r="E166" s="2">
        <v>-23.179558</v>
      </c>
      <c r="F166" s="2">
        <v>18.240998999999999</v>
      </c>
      <c r="G166" s="2">
        <v>134.11198899999999</v>
      </c>
      <c r="H166" s="3">
        <v>-9.9945520000000005</v>
      </c>
      <c r="I166" s="3">
        <v>15.678858</v>
      </c>
      <c r="J166" s="3">
        <v>-24.820836</v>
      </c>
      <c r="K166">
        <f t="shared" si="6"/>
        <v>1.875</v>
      </c>
      <c r="L166">
        <f t="shared" si="5"/>
        <v>43.269230769230774</v>
      </c>
    </row>
    <row r="167" spans="1:12" x14ac:dyDescent="0.25">
      <c r="A167">
        <v>226</v>
      </c>
      <c r="B167" s="1">
        <v>35.972653000000001</v>
      </c>
      <c r="C167" s="1">
        <v>14.489800000000001</v>
      </c>
      <c r="D167" s="1">
        <v>68.545794000000001</v>
      </c>
      <c r="E167" s="2">
        <v>-23.156929000000002</v>
      </c>
      <c r="F167" s="2">
        <v>18.314561999999999</v>
      </c>
      <c r="G167" s="2">
        <v>134.140152</v>
      </c>
      <c r="H167" s="3">
        <v>-9.9728770000000004</v>
      </c>
      <c r="I167" s="3">
        <v>15.758184</v>
      </c>
      <c r="J167" s="3">
        <v>-24.790403000000001</v>
      </c>
      <c r="K167">
        <f t="shared" si="6"/>
        <v>1.8833333333333333</v>
      </c>
      <c r="L167">
        <f t="shared" si="5"/>
        <v>43.461538461538467</v>
      </c>
    </row>
    <row r="168" spans="1:12" x14ac:dyDescent="0.25">
      <c r="A168">
        <v>227</v>
      </c>
      <c r="B168" s="1">
        <v>35.992674999999998</v>
      </c>
      <c r="C168" s="1">
        <v>14.469326000000001</v>
      </c>
      <c r="D168" s="1">
        <v>68.665491000000003</v>
      </c>
      <c r="E168" s="2">
        <v>-23.129507</v>
      </c>
      <c r="F168" s="2">
        <v>18.381786999999999</v>
      </c>
      <c r="G168" s="2">
        <v>134.16274200000001</v>
      </c>
      <c r="H168" s="3">
        <v>-9.9457330000000006</v>
      </c>
      <c r="I168" s="3">
        <v>15.816917</v>
      </c>
      <c r="J168" s="3">
        <v>-24.759269</v>
      </c>
      <c r="K168">
        <f t="shared" si="6"/>
        <v>1.8916666666666666</v>
      </c>
      <c r="L168">
        <f t="shared" si="5"/>
        <v>43.653846153846153</v>
      </c>
    </row>
    <row r="169" spans="1:12" x14ac:dyDescent="0.25">
      <c r="A169">
        <v>228</v>
      </c>
      <c r="B169" s="1">
        <v>36.017462000000002</v>
      </c>
      <c r="C169" s="1">
        <v>14.45012</v>
      </c>
      <c r="D169" s="1">
        <v>68.782156999999998</v>
      </c>
      <c r="E169" s="2">
        <v>-23.100317</v>
      </c>
      <c r="F169" s="2">
        <v>18.434707</v>
      </c>
      <c r="G169" s="2">
        <v>134.184291</v>
      </c>
      <c r="H169" s="3">
        <v>-9.9289799999999993</v>
      </c>
      <c r="I169" s="3">
        <v>15.860749999999999</v>
      </c>
      <c r="J169" s="3">
        <v>-24.722058000000001</v>
      </c>
      <c r="K169">
        <f t="shared" si="6"/>
        <v>1.9</v>
      </c>
      <c r="L169">
        <f t="shared" si="5"/>
        <v>43.846153846153847</v>
      </c>
    </row>
    <row r="170" spans="1:12" x14ac:dyDescent="0.25">
      <c r="A170">
        <v>229</v>
      </c>
      <c r="B170" s="1">
        <v>36.027616999999999</v>
      </c>
      <c r="C170" s="1">
        <v>14.444483</v>
      </c>
      <c r="D170" s="1">
        <v>68.904291000000001</v>
      </c>
      <c r="E170" s="2">
        <v>-23.072842000000001</v>
      </c>
      <c r="F170" s="2">
        <v>18.493010000000002</v>
      </c>
      <c r="G170" s="2">
        <v>134.19024099999999</v>
      </c>
      <c r="H170" s="3">
        <v>-9.9167249999999996</v>
      </c>
      <c r="I170" s="3">
        <v>15.878356</v>
      </c>
      <c r="J170" s="3">
        <v>-24.684549000000001</v>
      </c>
      <c r="K170">
        <f t="shared" si="6"/>
        <v>1.9083333333333334</v>
      </c>
      <c r="L170">
        <f t="shared" si="5"/>
        <v>44.038461538461547</v>
      </c>
    </row>
    <row r="171" spans="1:12" x14ac:dyDescent="0.25">
      <c r="A171">
        <v>230</v>
      </c>
      <c r="B171" s="1">
        <v>36.041961999999998</v>
      </c>
      <c r="C171" s="1">
        <v>14.428570000000001</v>
      </c>
      <c r="D171" s="1">
        <v>69.015720999999999</v>
      </c>
      <c r="E171" s="2">
        <v>-23.035814999999999</v>
      </c>
      <c r="F171" s="2">
        <v>18.539995000000001</v>
      </c>
      <c r="G171" s="2">
        <v>134.19313399999999</v>
      </c>
      <c r="H171" s="3">
        <v>-9.9125789999999991</v>
      </c>
      <c r="I171" s="3">
        <v>15.883258</v>
      </c>
      <c r="J171" s="3">
        <v>-24.642643</v>
      </c>
      <c r="K171">
        <f t="shared" si="6"/>
        <v>1.9166666666666667</v>
      </c>
      <c r="L171">
        <f t="shared" si="5"/>
        <v>44.230769230769241</v>
      </c>
    </row>
    <row r="172" spans="1:12" x14ac:dyDescent="0.25">
      <c r="A172">
        <v>231</v>
      </c>
      <c r="B172" s="1">
        <v>36.036715000000001</v>
      </c>
      <c r="C172" s="1">
        <v>14.434164000000001</v>
      </c>
      <c r="D172" s="1">
        <v>69.130589000000001</v>
      </c>
      <c r="E172" s="2">
        <v>-23.012913999999999</v>
      </c>
      <c r="F172" s="2">
        <v>18.591111999999999</v>
      </c>
      <c r="G172" s="2">
        <v>134.17600999999999</v>
      </c>
      <c r="H172" s="3">
        <v>-9.8942370000000004</v>
      </c>
      <c r="I172" s="3">
        <v>15.878805</v>
      </c>
      <c r="J172" s="3">
        <v>-24.606324000000001</v>
      </c>
      <c r="K172">
        <f t="shared" si="6"/>
        <v>1.925</v>
      </c>
      <c r="L172">
        <f t="shared" si="5"/>
        <v>44.423076923076927</v>
      </c>
    </row>
    <row r="173" spans="1:12" x14ac:dyDescent="0.25">
      <c r="A173">
        <v>232</v>
      </c>
      <c r="B173" s="1">
        <v>36.038218000000001</v>
      </c>
      <c r="C173" s="1">
        <v>14.437897</v>
      </c>
      <c r="D173" s="1">
        <v>69.247221999999994</v>
      </c>
      <c r="E173" s="2">
        <v>-22.974913999999998</v>
      </c>
      <c r="F173" s="2">
        <v>18.637698</v>
      </c>
      <c r="G173" s="2">
        <v>134.16363699999999</v>
      </c>
      <c r="H173" s="3">
        <v>-9.9035290000000007</v>
      </c>
      <c r="I173" s="3">
        <v>15.866583</v>
      </c>
      <c r="J173" s="3">
        <v>-24.568594999999998</v>
      </c>
      <c r="K173">
        <f t="shared" si="6"/>
        <v>1.9333333333333333</v>
      </c>
      <c r="L173">
        <f t="shared" si="5"/>
        <v>44.61538461538462</v>
      </c>
    </row>
    <row r="174" spans="1:12" x14ac:dyDescent="0.25">
      <c r="A174">
        <v>233</v>
      </c>
      <c r="B174" s="1">
        <v>36.024079</v>
      </c>
      <c r="C174" s="1">
        <v>14.434900000000001</v>
      </c>
      <c r="D174" s="1">
        <v>69.350631000000007</v>
      </c>
      <c r="E174" s="2">
        <v>-22.949961999999999</v>
      </c>
      <c r="F174" s="2">
        <v>18.704678000000001</v>
      </c>
      <c r="G174" s="2">
        <v>134.13926599999999</v>
      </c>
      <c r="H174" s="3">
        <v>-9.9097170000000006</v>
      </c>
      <c r="I174" s="3">
        <v>15.860379</v>
      </c>
      <c r="J174" s="3">
        <v>-24.530633999999999</v>
      </c>
      <c r="K174">
        <f t="shared" si="6"/>
        <v>1.9416666666666667</v>
      </c>
      <c r="L174">
        <f t="shared" si="5"/>
        <v>44.807692307692307</v>
      </c>
    </row>
    <row r="175" spans="1:12" x14ac:dyDescent="0.25">
      <c r="A175">
        <v>234</v>
      </c>
      <c r="B175" s="1">
        <v>36.012397999999997</v>
      </c>
      <c r="C175" s="1">
        <v>14.421728</v>
      </c>
      <c r="D175" s="1">
        <v>69.454583999999997</v>
      </c>
      <c r="E175" s="2">
        <v>-22.914815000000001</v>
      </c>
      <c r="F175" s="2">
        <v>18.776541999999999</v>
      </c>
      <c r="G175" s="2">
        <v>134.11507</v>
      </c>
      <c r="H175" s="3">
        <v>-9.9283199999999994</v>
      </c>
      <c r="I175" s="3">
        <v>15.874632</v>
      </c>
      <c r="J175" s="3">
        <v>-24.480307</v>
      </c>
      <c r="K175">
        <f t="shared" si="6"/>
        <v>1.95</v>
      </c>
      <c r="L175">
        <f t="shared" si="5"/>
        <v>45</v>
      </c>
    </row>
    <row r="176" spans="1:12" x14ac:dyDescent="0.25">
      <c r="A176">
        <v>235</v>
      </c>
      <c r="B176" s="1">
        <v>36.009141</v>
      </c>
      <c r="C176" s="1">
        <v>14.405529</v>
      </c>
      <c r="D176" s="1">
        <v>69.557154999999995</v>
      </c>
      <c r="E176" s="2">
        <v>-22.897960999999999</v>
      </c>
      <c r="F176" s="2">
        <v>18.871901999999999</v>
      </c>
      <c r="G176" s="2">
        <v>134.08237600000001</v>
      </c>
      <c r="H176" s="3">
        <v>-9.9192490000000006</v>
      </c>
      <c r="I176" s="3">
        <v>15.906017</v>
      </c>
      <c r="J176" s="3">
        <v>-24.439422</v>
      </c>
      <c r="K176">
        <f t="shared" si="6"/>
        <v>1.9583333333333333</v>
      </c>
      <c r="L176">
        <f t="shared" si="5"/>
        <v>45.192307692307693</v>
      </c>
    </row>
    <row r="177" spans="1:12" x14ac:dyDescent="0.25">
      <c r="A177">
        <v>236</v>
      </c>
      <c r="B177" s="1">
        <v>36.006352</v>
      </c>
      <c r="C177" s="1">
        <v>14.383485</v>
      </c>
      <c r="D177" s="1">
        <v>69.658349999999999</v>
      </c>
      <c r="E177" s="2">
        <v>-22.875525</v>
      </c>
      <c r="F177" s="2">
        <v>18.971382999999999</v>
      </c>
      <c r="G177" s="2">
        <v>134.07233199999999</v>
      </c>
      <c r="H177" s="3">
        <v>-9.8901269999999997</v>
      </c>
      <c r="I177" s="3">
        <v>15.974841</v>
      </c>
      <c r="J177" s="3">
        <v>-24.415634000000001</v>
      </c>
      <c r="K177">
        <f t="shared" si="6"/>
        <v>1.9666666666666666</v>
      </c>
      <c r="L177">
        <f t="shared" si="5"/>
        <v>45.384615384615387</v>
      </c>
    </row>
    <row r="178" spans="1:12" x14ac:dyDescent="0.25">
      <c r="A178">
        <v>237</v>
      </c>
      <c r="B178" s="1">
        <v>36.007120999999998</v>
      </c>
      <c r="C178" s="1">
        <v>14.370994</v>
      </c>
      <c r="D178" s="1">
        <v>69.771535999999998</v>
      </c>
      <c r="E178" s="2">
        <v>-22.847152000000001</v>
      </c>
      <c r="F178" s="2">
        <v>19.100356999999999</v>
      </c>
      <c r="G178" s="2">
        <v>134.06257500000001</v>
      </c>
      <c r="H178" s="3">
        <v>-9.8505079999999996</v>
      </c>
      <c r="I178" s="3">
        <v>16.052137999999999</v>
      </c>
      <c r="J178" s="3">
        <v>-24.410086</v>
      </c>
      <c r="K178">
        <f t="shared" si="6"/>
        <v>1.9750000000000001</v>
      </c>
      <c r="L178">
        <f t="shared" si="5"/>
        <v>45.57692307692308</v>
      </c>
    </row>
    <row r="179" spans="1:12" x14ac:dyDescent="0.25">
      <c r="A179">
        <v>238</v>
      </c>
      <c r="B179" s="1">
        <v>36.011332000000003</v>
      </c>
      <c r="C179" s="1">
        <v>14.364934999999999</v>
      </c>
      <c r="D179" s="1">
        <v>69.889994000000002</v>
      </c>
      <c r="E179" s="2">
        <v>-22.817632</v>
      </c>
      <c r="F179" s="2">
        <v>19.248528</v>
      </c>
      <c r="G179" s="2">
        <v>134.05981299999999</v>
      </c>
      <c r="H179" s="3">
        <v>-9.7906589999999998</v>
      </c>
      <c r="I179" s="3">
        <v>16.146487</v>
      </c>
      <c r="J179" s="3">
        <v>-24.41187</v>
      </c>
      <c r="K179">
        <f t="shared" si="6"/>
        <v>1.9833333333333334</v>
      </c>
      <c r="L179">
        <f t="shared" si="5"/>
        <v>45.769230769230774</v>
      </c>
    </row>
    <row r="180" spans="1:12" x14ac:dyDescent="0.25">
      <c r="A180">
        <v>239</v>
      </c>
      <c r="B180" s="1">
        <v>35.995361000000003</v>
      </c>
      <c r="C180" s="1">
        <v>14.381159</v>
      </c>
      <c r="D180" s="1">
        <v>70.014233000000004</v>
      </c>
      <c r="E180" s="2">
        <v>-22.783856</v>
      </c>
      <c r="F180" s="2">
        <v>19.414615000000001</v>
      </c>
      <c r="G180" s="2">
        <v>134.055958</v>
      </c>
      <c r="H180" s="3">
        <v>-9.7198419999999999</v>
      </c>
      <c r="I180" s="3">
        <v>16.252044999999999</v>
      </c>
      <c r="J180" s="3">
        <v>-24.408080000000002</v>
      </c>
      <c r="K180">
        <f t="shared" si="6"/>
        <v>1.9916666666666667</v>
      </c>
      <c r="L180">
        <f t="shared" si="5"/>
        <v>45.96153846153846</v>
      </c>
    </row>
    <row r="181" spans="1:12" x14ac:dyDescent="0.25">
      <c r="A181">
        <v>240</v>
      </c>
      <c r="B181" s="1">
        <v>36.004176000000001</v>
      </c>
      <c r="C181" s="1">
        <v>14.391448</v>
      </c>
      <c r="D181" s="1">
        <v>70.126299000000003</v>
      </c>
      <c r="E181" s="2">
        <v>-22.742604</v>
      </c>
      <c r="F181" s="2">
        <v>19.576319000000002</v>
      </c>
      <c r="G181" s="2">
        <v>134.05512400000001</v>
      </c>
      <c r="H181" s="3">
        <v>-9.6455719999999996</v>
      </c>
      <c r="I181" s="3">
        <v>16.342887000000001</v>
      </c>
      <c r="J181" s="3">
        <v>-24.389616</v>
      </c>
      <c r="K181">
        <f t="shared" si="6"/>
        <v>2</v>
      </c>
      <c r="L181">
        <f t="shared" si="5"/>
        <v>46.15384615384616</v>
      </c>
    </row>
    <row r="182" spans="1:12" x14ac:dyDescent="0.25">
      <c r="A182">
        <v>241</v>
      </c>
      <c r="B182" s="1">
        <v>36.016374999999996</v>
      </c>
      <c r="C182" s="1">
        <v>14.398986000000001</v>
      </c>
      <c r="D182" s="1">
        <v>70.239649</v>
      </c>
      <c r="E182" s="2">
        <v>-22.710464000000002</v>
      </c>
      <c r="F182" s="2">
        <v>19.715828999999999</v>
      </c>
      <c r="G182" s="2">
        <v>134.053023</v>
      </c>
      <c r="H182" s="3">
        <v>-9.5757220000000007</v>
      </c>
      <c r="I182" s="3">
        <v>16.401129000000001</v>
      </c>
      <c r="J182" s="3">
        <v>-24.356477999999999</v>
      </c>
      <c r="K182">
        <f t="shared" si="6"/>
        <v>2.0083333333333333</v>
      </c>
      <c r="L182">
        <f t="shared" si="5"/>
        <v>46.346153846153854</v>
      </c>
    </row>
    <row r="183" spans="1:12" x14ac:dyDescent="0.25">
      <c r="A183">
        <v>242</v>
      </c>
      <c r="B183" s="1">
        <v>36.035327000000002</v>
      </c>
      <c r="C183" s="1">
        <v>14.411212000000001</v>
      </c>
      <c r="D183" s="1">
        <v>70.340852999999996</v>
      </c>
      <c r="E183" s="2">
        <v>-22.674679999999999</v>
      </c>
      <c r="F183" s="2">
        <v>19.831692</v>
      </c>
      <c r="G183" s="2">
        <v>134.04359700000001</v>
      </c>
      <c r="H183" s="3">
        <v>-9.5132879999999993</v>
      </c>
      <c r="I183" s="3">
        <v>16.452552000000001</v>
      </c>
      <c r="J183" s="3">
        <v>-24.309767000000001</v>
      </c>
      <c r="K183">
        <f t="shared" si="6"/>
        <v>2.0166666666666666</v>
      </c>
      <c r="L183">
        <f t="shared" si="5"/>
        <v>46.53846153846154</v>
      </c>
    </row>
    <row r="184" spans="1:12" x14ac:dyDescent="0.25">
      <c r="A184">
        <v>243</v>
      </c>
      <c r="B184" s="1">
        <v>36.066034999999999</v>
      </c>
      <c r="C184" s="1">
        <v>14.408129000000001</v>
      </c>
      <c r="D184" s="1">
        <v>70.427976000000001</v>
      </c>
      <c r="E184" s="2">
        <v>-22.640827000000002</v>
      </c>
      <c r="F184" s="2">
        <v>19.927856999999999</v>
      </c>
      <c r="G184" s="2">
        <v>134.028796</v>
      </c>
      <c r="H184" s="3">
        <v>-9.4665739999999996</v>
      </c>
      <c r="I184" s="3">
        <v>16.474684</v>
      </c>
      <c r="J184" s="3">
        <v>-24.258064999999998</v>
      </c>
      <c r="K184">
        <f t="shared" si="6"/>
        <v>2.0249999999999999</v>
      </c>
      <c r="L184">
        <f t="shared" si="5"/>
        <v>46.730769230769234</v>
      </c>
    </row>
    <row r="185" spans="1:12" x14ac:dyDescent="0.25">
      <c r="A185">
        <v>244</v>
      </c>
      <c r="B185" s="1">
        <v>36.092846999999999</v>
      </c>
      <c r="C185" s="1">
        <v>14.393271</v>
      </c>
      <c r="D185" s="1">
        <v>70.512258000000003</v>
      </c>
      <c r="E185" s="2">
        <v>-22.621828000000001</v>
      </c>
      <c r="F185" s="2">
        <v>19.993295</v>
      </c>
      <c r="G185" s="2">
        <v>134.02284900000001</v>
      </c>
      <c r="H185" s="3">
        <v>-9.4203189999999992</v>
      </c>
      <c r="I185" s="3">
        <v>16.479412</v>
      </c>
      <c r="J185" s="3">
        <v>-24.211001</v>
      </c>
      <c r="K185">
        <f t="shared" si="6"/>
        <v>2.0333333333333332</v>
      </c>
      <c r="L185">
        <f t="shared" si="5"/>
        <v>46.92307692307692</v>
      </c>
    </row>
    <row r="186" spans="1:12" x14ac:dyDescent="0.25">
      <c r="A186">
        <v>245</v>
      </c>
      <c r="B186" s="1">
        <v>36.109879999999997</v>
      </c>
      <c r="C186" s="1">
        <v>14.375491999999999</v>
      </c>
      <c r="D186" s="1">
        <v>70.590903999999995</v>
      </c>
      <c r="E186" s="2">
        <v>-22.609365</v>
      </c>
      <c r="F186" s="2">
        <v>20.059137</v>
      </c>
      <c r="G186" s="2">
        <v>134.009342</v>
      </c>
      <c r="H186" s="3">
        <v>-9.3875709999999994</v>
      </c>
      <c r="I186" s="3">
        <v>16.476868</v>
      </c>
      <c r="J186" s="3">
        <v>-24.175205999999999</v>
      </c>
      <c r="K186">
        <f t="shared" si="6"/>
        <v>2.0416666666666665</v>
      </c>
      <c r="L186">
        <f t="shared" si="5"/>
        <v>47.115384615384613</v>
      </c>
    </row>
    <row r="187" spans="1:12" x14ac:dyDescent="0.25">
      <c r="A187">
        <v>246</v>
      </c>
      <c r="B187" s="1">
        <v>36.123866999999997</v>
      </c>
      <c r="C187" s="1">
        <v>14.342241</v>
      </c>
      <c r="D187" s="1">
        <v>70.65822</v>
      </c>
      <c r="E187" s="2">
        <v>-22.599567</v>
      </c>
      <c r="F187" s="2">
        <v>20.114191999999999</v>
      </c>
      <c r="G187" s="2">
        <v>134.00239300000001</v>
      </c>
      <c r="H187" s="3">
        <v>-9.3611020000000007</v>
      </c>
      <c r="I187" s="3">
        <v>16.489512999999999</v>
      </c>
      <c r="J187" s="3">
        <v>-24.144387999999999</v>
      </c>
      <c r="K187">
        <f t="shared" si="6"/>
        <v>2.0499999999999998</v>
      </c>
      <c r="L187">
        <f t="shared" si="5"/>
        <v>47.307692307692307</v>
      </c>
    </row>
    <row r="188" spans="1:12" x14ac:dyDescent="0.25">
      <c r="A188">
        <v>247</v>
      </c>
      <c r="B188" s="1">
        <v>36.125953000000003</v>
      </c>
      <c r="C188" s="1">
        <v>14.309867000000001</v>
      </c>
      <c r="D188" s="1">
        <v>70.733264000000005</v>
      </c>
      <c r="E188" s="2">
        <v>-22.593256</v>
      </c>
      <c r="F188" s="2">
        <v>20.180145</v>
      </c>
      <c r="G188" s="2">
        <v>133.986863</v>
      </c>
      <c r="H188" s="3">
        <v>-9.3351900000000008</v>
      </c>
      <c r="I188" s="3">
        <v>16.520752000000002</v>
      </c>
      <c r="J188" s="3">
        <v>-24.138622999999999</v>
      </c>
      <c r="K188">
        <f t="shared" si="6"/>
        <v>2.0583333333333331</v>
      </c>
      <c r="L188">
        <f t="shared" si="5"/>
        <v>47.5</v>
      </c>
    </row>
    <row r="189" spans="1:12" x14ac:dyDescent="0.25">
      <c r="A189">
        <v>248</v>
      </c>
      <c r="B189" s="1">
        <v>36.130688999999997</v>
      </c>
      <c r="C189" s="1">
        <v>14.271978000000001</v>
      </c>
      <c r="D189" s="1">
        <v>70.802638999999999</v>
      </c>
      <c r="E189" s="2">
        <v>-22.579739</v>
      </c>
      <c r="F189" s="2">
        <v>20.249095000000001</v>
      </c>
      <c r="G189" s="2">
        <v>133.980887</v>
      </c>
      <c r="H189" s="3">
        <v>-9.3214690000000004</v>
      </c>
      <c r="I189" s="3">
        <v>16.569849999999999</v>
      </c>
      <c r="J189" s="3">
        <v>-24.122007</v>
      </c>
      <c r="K189">
        <f t="shared" si="6"/>
        <v>2.0666666666666669</v>
      </c>
      <c r="L189">
        <f t="shared" si="5"/>
        <v>47.692307692307701</v>
      </c>
    </row>
    <row r="190" spans="1:12" x14ac:dyDescent="0.25">
      <c r="A190">
        <v>249</v>
      </c>
      <c r="B190" s="1">
        <v>36.108553000000001</v>
      </c>
      <c r="C190" s="1">
        <v>14.246535</v>
      </c>
      <c r="D190" s="1">
        <v>70.878822999999997</v>
      </c>
      <c r="E190" s="2">
        <v>-22.578250000000001</v>
      </c>
      <c r="F190" s="2">
        <v>20.339741</v>
      </c>
      <c r="G190" s="2">
        <v>133.96651600000001</v>
      </c>
      <c r="H190" s="3">
        <v>-9.2967619999999993</v>
      </c>
      <c r="I190" s="3">
        <v>16.620139999999999</v>
      </c>
      <c r="J190" s="3">
        <v>-24.104451000000001</v>
      </c>
      <c r="K190">
        <f t="shared" si="6"/>
        <v>2.0750000000000002</v>
      </c>
      <c r="L190">
        <f t="shared" si="5"/>
        <v>47.884615384615394</v>
      </c>
    </row>
    <row r="191" spans="1:12" x14ac:dyDescent="0.25">
      <c r="A191">
        <v>250</v>
      </c>
      <c r="B191" s="1">
        <v>36.093662999999999</v>
      </c>
      <c r="C191" s="1">
        <v>14.207742</v>
      </c>
      <c r="D191" s="1">
        <v>70.938164999999998</v>
      </c>
      <c r="E191" s="2">
        <v>-22.577919000000001</v>
      </c>
      <c r="F191" s="2">
        <v>20.454317</v>
      </c>
      <c r="G191" s="2">
        <v>133.95699099999999</v>
      </c>
      <c r="H191" s="3">
        <v>-9.2704160000000009</v>
      </c>
      <c r="I191" s="3">
        <v>16.677831999999999</v>
      </c>
      <c r="J191" s="3">
        <v>-24.075790999999999</v>
      </c>
      <c r="K191">
        <f t="shared" si="6"/>
        <v>2.0833333333333335</v>
      </c>
      <c r="L191">
        <f t="shared" si="5"/>
        <v>48.07692307692308</v>
      </c>
    </row>
    <row r="192" spans="1:12" x14ac:dyDescent="0.25">
      <c r="A192">
        <v>251</v>
      </c>
      <c r="B192" s="1">
        <v>36.060549999999999</v>
      </c>
      <c r="C192" s="1">
        <v>14.197419</v>
      </c>
      <c r="D192" s="1">
        <v>71.008745000000005</v>
      </c>
      <c r="E192" s="2">
        <v>-22.569315</v>
      </c>
      <c r="F192" s="2">
        <v>20.596879000000001</v>
      </c>
      <c r="G192" s="2">
        <v>133.9144</v>
      </c>
      <c r="H192" s="3">
        <v>-9.2366810000000008</v>
      </c>
      <c r="I192" s="3">
        <v>16.733031</v>
      </c>
      <c r="J192" s="3">
        <v>-24.026197</v>
      </c>
      <c r="K192">
        <f t="shared" si="6"/>
        <v>2.0916666666666668</v>
      </c>
      <c r="L192">
        <f t="shared" si="5"/>
        <v>48.269230769230774</v>
      </c>
    </row>
    <row r="193" spans="1:12" x14ac:dyDescent="0.25">
      <c r="A193">
        <v>252</v>
      </c>
      <c r="B193" s="1">
        <v>36.049213999999999</v>
      </c>
      <c r="C193" s="1">
        <v>14.189121999999999</v>
      </c>
      <c r="D193" s="1">
        <v>71.062888000000001</v>
      </c>
      <c r="E193" s="2">
        <v>-22.554452000000001</v>
      </c>
      <c r="F193" s="2">
        <v>20.726967999999999</v>
      </c>
      <c r="G193" s="2">
        <v>133.89492000000001</v>
      </c>
      <c r="H193" s="3">
        <v>-9.1994930000000004</v>
      </c>
      <c r="I193" s="3">
        <v>16.780694</v>
      </c>
      <c r="J193" s="3">
        <v>-23.989360000000001</v>
      </c>
      <c r="K193">
        <f t="shared" si="6"/>
        <v>2.1</v>
      </c>
      <c r="L193">
        <f t="shared" ref="L193:L256" si="7">K193*100/$K$461</f>
        <v>48.461538461538467</v>
      </c>
    </row>
    <row r="194" spans="1:12" x14ac:dyDescent="0.25">
      <c r="A194">
        <v>253</v>
      </c>
      <c r="B194" s="1">
        <v>36.040528000000002</v>
      </c>
      <c r="C194" s="1">
        <v>14.188808999999999</v>
      </c>
      <c r="D194" s="1">
        <v>71.114366000000004</v>
      </c>
      <c r="E194" s="2">
        <v>-22.531569000000001</v>
      </c>
      <c r="F194" s="2">
        <v>20.855613999999999</v>
      </c>
      <c r="G194" s="2">
        <v>133.88203799999999</v>
      </c>
      <c r="H194" s="3">
        <v>-9.15334</v>
      </c>
      <c r="I194" s="3">
        <v>16.817457999999998</v>
      </c>
      <c r="J194" s="3">
        <v>-23.957246999999999</v>
      </c>
      <c r="K194">
        <f t="shared" si="6"/>
        <v>2.1083333333333334</v>
      </c>
      <c r="L194">
        <f t="shared" si="7"/>
        <v>48.65384615384616</v>
      </c>
    </row>
    <row r="195" spans="1:12" x14ac:dyDescent="0.25">
      <c r="A195">
        <v>254</v>
      </c>
      <c r="B195" s="1">
        <v>36.034987999999998</v>
      </c>
      <c r="C195" s="1">
        <v>14.196961999999999</v>
      </c>
      <c r="D195" s="1">
        <v>71.168828000000005</v>
      </c>
      <c r="E195" s="2">
        <v>-22.500810000000001</v>
      </c>
      <c r="F195" s="2">
        <v>20.989581999999999</v>
      </c>
      <c r="G195" s="2">
        <v>133.86801800000001</v>
      </c>
      <c r="H195" s="3">
        <v>-9.1224240000000005</v>
      </c>
      <c r="I195" s="3">
        <v>16.839888999999999</v>
      </c>
      <c r="J195" s="3">
        <v>-23.921146</v>
      </c>
      <c r="K195">
        <f t="shared" si="6"/>
        <v>2.1166666666666667</v>
      </c>
      <c r="L195">
        <f t="shared" si="7"/>
        <v>48.846153846153847</v>
      </c>
    </row>
    <row r="196" spans="1:12" x14ac:dyDescent="0.25">
      <c r="A196">
        <v>255</v>
      </c>
      <c r="B196" s="1">
        <v>36.045310999999998</v>
      </c>
      <c r="C196" s="1">
        <v>14.203422</v>
      </c>
      <c r="D196" s="1">
        <v>71.22175</v>
      </c>
      <c r="E196" s="2">
        <v>-22.473444000000001</v>
      </c>
      <c r="F196" s="2">
        <v>21.128215999999998</v>
      </c>
      <c r="G196" s="2">
        <v>133.84293600000001</v>
      </c>
      <c r="H196" s="3">
        <v>-9.0760050000000003</v>
      </c>
      <c r="I196" s="3">
        <v>16.851247999999998</v>
      </c>
      <c r="J196" s="3">
        <v>-23.869876999999999</v>
      </c>
      <c r="K196">
        <f t="shared" si="6"/>
        <v>2.125</v>
      </c>
      <c r="L196">
        <f t="shared" si="7"/>
        <v>49.03846153846154</v>
      </c>
    </row>
    <row r="197" spans="1:12" x14ac:dyDescent="0.25">
      <c r="A197">
        <v>256</v>
      </c>
      <c r="B197" s="1">
        <v>36.058391</v>
      </c>
      <c r="C197" s="1">
        <v>14.203056999999999</v>
      </c>
      <c r="D197" s="1">
        <v>71.274551000000002</v>
      </c>
      <c r="E197" s="2">
        <v>-22.450801999999999</v>
      </c>
      <c r="F197" s="2">
        <v>21.257071</v>
      </c>
      <c r="G197" s="2">
        <v>133.81707800000001</v>
      </c>
      <c r="H197" s="3">
        <v>-9.0143629999999995</v>
      </c>
      <c r="I197" s="3">
        <v>16.869433000000001</v>
      </c>
      <c r="J197" s="3">
        <v>-23.802862000000001</v>
      </c>
      <c r="K197">
        <f t="shared" si="6"/>
        <v>2.1333333333333333</v>
      </c>
      <c r="L197">
        <f t="shared" si="7"/>
        <v>49.230769230769234</v>
      </c>
    </row>
    <row r="198" spans="1:12" x14ac:dyDescent="0.25">
      <c r="A198">
        <v>257</v>
      </c>
      <c r="B198" s="1">
        <v>36.092058000000002</v>
      </c>
      <c r="C198" s="1">
        <v>14.180372</v>
      </c>
      <c r="D198" s="1">
        <v>71.331387000000007</v>
      </c>
      <c r="E198" s="2">
        <v>-22.438455000000001</v>
      </c>
      <c r="F198" s="2">
        <v>21.354538999999999</v>
      </c>
      <c r="G198" s="2">
        <v>133.81477699999999</v>
      </c>
      <c r="H198" s="3">
        <v>-8.9529809999999994</v>
      </c>
      <c r="I198" s="3">
        <v>16.892258000000002</v>
      </c>
      <c r="J198" s="3">
        <v>-23.745937999999999</v>
      </c>
      <c r="K198">
        <f t="shared" si="6"/>
        <v>2.1416666666666666</v>
      </c>
      <c r="L198">
        <f t="shared" si="7"/>
        <v>49.423076923076927</v>
      </c>
    </row>
    <row r="199" spans="1:12" x14ac:dyDescent="0.25">
      <c r="A199">
        <v>258</v>
      </c>
      <c r="B199" s="1">
        <v>36.110881999999997</v>
      </c>
      <c r="C199" s="1">
        <v>14.167069</v>
      </c>
      <c r="D199" s="1">
        <v>71.388481999999996</v>
      </c>
      <c r="E199" s="2">
        <v>-22.421614999999999</v>
      </c>
      <c r="F199" s="2">
        <v>21.456720000000001</v>
      </c>
      <c r="G199" s="2">
        <v>133.80681899999999</v>
      </c>
      <c r="H199" s="3">
        <v>-8.8934379999999997</v>
      </c>
      <c r="I199" s="3">
        <v>16.920988000000001</v>
      </c>
      <c r="J199" s="3">
        <v>-23.695841999999999</v>
      </c>
      <c r="K199">
        <f t="shared" ref="K199:K262" si="8">A199/120</f>
        <v>2.15</v>
      </c>
      <c r="L199">
        <f t="shared" si="7"/>
        <v>49.61538461538462</v>
      </c>
    </row>
    <row r="200" spans="1:12" x14ac:dyDescent="0.25">
      <c r="A200">
        <v>259</v>
      </c>
      <c r="B200" s="1">
        <v>36.120362</v>
      </c>
      <c r="C200" s="1">
        <v>14.161208999999999</v>
      </c>
      <c r="D200" s="1">
        <v>71.456286000000006</v>
      </c>
      <c r="E200" s="2">
        <v>-22.407194</v>
      </c>
      <c r="F200" s="2">
        <v>21.551826999999999</v>
      </c>
      <c r="G200" s="2">
        <v>133.79683199999999</v>
      </c>
      <c r="H200" s="3">
        <v>-8.820093</v>
      </c>
      <c r="I200" s="3">
        <v>16.960104999999999</v>
      </c>
      <c r="J200" s="3">
        <v>-23.653813</v>
      </c>
      <c r="K200">
        <f t="shared" si="8"/>
        <v>2.1583333333333332</v>
      </c>
      <c r="L200">
        <f t="shared" si="7"/>
        <v>49.807692307692307</v>
      </c>
    </row>
    <row r="201" spans="1:12" x14ac:dyDescent="0.25">
      <c r="A201">
        <v>260</v>
      </c>
      <c r="B201" s="1">
        <v>36.131630999999999</v>
      </c>
      <c r="C201" s="1">
        <v>14.150141</v>
      </c>
      <c r="D201" s="1">
        <v>71.505925000000005</v>
      </c>
      <c r="E201" s="2">
        <v>-22.386220000000002</v>
      </c>
      <c r="F201" s="2">
        <v>21.662949999999999</v>
      </c>
      <c r="G201" s="2">
        <v>133.79145800000001</v>
      </c>
      <c r="H201" s="3">
        <v>-8.7561079999999993</v>
      </c>
      <c r="I201" s="3">
        <v>17.001090000000001</v>
      </c>
      <c r="J201" s="3">
        <v>-23.605840000000001</v>
      </c>
      <c r="K201">
        <f t="shared" si="8"/>
        <v>2.1666666666666665</v>
      </c>
      <c r="L201">
        <f t="shared" si="7"/>
        <v>50</v>
      </c>
    </row>
    <row r="202" spans="1:12" x14ac:dyDescent="0.25">
      <c r="A202">
        <v>261</v>
      </c>
      <c r="B202" s="1">
        <v>36.121986</v>
      </c>
      <c r="C202" s="1">
        <v>14.13846</v>
      </c>
      <c r="D202" s="1">
        <v>71.556107999999995</v>
      </c>
      <c r="E202" s="2">
        <v>-22.364152000000001</v>
      </c>
      <c r="F202" s="2">
        <v>21.796617000000001</v>
      </c>
      <c r="G202" s="2">
        <v>133.777772</v>
      </c>
      <c r="H202" s="3">
        <v>-8.6832720000000005</v>
      </c>
      <c r="I202" s="3">
        <v>17.041183</v>
      </c>
      <c r="J202" s="3">
        <v>-23.545161</v>
      </c>
      <c r="K202">
        <f t="shared" si="8"/>
        <v>2.1749999999999998</v>
      </c>
      <c r="L202">
        <f t="shared" si="7"/>
        <v>50.192307692307686</v>
      </c>
    </row>
    <row r="203" spans="1:12" x14ac:dyDescent="0.25">
      <c r="A203">
        <v>262</v>
      </c>
      <c r="B203" s="1">
        <v>36.122518999999997</v>
      </c>
      <c r="C203" s="1">
        <v>14.117896999999999</v>
      </c>
      <c r="D203" s="1">
        <v>71.594284000000002</v>
      </c>
      <c r="E203" s="2">
        <v>-22.334892</v>
      </c>
      <c r="F203" s="2">
        <v>21.955233</v>
      </c>
      <c r="G203" s="2">
        <v>133.768383</v>
      </c>
      <c r="H203" s="3">
        <v>-8.6261200000000002</v>
      </c>
      <c r="I203" s="3">
        <v>17.095099999999999</v>
      </c>
      <c r="J203" s="3">
        <v>-23.479519</v>
      </c>
      <c r="K203">
        <f t="shared" si="8"/>
        <v>2.1833333333333331</v>
      </c>
      <c r="L203">
        <f t="shared" si="7"/>
        <v>50.384615384615387</v>
      </c>
    </row>
    <row r="204" spans="1:12" x14ac:dyDescent="0.25">
      <c r="A204">
        <v>263</v>
      </c>
      <c r="B204" s="1">
        <v>36.112879</v>
      </c>
      <c r="C204" s="1">
        <v>14.108571</v>
      </c>
      <c r="D204" s="1">
        <v>71.653583999999995</v>
      </c>
      <c r="E204" s="2">
        <v>-22.305354999999999</v>
      </c>
      <c r="F204" s="2">
        <v>22.124199000000001</v>
      </c>
      <c r="G204" s="2">
        <v>133.749618</v>
      </c>
      <c r="H204" s="3">
        <v>-8.5657390000000007</v>
      </c>
      <c r="I204" s="3">
        <v>17.151886999999999</v>
      </c>
      <c r="J204" s="3">
        <v>-23.432983</v>
      </c>
      <c r="K204">
        <f t="shared" si="8"/>
        <v>2.1916666666666669</v>
      </c>
      <c r="L204">
        <f t="shared" si="7"/>
        <v>50.576923076923087</v>
      </c>
    </row>
    <row r="205" spans="1:12" x14ac:dyDescent="0.25">
      <c r="A205">
        <v>264</v>
      </c>
      <c r="B205" s="1">
        <v>36.11421</v>
      </c>
      <c r="C205" s="1">
        <v>14.085243999999999</v>
      </c>
      <c r="D205" s="1">
        <v>71.705712000000005</v>
      </c>
      <c r="E205" s="2">
        <v>-22.271625</v>
      </c>
      <c r="F205" s="2">
        <v>22.281040000000001</v>
      </c>
      <c r="G205" s="2">
        <v>133.74039300000001</v>
      </c>
      <c r="H205" s="3">
        <v>-8.4955820000000006</v>
      </c>
      <c r="I205" s="3">
        <v>17.235793999999999</v>
      </c>
      <c r="J205" s="3">
        <v>-23.409870000000002</v>
      </c>
      <c r="K205">
        <f t="shared" si="8"/>
        <v>2.2000000000000002</v>
      </c>
      <c r="L205">
        <f t="shared" si="7"/>
        <v>50.769230769230781</v>
      </c>
    </row>
    <row r="206" spans="1:12" x14ac:dyDescent="0.25">
      <c r="A206">
        <v>265</v>
      </c>
      <c r="B206" s="1">
        <v>36.098252000000002</v>
      </c>
      <c r="C206" s="1">
        <v>14.068842999999999</v>
      </c>
      <c r="D206" s="1">
        <v>71.764268000000001</v>
      </c>
      <c r="E206" s="2">
        <v>-22.241585000000001</v>
      </c>
      <c r="F206" s="2">
        <v>22.426238999999999</v>
      </c>
      <c r="G206" s="2">
        <v>133.73358500000001</v>
      </c>
      <c r="H206" s="3">
        <v>-8.4233320000000003</v>
      </c>
      <c r="I206" s="3">
        <v>17.321210000000001</v>
      </c>
      <c r="J206" s="3">
        <v>-23.396529999999998</v>
      </c>
      <c r="K206">
        <f t="shared" si="8"/>
        <v>2.2083333333333335</v>
      </c>
      <c r="L206">
        <f t="shared" si="7"/>
        <v>50.961538461538467</v>
      </c>
    </row>
    <row r="207" spans="1:12" x14ac:dyDescent="0.25">
      <c r="A207">
        <v>266</v>
      </c>
      <c r="B207" s="1">
        <v>36.097831999999997</v>
      </c>
      <c r="C207" s="1">
        <v>14.045695</v>
      </c>
      <c r="D207" s="1">
        <v>71.815579</v>
      </c>
      <c r="E207" s="2">
        <v>-22.217227999999999</v>
      </c>
      <c r="F207" s="2">
        <v>22.562494000000001</v>
      </c>
      <c r="G207" s="2">
        <v>133.72577100000001</v>
      </c>
      <c r="H207" s="3">
        <v>-8.3655390000000001</v>
      </c>
      <c r="I207" s="3">
        <v>17.385755</v>
      </c>
      <c r="J207" s="3">
        <v>-23.377275000000001</v>
      </c>
      <c r="K207">
        <f t="shared" si="8"/>
        <v>2.2166666666666668</v>
      </c>
      <c r="L207">
        <f t="shared" si="7"/>
        <v>51.15384615384616</v>
      </c>
    </row>
    <row r="208" spans="1:12" x14ac:dyDescent="0.25">
      <c r="A208">
        <v>267</v>
      </c>
      <c r="B208" s="1">
        <v>36.098751999999998</v>
      </c>
      <c r="C208" s="1">
        <v>14.022404</v>
      </c>
      <c r="D208" s="1">
        <v>71.862829000000005</v>
      </c>
      <c r="E208" s="2">
        <v>-22.192993000000001</v>
      </c>
      <c r="F208" s="2">
        <v>22.685155999999999</v>
      </c>
      <c r="G208" s="2">
        <v>133.717568</v>
      </c>
      <c r="H208" s="3">
        <v>-8.3051870000000001</v>
      </c>
      <c r="I208" s="3">
        <v>17.428317</v>
      </c>
      <c r="J208" s="3">
        <v>-23.355263000000001</v>
      </c>
      <c r="K208">
        <f t="shared" si="8"/>
        <v>2.2250000000000001</v>
      </c>
      <c r="L208">
        <f t="shared" si="7"/>
        <v>51.346153846153847</v>
      </c>
    </row>
    <row r="209" spans="1:12" x14ac:dyDescent="0.25">
      <c r="A209">
        <v>268</v>
      </c>
      <c r="B209" s="1">
        <v>36.097859999999997</v>
      </c>
      <c r="C209" s="1">
        <v>13.984209</v>
      </c>
      <c r="D209" s="1">
        <v>71.898365999999996</v>
      </c>
      <c r="E209" s="2">
        <v>-22.181166999999999</v>
      </c>
      <c r="F209" s="2">
        <v>22.793123000000001</v>
      </c>
      <c r="G209" s="2">
        <v>133.71121199999999</v>
      </c>
      <c r="H209" s="3">
        <v>-8.2559909999999999</v>
      </c>
      <c r="I209" s="3">
        <v>17.442112000000002</v>
      </c>
      <c r="J209" s="3">
        <v>-23.313898999999999</v>
      </c>
      <c r="K209">
        <f t="shared" si="8"/>
        <v>2.2333333333333334</v>
      </c>
      <c r="L209">
        <f t="shared" si="7"/>
        <v>51.538461538461547</v>
      </c>
    </row>
    <row r="210" spans="1:12" x14ac:dyDescent="0.25">
      <c r="A210">
        <v>269</v>
      </c>
      <c r="B210" s="1">
        <v>36.093012999999999</v>
      </c>
      <c r="C210" s="1">
        <v>13.954345999999999</v>
      </c>
      <c r="D210" s="1">
        <v>71.928718000000003</v>
      </c>
      <c r="E210" s="2">
        <v>-22.175000000000001</v>
      </c>
      <c r="F210" s="2">
        <v>22.895061999999999</v>
      </c>
      <c r="G210" s="2">
        <v>133.68282300000001</v>
      </c>
      <c r="H210" s="3">
        <v>-8.1915119999999995</v>
      </c>
      <c r="I210" s="3">
        <v>17.441520000000001</v>
      </c>
      <c r="J210" s="3">
        <v>-23.253826</v>
      </c>
      <c r="K210">
        <f t="shared" si="8"/>
        <v>2.2416666666666667</v>
      </c>
      <c r="L210">
        <f t="shared" si="7"/>
        <v>51.730769230769234</v>
      </c>
    </row>
    <row r="211" spans="1:12" x14ac:dyDescent="0.25">
      <c r="A211">
        <v>270</v>
      </c>
      <c r="B211" s="1">
        <v>36.086320999999998</v>
      </c>
      <c r="C211" s="1">
        <v>13.912984</v>
      </c>
      <c r="D211" s="1">
        <v>71.954317000000003</v>
      </c>
      <c r="E211" s="2">
        <v>-22.168271000000001</v>
      </c>
      <c r="F211" s="2">
        <v>22.977532</v>
      </c>
      <c r="G211" s="2">
        <v>133.66177999999999</v>
      </c>
      <c r="H211" s="3">
        <v>-8.1357800000000005</v>
      </c>
      <c r="I211" s="3">
        <v>17.438777999999999</v>
      </c>
      <c r="J211" s="3">
        <v>-23.167594999999999</v>
      </c>
      <c r="K211">
        <f t="shared" si="8"/>
        <v>2.25</v>
      </c>
      <c r="L211">
        <f t="shared" si="7"/>
        <v>51.923076923076927</v>
      </c>
    </row>
    <row r="212" spans="1:12" x14ac:dyDescent="0.25">
      <c r="A212">
        <v>271</v>
      </c>
      <c r="B212" s="1">
        <v>36.060015999999997</v>
      </c>
      <c r="C212" s="1">
        <v>13.884027</v>
      </c>
      <c r="D212" s="1">
        <v>71.979656000000006</v>
      </c>
      <c r="E212" s="2">
        <v>-22.164009</v>
      </c>
      <c r="F212" s="2">
        <v>23.055289999999999</v>
      </c>
      <c r="G212" s="2">
        <v>133.62759700000001</v>
      </c>
      <c r="H212" s="3">
        <v>-8.0794750000000004</v>
      </c>
      <c r="I212" s="3">
        <v>17.443086000000001</v>
      </c>
      <c r="J212" s="3">
        <v>-23.082053999999999</v>
      </c>
      <c r="K212">
        <f t="shared" si="8"/>
        <v>2.2583333333333333</v>
      </c>
      <c r="L212">
        <f t="shared" si="7"/>
        <v>52.11538461538462</v>
      </c>
    </row>
    <row r="213" spans="1:12" x14ac:dyDescent="0.25">
      <c r="A213">
        <v>272</v>
      </c>
      <c r="B213" s="1">
        <v>36.053162</v>
      </c>
      <c r="C213" s="1">
        <v>13.854642999999999</v>
      </c>
      <c r="D213" s="1">
        <v>72.011069000000006</v>
      </c>
      <c r="E213" s="2">
        <v>-22.152083000000001</v>
      </c>
      <c r="F213" s="2">
        <v>23.107938000000001</v>
      </c>
      <c r="G213" s="2">
        <v>133.60584900000001</v>
      </c>
      <c r="H213" s="3">
        <v>-8.0328549999999996</v>
      </c>
      <c r="I213" s="3">
        <v>17.454658999999999</v>
      </c>
      <c r="J213" s="3">
        <v>-23.014931000000001</v>
      </c>
      <c r="K213">
        <f t="shared" si="8"/>
        <v>2.2666666666666666</v>
      </c>
      <c r="L213">
        <f t="shared" si="7"/>
        <v>52.307692307692307</v>
      </c>
    </row>
    <row r="214" spans="1:12" x14ac:dyDescent="0.25">
      <c r="A214">
        <v>273</v>
      </c>
      <c r="B214" s="1">
        <v>36.045945000000003</v>
      </c>
      <c r="C214" s="1">
        <v>13.826186</v>
      </c>
      <c r="D214" s="1">
        <v>72.043875999999997</v>
      </c>
      <c r="E214" s="2">
        <v>-22.148160000000001</v>
      </c>
      <c r="F214" s="2">
        <v>23.173539999999999</v>
      </c>
      <c r="G214" s="2">
        <v>133.58429100000001</v>
      </c>
      <c r="H214" s="3">
        <v>-7.9891480000000001</v>
      </c>
      <c r="I214" s="3">
        <v>17.466687</v>
      </c>
      <c r="J214" s="3">
        <v>-22.965081999999999</v>
      </c>
      <c r="K214">
        <f t="shared" si="8"/>
        <v>2.2749999999999999</v>
      </c>
      <c r="L214">
        <f t="shared" si="7"/>
        <v>52.500000000000007</v>
      </c>
    </row>
    <row r="215" spans="1:12" x14ac:dyDescent="0.25">
      <c r="A215">
        <v>274</v>
      </c>
      <c r="B215" s="1">
        <v>36.046567000000003</v>
      </c>
      <c r="C215" s="1">
        <v>13.790202000000001</v>
      </c>
      <c r="D215" s="1">
        <v>72.073617999999996</v>
      </c>
      <c r="E215" s="2">
        <v>-22.135839000000001</v>
      </c>
      <c r="F215" s="2">
        <v>23.249400000000001</v>
      </c>
      <c r="G215" s="2">
        <v>133.578878</v>
      </c>
      <c r="H215" s="3">
        <v>-7.9549789999999998</v>
      </c>
      <c r="I215" s="3">
        <v>17.506043999999999</v>
      </c>
      <c r="J215" s="3">
        <v>-22.93216</v>
      </c>
      <c r="K215">
        <f t="shared" si="8"/>
        <v>2.2833333333333332</v>
      </c>
      <c r="L215">
        <f t="shared" si="7"/>
        <v>52.692307692307693</v>
      </c>
    </row>
    <row r="216" spans="1:12" x14ac:dyDescent="0.25">
      <c r="A216">
        <v>275</v>
      </c>
      <c r="B216" s="1">
        <v>36.040176000000002</v>
      </c>
      <c r="C216" s="1">
        <v>13.758214000000001</v>
      </c>
      <c r="D216" s="1">
        <v>72.107629000000003</v>
      </c>
      <c r="E216" s="2">
        <v>-22.118041999999999</v>
      </c>
      <c r="F216" s="2">
        <v>23.362093999999999</v>
      </c>
      <c r="G216" s="2">
        <v>133.569197</v>
      </c>
      <c r="H216" s="3">
        <v>-7.9257569999999999</v>
      </c>
      <c r="I216" s="3">
        <v>17.556799000000002</v>
      </c>
      <c r="J216" s="3">
        <v>-22.914994</v>
      </c>
      <c r="K216">
        <f t="shared" si="8"/>
        <v>2.2916666666666665</v>
      </c>
      <c r="L216">
        <f t="shared" si="7"/>
        <v>52.884615384615387</v>
      </c>
    </row>
    <row r="217" spans="1:12" x14ac:dyDescent="0.25">
      <c r="A217">
        <v>276</v>
      </c>
      <c r="B217" s="1">
        <v>36.042917000000003</v>
      </c>
      <c r="C217" s="1">
        <v>13.740588000000001</v>
      </c>
      <c r="D217" s="1">
        <v>72.143741000000006</v>
      </c>
      <c r="E217" s="2">
        <v>-22.091104000000001</v>
      </c>
      <c r="F217" s="2">
        <v>23.496034000000002</v>
      </c>
      <c r="G217" s="2">
        <v>133.558592</v>
      </c>
      <c r="H217" s="3">
        <v>-7.8869920000000002</v>
      </c>
      <c r="I217" s="3">
        <v>17.614170999999999</v>
      </c>
      <c r="J217" s="3">
        <v>-22.909451000000001</v>
      </c>
      <c r="K217">
        <f t="shared" si="8"/>
        <v>2.2999999999999998</v>
      </c>
      <c r="L217">
        <f t="shared" si="7"/>
        <v>53.076923076923073</v>
      </c>
    </row>
    <row r="218" spans="1:12" x14ac:dyDescent="0.25">
      <c r="A218">
        <v>277</v>
      </c>
      <c r="B218" s="1">
        <v>36.034906999999997</v>
      </c>
      <c r="C218" s="1">
        <v>13.715881</v>
      </c>
      <c r="D218" s="1">
        <v>72.172049000000001</v>
      </c>
      <c r="E218" s="2">
        <v>-22.074864000000002</v>
      </c>
      <c r="F218" s="2">
        <v>23.648530000000001</v>
      </c>
      <c r="G218" s="2">
        <v>133.54634300000001</v>
      </c>
      <c r="H218" s="3">
        <v>-7.8522040000000004</v>
      </c>
      <c r="I218" s="3">
        <v>17.663318</v>
      </c>
      <c r="J218" s="3">
        <v>-22.914646000000001</v>
      </c>
      <c r="K218">
        <f t="shared" si="8"/>
        <v>2.3083333333333331</v>
      </c>
      <c r="L218">
        <f t="shared" si="7"/>
        <v>53.269230769230766</v>
      </c>
    </row>
    <row r="219" spans="1:12" x14ac:dyDescent="0.25">
      <c r="A219">
        <v>278</v>
      </c>
      <c r="B219" s="1">
        <v>36.042039000000003</v>
      </c>
      <c r="C219" s="1">
        <v>13.689416</v>
      </c>
      <c r="D219" s="1">
        <v>72.191820000000007</v>
      </c>
      <c r="E219" s="2">
        <v>-22.042234000000001</v>
      </c>
      <c r="F219" s="2">
        <v>23.783238000000001</v>
      </c>
      <c r="G219" s="2">
        <v>133.551762</v>
      </c>
      <c r="H219" s="3">
        <v>-7.8286569999999998</v>
      </c>
      <c r="I219" s="3">
        <v>17.705231000000001</v>
      </c>
      <c r="J219" s="3">
        <v>-22.922930999999998</v>
      </c>
      <c r="K219">
        <f t="shared" si="8"/>
        <v>2.3166666666666669</v>
      </c>
      <c r="L219">
        <f t="shared" si="7"/>
        <v>53.461538461538467</v>
      </c>
    </row>
    <row r="220" spans="1:12" x14ac:dyDescent="0.25">
      <c r="A220">
        <v>279</v>
      </c>
      <c r="B220" s="1">
        <v>36.029575999999999</v>
      </c>
      <c r="C220" s="1">
        <v>13.678198999999999</v>
      </c>
      <c r="D220" s="1">
        <v>72.224563000000003</v>
      </c>
      <c r="E220" s="2">
        <v>-22.027470000000001</v>
      </c>
      <c r="F220" s="2">
        <v>23.894051999999999</v>
      </c>
      <c r="G220" s="2">
        <v>133.545951</v>
      </c>
      <c r="H220" s="3">
        <v>-7.7924670000000003</v>
      </c>
      <c r="I220" s="3">
        <v>17.742301000000001</v>
      </c>
      <c r="J220" s="3">
        <v>-22.926227999999998</v>
      </c>
      <c r="K220">
        <f t="shared" si="8"/>
        <v>2.3250000000000002</v>
      </c>
      <c r="L220">
        <f t="shared" si="7"/>
        <v>53.653846153846168</v>
      </c>
    </row>
    <row r="221" spans="1:12" x14ac:dyDescent="0.25">
      <c r="A221">
        <v>280</v>
      </c>
      <c r="B221" s="1">
        <v>36.034753000000002</v>
      </c>
      <c r="C221" s="1">
        <v>13.668809</v>
      </c>
      <c r="D221" s="1">
        <v>72.249893999999998</v>
      </c>
      <c r="E221" s="2">
        <v>-22.000433999999998</v>
      </c>
      <c r="F221" s="2">
        <v>23.952311999999999</v>
      </c>
      <c r="G221" s="2">
        <v>133.544858</v>
      </c>
      <c r="H221" s="3">
        <v>-7.7729819999999998</v>
      </c>
      <c r="I221" s="3">
        <v>17.757249000000002</v>
      </c>
      <c r="J221" s="3">
        <v>-22.899501999999998</v>
      </c>
      <c r="K221">
        <f t="shared" si="8"/>
        <v>2.3333333333333335</v>
      </c>
      <c r="L221">
        <f t="shared" si="7"/>
        <v>53.846153846153854</v>
      </c>
    </row>
    <row r="222" spans="1:12" x14ac:dyDescent="0.25">
      <c r="A222">
        <v>281</v>
      </c>
      <c r="B222" s="1">
        <v>36.020525999999997</v>
      </c>
      <c r="C222" s="1">
        <v>13.653212</v>
      </c>
      <c r="D222" s="1">
        <v>72.276014000000004</v>
      </c>
      <c r="E222" s="2">
        <v>-21.995215999999999</v>
      </c>
      <c r="F222" s="2">
        <v>23.986954000000001</v>
      </c>
      <c r="G222" s="2">
        <v>133.521548</v>
      </c>
      <c r="H222" s="3">
        <v>-7.7585540000000002</v>
      </c>
      <c r="I222" s="3">
        <v>17.76219</v>
      </c>
      <c r="J222" s="3">
        <v>-22.855502999999999</v>
      </c>
      <c r="K222">
        <f t="shared" si="8"/>
        <v>2.3416666666666668</v>
      </c>
      <c r="L222">
        <f t="shared" si="7"/>
        <v>54.038461538461547</v>
      </c>
    </row>
    <row r="223" spans="1:12" x14ac:dyDescent="0.25">
      <c r="A223">
        <v>282</v>
      </c>
      <c r="B223" s="1">
        <v>36.014823999999997</v>
      </c>
      <c r="C223" s="1">
        <v>13.648669</v>
      </c>
      <c r="D223" s="1">
        <v>72.311768000000001</v>
      </c>
      <c r="E223" s="2">
        <v>-21.974920999999998</v>
      </c>
      <c r="F223" s="2">
        <v>23.989533000000002</v>
      </c>
      <c r="G223" s="2">
        <v>133.503016</v>
      </c>
      <c r="H223" s="3">
        <v>-7.7645819999999999</v>
      </c>
      <c r="I223" s="3">
        <v>17.762035999999998</v>
      </c>
      <c r="J223" s="3">
        <v>-22.805147000000002</v>
      </c>
      <c r="K223">
        <f t="shared" si="8"/>
        <v>2.35</v>
      </c>
      <c r="L223">
        <f t="shared" si="7"/>
        <v>54.230769230769234</v>
      </c>
    </row>
    <row r="224" spans="1:12" x14ac:dyDescent="0.25">
      <c r="A224">
        <v>283</v>
      </c>
      <c r="B224" s="1">
        <v>36.000782999999998</v>
      </c>
      <c r="C224" s="1">
        <v>13.622856000000001</v>
      </c>
      <c r="D224" s="1">
        <v>72.340380999999994</v>
      </c>
      <c r="E224" s="2">
        <v>-21.973109999999998</v>
      </c>
      <c r="F224" s="2">
        <v>23.976244000000001</v>
      </c>
      <c r="G224" s="2">
        <v>133.49285399999999</v>
      </c>
      <c r="H224" s="3">
        <v>-7.7677670000000001</v>
      </c>
      <c r="I224" s="3">
        <v>17.750771</v>
      </c>
      <c r="J224" s="3">
        <v>-22.771470999999998</v>
      </c>
      <c r="K224">
        <f t="shared" si="8"/>
        <v>2.3583333333333334</v>
      </c>
      <c r="L224">
        <f t="shared" si="7"/>
        <v>54.423076923076927</v>
      </c>
    </row>
    <row r="225" spans="1:12" x14ac:dyDescent="0.25">
      <c r="A225">
        <v>284</v>
      </c>
      <c r="B225" s="1">
        <v>35.992370000000001</v>
      </c>
      <c r="C225" s="1">
        <v>13.59104</v>
      </c>
      <c r="D225" s="1">
        <v>72.357197999999997</v>
      </c>
      <c r="E225" s="2">
        <v>-21.973866000000001</v>
      </c>
      <c r="F225" s="2">
        <v>23.974615</v>
      </c>
      <c r="G225" s="2">
        <v>133.479106</v>
      </c>
      <c r="H225" s="3">
        <v>-7.7734300000000003</v>
      </c>
      <c r="I225" s="3">
        <v>17.738115000000001</v>
      </c>
      <c r="J225" s="3">
        <v>-22.750968</v>
      </c>
      <c r="K225">
        <f t="shared" si="8"/>
        <v>2.3666666666666667</v>
      </c>
      <c r="L225">
        <f t="shared" si="7"/>
        <v>54.61538461538462</v>
      </c>
    </row>
    <row r="226" spans="1:12" x14ac:dyDescent="0.25">
      <c r="A226">
        <v>285</v>
      </c>
      <c r="B226" s="1">
        <v>35.985256</v>
      </c>
      <c r="C226" s="1">
        <v>13.558236000000001</v>
      </c>
      <c r="D226" s="1">
        <v>72.370935000000003</v>
      </c>
      <c r="E226" s="2">
        <v>-21.969418000000001</v>
      </c>
      <c r="F226" s="2">
        <v>23.968060000000001</v>
      </c>
      <c r="G226" s="2">
        <v>133.47774100000001</v>
      </c>
      <c r="H226" s="3">
        <v>-7.7847140000000001</v>
      </c>
      <c r="I226" s="3">
        <v>17.751733000000002</v>
      </c>
      <c r="J226" s="3">
        <v>-22.756202999999999</v>
      </c>
      <c r="K226">
        <f t="shared" si="8"/>
        <v>2.375</v>
      </c>
      <c r="L226">
        <f t="shared" si="7"/>
        <v>54.807692307692314</v>
      </c>
    </row>
    <row r="227" spans="1:12" x14ac:dyDescent="0.25">
      <c r="A227">
        <v>286</v>
      </c>
      <c r="B227" s="1">
        <v>35.977629</v>
      </c>
      <c r="C227" s="1">
        <v>13.509760999999999</v>
      </c>
      <c r="D227" s="1">
        <v>72.371063000000007</v>
      </c>
      <c r="E227" s="2">
        <v>-21.966526999999999</v>
      </c>
      <c r="F227" s="2">
        <v>23.982562999999999</v>
      </c>
      <c r="G227" s="2">
        <v>133.486828</v>
      </c>
      <c r="H227" s="3">
        <v>-7.8013500000000002</v>
      </c>
      <c r="I227" s="3">
        <v>17.778462999999999</v>
      </c>
      <c r="J227" s="3">
        <v>-22.774713999999999</v>
      </c>
      <c r="K227">
        <f t="shared" si="8"/>
        <v>2.3833333333333333</v>
      </c>
      <c r="L227">
        <f t="shared" si="7"/>
        <v>55.000000000000007</v>
      </c>
    </row>
    <row r="228" spans="1:12" x14ac:dyDescent="0.25">
      <c r="A228">
        <v>287</v>
      </c>
      <c r="B228" s="1">
        <v>35.971775999999998</v>
      </c>
      <c r="C228" s="1">
        <v>13.491671</v>
      </c>
      <c r="D228" s="1">
        <v>72.380519000000007</v>
      </c>
      <c r="E228" s="2">
        <v>-21.955787000000001</v>
      </c>
      <c r="F228" s="2">
        <v>24.021055</v>
      </c>
      <c r="G228" s="2">
        <v>133.483587</v>
      </c>
      <c r="H228" s="3">
        <v>-7.8081379999999996</v>
      </c>
      <c r="I228" s="3">
        <v>17.815332000000001</v>
      </c>
      <c r="J228" s="3">
        <v>-22.802900000000001</v>
      </c>
      <c r="K228">
        <f t="shared" si="8"/>
        <v>2.3916666666666666</v>
      </c>
      <c r="L228">
        <f t="shared" si="7"/>
        <v>55.192307692307693</v>
      </c>
    </row>
    <row r="229" spans="1:12" x14ac:dyDescent="0.25">
      <c r="A229">
        <v>288</v>
      </c>
      <c r="B229" s="1">
        <v>35.971764999999998</v>
      </c>
      <c r="C229" s="1">
        <v>13.463941</v>
      </c>
      <c r="D229" s="1">
        <v>72.377834000000007</v>
      </c>
      <c r="E229" s="2">
        <v>-21.934338</v>
      </c>
      <c r="F229" s="2">
        <v>24.082853</v>
      </c>
      <c r="G229" s="2">
        <v>133.482821</v>
      </c>
      <c r="H229" s="3">
        <v>-7.8075910000000004</v>
      </c>
      <c r="I229" s="3">
        <v>17.858232000000001</v>
      </c>
      <c r="J229" s="3">
        <v>-22.816579000000001</v>
      </c>
      <c r="K229">
        <f t="shared" si="8"/>
        <v>2.4</v>
      </c>
      <c r="L229">
        <f t="shared" si="7"/>
        <v>55.384615384615387</v>
      </c>
    </row>
    <row r="230" spans="1:12" x14ac:dyDescent="0.25">
      <c r="A230">
        <v>289</v>
      </c>
      <c r="B230" s="1">
        <v>35.975701000000001</v>
      </c>
      <c r="C230" s="1">
        <v>13.457436</v>
      </c>
      <c r="D230" s="1">
        <v>72.387289999999993</v>
      </c>
      <c r="E230" s="2">
        <v>-21.910253999999998</v>
      </c>
      <c r="F230" s="2">
        <v>24.160715</v>
      </c>
      <c r="G230" s="2">
        <v>133.47393600000001</v>
      </c>
      <c r="H230" s="3">
        <v>-7.7918200000000004</v>
      </c>
      <c r="I230" s="3">
        <v>17.898713000000001</v>
      </c>
      <c r="J230" s="3">
        <v>-22.825928000000001</v>
      </c>
      <c r="K230">
        <f t="shared" si="8"/>
        <v>2.4083333333333332</v>
      </c>
      <c r="L230">
        <f t="shared" si="7"/>
        <v>55.576923076923073</v>
      </c>
    </row>
    <row r="231" spans="1:12" x14ac:dyDescent="0.25">
      <c r="A231">
        <v>290</v>
      </c>
      <c r="B231" s="1">
        <v>35.978999999999999</v>
      </c>
      <c r="C231" s="1">
        <v>13.444058</v>
      </c>
      <c r="D231" s="1">
        <v>72.396719000000004</v>
      </c>
      <c r="E231" s="2">
        <v>-21.885715000000001</v>
      </c>
      <c r="F231" s="2">
        <v>24.209893999999998</v>
      </c>
      <c r="G231" s="2">
        <v>133.476102</v>
      </c>
      <c r="H231" s="3">
        <v>-7.7941700000000003</v>
      </c>
      <c r="I231" s="3">
        <v>17.929773999999998</v>
      </c>
      <c r="J231" s="3">
        <v>-22.826917000000002</v>
      </c>
      <c r="K231">
        <f t="shared" si="8"/>
        <v>2.4166666666666665</v>
      </c>
      <c r="L231">
        <f t="shared" si="7"/>
        <v>55.769230769230774</v>
      </c>
    </row>
    <row r="232" spans="1:12" x14ac:dyDescent="0.25">
      <c r="A232">
        <v>291</v>
      </c>
      <c r="B232" s="1">
        <v>35.963101000000002</v>
      </c>
      <c r="C232" s="1">
        <v>13.450195000000001</v>
      </c>
      <c r="D232" s="1">
        <v>72.407607999999996</v>
      </c>
      <c r="E232" s="2">
        <v>-21.863918000000002</v>
      </c>
      <c r="F232" s="2">
        <v>24.244993999999998</v>
      </c>
      <c r="G232" s="2">
        <v>133.47501399999999</v>
      </c>
      <c r="H232" s="3">
        <v>-7.7994070000000004</v>
      </c>
      <c r="I232" s="3">
        <v>17.954577</v>
      </c>
      <c r="J232" s="3">
        <v>-22.828569000000002</v>
      </c>
      <c r="K232">
        <f t="shared" si="8"/>
        <v>2.4249999999999998</v>
      </c>
      <c r="L232">
        <f t="shared" si="7"/>
        <v>55.96153846153846</v>
      </c>
    </row>
    <row r="233" spans="1:12" x14ac:dyDescent="0.25">
      <c r="A233">
        <v>292</v>
      </c>
      <c r="B233" s="1">
        <v>35.962541999999999</v>
      </c>
      <c r="C233" s="1">
        <v>13.438751999999999</v>
      </c>
      <c r="D233" s="1">
        <v>72.404698999999994</v>
      </c>
      <c r="E233" s="2">
        <v>-21.848120000000002</v>
      </c>
      <c r="F233" s="2">
        <v>24.242771999999999</v>
      </c>
      <c r="G233" s="2">
        <v>133.477001</v>
      </c>
      <c r="H233" s="3">
        <v>-7.803496</v>
      </c>
      <c r="I233" s="3">
        <v>17.985499999999998</v>
      </c>
      <c r="J233" s="3">
        <v>-22.816590999999999</v>
      </c>
      <c r="K233">
        <f t="shared" si="8"/>
        <v>2.4333333333333331</v>
      </c>
      <c r="L233">
        <f t="shared" si="7"/>
        <v>56.153846153846153</v>
      </c>
    </row>
    <row r="234" spans="1:12" x14ac:dyDescent="0.25">
      <c r="A234">
        <v>293</v>
      </c>
      <c r="B234" s="1">
        <v>35.964506999999998</v>
      </c>
      <c r="C234" s="1">
        <v>13.435097000000001</v>
      </c>
      <c r="D234" s="1">
        <v>72.401646</v>
      </c>
      <c r="E234" s="2">
        <v>-21.839348000000001</v>
      </c>
      <c r="F234" s="2">
        <v>24.220649000000002</v>
      </c>
      <c r="G234" s="2">
        <v>133.47218100000001</v>
      </c>
      <c r="H234" s="3">
        <v>-7.7993410000000001</v>
      </c>
      <c r="I234" s="3">
        <v>18.009530000000002</v>
      </c>
      <c r="J234" s="3">
        <v>-22.802631000000002</v>
      </c>
      <c r="K234">
        <f t="shared" si="8"/>
        <v>2.4416666666666669</v>
      </c>
      <c r="L234">
        <f t="shared" si="7"/>
        <v>56.346153846153854</v>
      </c>
    </row>
    <row r="235" spans="1:12" x14ac:dyDescent="0.25">
      <c r="A235">
        <v>294</v>
      </c>
      <c r="B235" s="1">
        <v>35.970837000000003</v>
      </c>
      <c r="C235" s="1">
        <v>13.418732</v>
      </c>
      <c r="D235" s="1">
        <v>72.392467999999994</v>
      </c>
      <c r="E235" s="2">
        <v>-21.835733999999999</v>
      </c>
      <c r="F235" s="2">
        <v>24.203284</v>
      </c>
      <c r="G235" s="2">
        <v>133.47357600000001</v>
      </c>
      <c r="H235" s="3">
        <v>-7.8189950000000001</v>
      </c>
      <c r="I235" s="3">
        <v>18.007051000000001</v>
      </c>
      <c r="J235" s="3">
        <v>-22.796904000000001</v>
      </c>
      <c r="K235">
        <f t="shared" si="8"/>
        <v>2.4500000000000002</v>
      </c>
      <c r="L235">
        <f t="shared" si="7"/>
        <v>56.538461538461547</v>
      </c>
    </row>
    <row r="236" spans="1:12" x14ac:dyDescent="0.25">
      <c r="A236">
        <v>295</v>
      </c>
      <c r="B236" s="1">
        <v>35.982765999999998</v>
      </c>
      <c r="C236" s="1">
        <v>13.412516</v>
      </c>
      <c r="D236" s="1">
        <v>72.387525999999994</v>
      </c>
      <c r="E236" s="2">
        <v>-21.837233000000001</v>
      </c>
      <c r="F236" s="2">
        <v>24.198665999999999</v>
      </c>
      <c r="G236" s="2">
        <v>133.46756099999999</v>
      </c>
      <c r="H236" s="3">
        <v>-7.8362769999999999</v>
      </c>
      <c r="I236" s="3">
        <v>17.985607000000002</v>
      </c>
      <c r="J236" s="3">
        <v>-22.808503999999999</v>
      </c>
      <c r="K236">
        <f t="shared" si="8"/>
        <v>2.4583333333333335</v>
      </c>
      <c r="L236">
        <f t="shared" si="7"/>
        <v>56.730769230769234</v>
      </c>
    </row>
    <row r="237" spans="1:12" x14ac:dyDescent="0.25">
      <c r="A237">
        <v>296</v>
      </c>
      <c r="B237" s="1">
        <v>35.986342</v>
      </c>
      <c r="C237" s="1">
        <v>13.399849</v>
      </c>
      <c r="D237" s="1">
        <v>72.378022000000001</v>
      </c>
      <c r="E237" s="2">
        <v>-21.837122999999998</v>
      </c>
      <c r="F237" s="2">
        <v>24.191989</v>
      </c>
      <c r="G237" s="2">
        <v>133.46453</v>
      </c>
      <c r="H237" s="3">
        <v>-7.8596899999999996</v>
      </c>
      <c r="I237" s="3">
        <v>17.963564000000002</v>
      </c>
      <c r="J237" s="3">
        <v>-22.818099</v>
      </c>
      <c r="K237">
        <f t="shared" si="8"/>
        <v>2.4666666666666668</v>
      </c>
      <c r="L237">
        <f t="shared" si="7"/>
        <v>56.923076923076934</v>
      </c>
    </row>
    <row r="238" spans="1:12" x14ac:dyDescent="0.25">
      <c r="A238">
        <v>297</v>
      </c>
      <c r="B238" s="1">
        <v>35.986936</v>
      </c>
      <c r="C238" s="1">
        <v>13.396083000000001</v>
      </c>
      <c r="D238" s="1">
        <v>72.374701000000002</v>
      </c>
      <c r="E238" s="2">
        <v>-21.845291</v>
      </c>
      <c r="F238" s="2">
        <v>24.189164000000002</v>
      </c>
      <c r="G238" s="2">
        <v>133.45491799999999</v>
      </c>
      <c r="H238" s="3">
        <v>-7.8748329999999997</v>
      </c>
      <c r="I238" s="3">
        <v>17.945398000000001</v>
      </c>
      <c r="J238" s="3">
        <v>-22.837897999999999</v>
      </c>
      <c r="K238">
        <f t="shared" si="8"/>
        <v>2.4750000000000001</v>
      </c>
      <c r="L238">
        <f t="shared" si="7"/>
        <v>57.11538461538462</v>
      </c>
    </row>
    <row r="239" spans="1:12" x14ac:dyDescent="0.25">
      <c r="A239">
        <v>298</v>
      </c>
      <c r="B239" s="1">
        <v>35.995745999999997</v>
      </c>
      <c r="C239" s="1">
        <v>13.402281</v>
      </c>
      <c r="D239" s="1">
        <v>72.373712999999995</v>
      </c>
      <c r="E239" s="2">
        <v>-21.838930000000001</v>
      </c>
      <c r="F239" s="2">
        <v>24.180534000000002</v>
      </c>
      <c r="G239" s="2">
        <v>133.44287600000001</v>
      </c>
      <c r="H239" s="3">
        <v>-7.8911379999999998</v>
      </c>
      <c r="I239" s="3">
        <v>17.938085999999998</v>
      </c>
      <c r="J239" s="3">
        <v>-22.849157000000002</v>
      </c>
      <c r="K239">
        <f t="shared" si="8"/>
        <v>2.4833333333333334</v>
      </c>
      <c r="L239">
        <f t="shared" si="7"/>
        <v>57.307692307692314</v>
      </c>
    </row>
    <row r="240" spans="1:12" x14ac:dyDescent="0.25">
      <c r="A240">
        <v>299</v>
      </c>
      <c r="B240" s="1">
        <v>35.987318000000002</v>
      </c>
      <c r="C240" s="1">
        <v>13.409558000000001</v>
      </c>
      <c r="D240" s="1">
        <v>72.364594999999994</v>
      </c>
      <c r="E240" s="2">
        <v>-21.837869000000001</v>
      </c>
      <c r="F240" s="2">
        <v>24.164180000000002</v>
      </c>
      <c r="G240" s="2">
        <v>133.42945</v>
      </c>
      <c r="H240" s="3">
        <v>-7.9046729999999998</v>
      </c>
      <c r="I240" s="3">
        <v>17.945332000000001</v>
      </c>
      <c r="J240" s="3">
        <v>-22.875646</v>
      </c>
      <c r="K240">
        <f t="shared" si="8"/>
        <v>2.4916666666666667</v>
      </c>
      <c r="L240">
        <f t="shared" si="7"/>
        <v>57.5</v>
      </c>
    </row>
    <row r="241" spans="1:12" x14ac:dyDescent="0.25">
      <c r="A241">
        <v>300</v>
      </c>
      <c r="B241" s="1">
        <v>35.982616</v>
      </c>
      <c r="C241" s="1">
        <v>13.409852000000001</v>
      </c>
      <c r="D241" s="1">
        <v>72.342168999999998</v>
      </c>
      <c r="E241" s="2">
        <v>-21.841467999999999</v>
      </c>
      <c r="F241" s="2">
        <v>24.141185</v>
      </c>
      <c r="G241" s="2">
        <v>133.411317</v>
      </c>
      <c r="H241" s="3">
        <v>-7.9128780000000001</v>
      </c>
      <c r="I241" s="3">
        <v>17.947334999999999</v>
      </c>
      <c r="J241" s="3">
        <v>-22.900041000000002</v>
      </c>
      <c r="K241">
        <f t="shared" si="8"/>
        <v>2.5</v>
      </c>
      <c r="L241">
        <f t="shared" si="7"/>
        <v>57.692307692307693</v>
      </c>
    </row>
    <row r="242" spans="1:12" x14ac:dyDescent="0.25">
      <c r="A242">
        <v>301</v>
      </c>
      <c r="B242" s="1">
        <v>35.968812</v>
      </c>
      <c r="C242" s="1">
        <v>13.411828</v>
      </c>
      <c r="D242" s="1">
        <v>72.312021999999999</v>
      </c>
      <c r="E242" s="2">
        <v>-21.848469000000001</v>
      </c>
      <c r="F242" s="2">
        <v>24.104237000000001</v>
      </c>
      <c r="G242" s="2">
        <v>133.41264200000001</v>
      </c>
      <c r="H242" s="3">
        <v>-7.9410720000000001</v>
      </c>
      <c r="I242" s="3">
        <v>17.937004000000002</v>
      </c>
      <c r="J242" s="3">
        <v>-22.939753</v>
      </c>
      <c r="K242">
        <f t="shared" si="8"/>
        <v>2.5083333333333333</v>
      </c>
      <c r="L242">
        <f t="shared" si="7"/>
        <v>57.884615384615394</v>
      </c>
    </row>
    <row r="243" spans="1:12" x14ac:dyDescent="0.25">
      <c r="A243">
        <v>302</v>
      </c>
      <c r="B243" s="1">
        <v>35.963287000000001</v>
      </c>
      <c r="C243" s="1">
        <v>13.417408</v>
      </c>
      <c r="D243" s="1">
        <v>72.278276000000005</v>
      </c>
      <c r="E243" s="2">
        <v>-21.854451999999998</v>
      </c>
      <c r="F243" s="2">
        <v>24.054082999999999</v>
      </c>
      <c r="G243" s="2">
        <v>133.41360800000001</v>
      </c>
      <c r="H243" s="3">
        <v>-7.983053</v>
      </c>
      <c r="I243" s="3">
        <v>17.922891</v>
      </c>
      <c r="J243" s="3">
        <v>-22.976040000000001</v>
      </c>
      <c r="K243">
        <f t="shared" si="8"/>
        <v>2.5166666666666666</v>
      </c>
      <c r="L243">
        <f t="shared" si="7"/>
        <v>58.07692307692308</v>
      </c>
    </row>
    <row r="244" spans="1:12" x14ac:dyDescent="0.25">
      <c r="A244">
        <v>303</v>
      </c>
      <c r="B244" s="1">
        <v>35.961713000000003</v>
      </c>
      <c r="C244" s="1">
        <v>13.410223</v>
      </c>
      <c r="D244" s="1">
        <v>72.239536000000001</v>
      </c>
      <c r="E244" s="2">
        <v>-21.869273</v>
      </c>
      <c r="F244" s="2">
        <v>23.986560999999998</v>
      </c>
      <c r="G244" s="2">
        <v>133.41598099999999</v>
      </c>
      <c r="H244" s="3">
        <v>-8.0043019999999991</v>
      </c>
      <c r="I244" s="3">
        <v>17.908301000000002</v>
      </c>
      <c r="J244" s="3">
        <v>-23.017897999999999</v>
      </c>
      <c r="K244">
        <f t="shared" si="8"/>
        <v>2.5249999999999999</v>
      </c>
      <c r="L244">
        <f t="shared" si="7"/>
        <v>58.269230769230774</v>
      </c>
    </row>
    <row r="245" spans="1:12" x14ac:dyDescent="0.25">
      <c r="A245">
        <v>304</v>
      </c>
      <c r="B245" s="1">
        <v>35.963245999999998</v>
      </c>
      <c r="C245" s="1">
        <v>13.414040999999999</v>
      </c>
      <c r="D245" s="1">
        <v>72.203774999999993</v>
      </c>
      <c r="E245" s="2">
        <v>-21.877897000000001</v>
      </c>
      <c r="F245" s="2">
        <v>23.921240000000001</v>
      </c>
      <c r="G245" s="2">
        <v>133.416281</v>
      </c>
      <c r="H245" s="3">
        <v>-8.0283239999999996</v>
      </c>
      <c r="I245" s="3">
        <v>17.892873000000002</v>
      </c>
      <c r="J245" s="3">
        <v>-23.057006000000001</v>
      </c>
      <c r="K245">
        <f t="shared" si="8"/>
        <v>2.5333333333333332</v>
      </c>
      <c r="L245">
        <f t="shared" si="7"/>
        <v>58.46153846153846</v>
      </c>
    </row>
    <row r="246" spans="1:12" x14ac:dyDescent="0.25">
      <c r="A246">
        <v>305</v>
      </c>
      <c r="B246" s="1">
        <v>35.952235000000002</v>
      </c>
      <c r="C246" s="1">
        <v>13.410577999999999</v>
      </c>
      <c r="D246" s="1">
        <v>72.153103000000002</v>
      </c>
      <c r="E246" s="2">
        <v>-21.903265000000001</v>
      </c>
      <c r="F246" s="2">
        <v>23.851945000000001</v>
      </c>
      <c r="G246" s="2">
        <v>133.42542399999999</v>
      </c>
      <c r="H246" s="3">
        <v>-8.0404990000000005</v>
      </c>
      <c r="I246" s="3">
        <v>17.870996999999999</v>
      </c>
      <c r="J246" s="3">
        <v>-23.102084000000001</v>
      </c>
      <c r="K246">
        <f t="shared" si="8"/>
        <v>2.5416666666666665</v>
      </c>
      <c r="L246">
        <f t="shared" si="7"/>
        <v>58.653846153846153</v>
      </c>
    </row>
    <row r="247" spans="1:12" x14ac:dyDescent="0.25">
      <c r="A247">
        <v>306</v>
      </c>
      <c r="B247" s="1">
        <v>35.946334</v>
      </c>
      <c r="C247" s="1">
        <v>13.411073999999999</v>
      </c>
      <c r="D247" s="1">
        <v>72.098695000000006</v>
      </c>
      <c r="E247" s="2">
        <v>-21.922378999999999</v>
      </c>
      <c r="F247" s="2">
        <v>23.785506999999999</v>
      </c>
      <c r="G247" s="2">
        <v>133.43321700000001</v>
      </c>
      <c r="H247" s="3">
        <v>-8.0604519999999997</v>
      </c>
      <c r="I247" s="3">
        <v>17.837917999999998</v>
      </c>
      <c r="J247" s="3">
        <v>-23.147141000000001</v>
      </c>
      <c r="K247">
        <f t="shared" si="8"/>
        <v>2.5499999999999998</v>
      </c>
      <c r="L247">
        <f t="shared" si="7"/>
        <v>58.846153846153847</v>
      </c>
    </row>
    <row r="248" spans="1:12" x14ac:dyDescent="0.25">
      <c r="A248">
        <v>307</v>
      </c>
      <c r="B248" s="1">
        <v>35.921444000000001</v>
      </c>
      <c r="C248" s="1">
        <v>13.431837</v>
      </c>
      <c r="D248" s="1">
        <v>72.043525000000002</v>
      </c>
      <c r="E248" s="2">
        <v>-21.941424999999999</v>
      </c>
      <c r="F248" s="2">
        <v>23.719933999999999</v>
      </c>
      <c r="G248" s="2">
        <v>133.43891300000001</v>
      </c>
      <c r="H248" s="3">
        <v>-8.0920559999999995</v>
      </c>
      <c r="I248" s="3">
        <v>17.796875</v>
      </c>
      <c r="J248" s="3">
        <v>-23.202293999999998</v>
      </c>
      <c r="K248">
        <f t="shared" si="8"/>
        <v>2.5583333333333331</v>
      </c>
      <c r="L248">
        <f t="shared" si="7"/>
        <v>59.03846153846154</v>
      </c>
    </row>
    <row r="249" spans="1:12" x14ac:dyDescent="0.25">
      <c r="A249">
        <v>308</v>
      </c>
      <c r="B249" s="1">
        <v>35.920163000000002</v>
      </c>
      <c r="C249" s="1">
        <v>13.450487000000001</v>
      </c>
      <c r="D249" s="1">
        <v>72.000358000000006</v>
      </c>
      <c r="E249" s="2">
        <v>-21.963774000000001</v>
      </c>
      <c r="F249" s="2">
        <v>23.628726</v>
      </c>
      <c r="G249" s="2">
        <v>133.43945400000001</v>
      </c>
      <c r="H249" s="3">
        <v>-8.1213049999999996</v>
      </c>
      <c r="I249" s="3">
        <v>17.753626000000001</v>
      </c>
      <c r="J249" s="3">
        <v>-23.254552</v>
      </c>
      <c r="K249">
        <f t="shared" si="8"/>
        <v>2.5666666666666669</v>
      </c>
      <c r="L249">
        <f t="shared" si="7"/>
        <v>59.230769230769241</v>
      </c>
    </row>
    <row r="250" spans="1:12" x14ac:dyDescent="0.25">
      <c r="A250">
        <v>309</v>
      </c>
      <c r="B250" s="1">
        <v>35.915785999999997</v>
      </c>
      <c r="C250" s="1">
        <v>13.478959</v>
      </c>
      <c r="D250" s="1">
        <v>71.961600000000004</v>
      </c>
      <c r="E250" s="2">
        <v>-21.982301</v>
      </c>
      <c r="F250" s="2">
        <v>23.534431000000001</v>
      </c>
      <c r="G250" s="2">
        <v>133.43361999999999</v>
      </c>
      <c r="H250" s="3">
        <v>-8.1688480000000006</v>
      </c>
      <c r="I250" s="3">
        <v>17.705013000000001</v>
      </c>
      <c r="J250" s="3">
        <v>-23.312957999999998</v>
      </c>
      <c r="K250">
        <f t="shared" si="8"/>
        <v>2.5750000000000002</v>
      </c>
      <c r="L250">
        <f t="shared" si="7"/>
        <v>59.423076923076927</v>
      </c>
    </row>
    <row r="251" spans="1:12" x14ac:dyDescent="0.25">
      <c r="A251">
        <v>310</v>
      </c>
      <c r="B251" s="1">
        <v>35.912413000000001</v>
      </c>
      <c r="C251" s="1">
        <v>13.503947</v>
      </c>
      <c r="D251" s="1">
        <v>71.911421000000004</v>
      </c>
      <c r="E251" s="2">
        <v>-22.007601999999999</v>
      </c>
      <c r="F251" s="2">
        <v>23.407178999999999</v>
      </c>
      <c r="G251" s="2">
        <v>133.441652</v>
      </c>
      <c r="H251" s="3">
        <v>-8.2332649999999994</v>
      </c>
      <c r="I251" s="3">
        <v>17.64378</v>
      </c>
      <c r="J251" s="3">
        <v>-23.372561000000001</v>
      </c>
      <c r="K251">
        <f t="shared" si="8"/>
        <v>2.5833333333333335</v>
      </c>
      <c r="L251">
        <f t="shared" si="7"/>
        <v>59.615384615384627</v>
      </c>
    </row>
    <row r="252" spans="1:12" x14ac:dyDescent="0.25">
      <c r="A252">
        <v>311</v>
      </c>
      <c r="B252" s="1">
        <v>35.902132999999999</v>
      </c>
      <c r="C252" s="1">
        <v>13.532181</v>
      </c>
      <c r="D252" s="1">
        <v>71.862932000000001</v>
      </c>
      <c r="E252" s="2">
        <v>-22.043990999999998</v>
      </c>
      <c r="F252" s="2">
        <v>23.268198000000002</v>
      </c>
      <c r="G252" s="2">
        <v>133.44184999999999</v>
      </c>
      <c r="H252" s="3">
        <v>-8.2921230000000001</v>
      </c>
      <c r="I252" s="3">
        <v>17.572028</v>
      </c>
      <c r="J252" s="3">
        <v>-23.441295</v>
      </c>
      <c r="K252">
        <f t="shared" si="8"/>
        <v>2.5916666666666668</v>
      </c>
      <c r="L252">
        <f t="shared" si="7"/>
        <v>59.807692307692314</v>
      </c>
    </row>
    <row r="253" spans="1:12" x14ac:dyDescent="0.25">
      <c r="A253">
        <v>312</v>
      </c>
      <c r="B253" s="1">
        <v>35.893479999999997</v>
      </c>
      <c r="C253" s="1">
        <v>13.557808</v>
      </c>
      <c r="D253" s="1">
        <v>71.811048999999997</v>
      </c>
      <c r="E253" s="2">
        <v>-22.076908</v>
      </c>
      <c r="F253" s="2">
        <v>23.108442</v>
      </c>
      <c r="G253" s="2">
        <v>133.44492299999999</v>
      </c>
      <c r="H253" s="3">
        <v>-8.3609840000000002</v>
      </c>
      <c r="I253" s="3">
        <v>17.499417999999999</v>
      </c>
      <c r="J253" s="3">
        <v>-23.508962</v>
      </c>
      <c r="K253">
        <f t="shared" si="8"/>
        <v>2.6</v>
      </c>
      <c r="L253">
        <f t="shared" si="7"/>
        <v>60.000000000000007</v>
      </c>
    </row>
    <row r="254" spans="1:12" x14ac:dyDescent="0.25">
      <c r="A254">
        <v>313</v>
      </c>
      <c r="B254" s="1">
        <v>35.900030000000001</v>
      </c>
      <c r="C254" s="1">
        <v>13.582914000000001</v>
      </c>
      <c r="D254" s="1">
        <v>71.746447000000003</v>
      </c>
      <c r="E254" s="2">
        <v>-22.097577999999999</v>
      </c>
      <c r="F254" s="2">
        <v>22.921478</v>
      </c>
      <c r="G254" s="2">
        <v>133.46703600000001</v>
      </c>
      <c r="H254" s="3">
        <v>-8.4503640000000004</v>
      </c>
      <c r="I254" s="3">
        <v>17.424719</v>
      </c>
      <c r="J254" s="3">
        <v>-23.587626</v>
      </c>
      <c r="K254">
        <f t="shared" si="8"/>
        <v>2.6083333333333334</v>
      </c>
      <c r="L254">
        <f t="shared" si="7"/>
        <v>60.192307692307693</v>
      </c>
    </row>
    <row r="255" spans="1:12" x14ac:dyDescent="0.25">
      <c r="A255">
        <v>314</v>
      </c>
      <c r="B255" s="1">
        <v>35.893943</v>
      </c>
      <c r="C255" s="1">
        <v>13.602182000000001</v>
      </c>
      <c r="D255" s="1">
        <v>71.683882999999994</v>
      </c>
      <c r="E255" s="2">
        <v>-22.127994999999999</v>
      </c>
      <c r="F255" s="2">
        <v>22.736349000000001</v>
      </c>
      <c r="G255" s="2">
        <v>133.47408300000001</v>
      </c>
      <c r="H255" s="3">
        <v>-8.5412379999999999</v>
      </c>
      <c r="I255" s="3">
        <v>17.347503</v>
      </c>
      <c r="J255" s="3">
        <v>-23.657069</v>
      </c>
      <c r="K255">
        <f t="shared" si="8"/>
        <v>2.6166666666666667</v>
      </c>
      <c r="L255">
        <f t="shared" si="7"/>
        <v>60.384615384615394</v>
      </c>
    </row>
    <row r="256" spans="1:12" x14ac:dyDescent="0.25">
      <c r="A256">
        <v>315</v>
      </c>
      <c r="B256" s="1">
        <v>35.888770000000001</v>
      </c>
      <c r="C256" s="1">
        <v>13.622083</v>
      </c>
      <c r="D256" s="1">
        <v>71.626300000000001</v>
      </c>
      <c r="E256" s="2">
        <v>-22.166709000000001</v>
      </c>
      <c r="F256" s="2">
        <v>22.555484</v>
      </c>
      <c r="G256" s="2">
        <v>133.472734</v>
      </c>
      <c r="H256" s="3">
        <v>-8.6249459999999996</v>
      </c>
      <c r="I256" s="3">
        <v>17.258679999999998</v>
      </c>
      <c r="J256" s="3">
        <v>-23.743884000000001</v>
      </c>
      <c r="K256">
        <f t="shared" si="8"/>
        <v>2.625</v>
      </c>
      <c r="L256">
        <f t="shared" si="7"/>
        <v>60.57692307692308</v>
      </c>
    </row>
    <row r="257" spans="1:12" x14ac:dyDescent="0.25">
      <c r="A257">
        <v>316</v>
      </c>
      <c r="B257" s="1">
        <v>35.879708000000001</v>
      </c>
      <c r="C257" s="1">
        <v>13.64489</v>
      </c>
      <c r="D257" s="1">
        <v>71.567029000000005</v>
      </c>
      <c r="E257" s="2">
        <v>-22.198001000000001</v>
      </c>
      <c r="F257" s="2">
        <v>22.363282000000002</v>
      </c>
      <c r="G257" s="2">
        <v>133.47897900000001</v>
      </c>
      <c r="H257" s="3">
        <v>-8.7167770000000004</v>
      </c>
      <c r="I257" s="3">
        <v>17.169623999999999</v>
      </c>
      <c r="J257" s="3">
        <v>-23.83548</v>
      </c>
      <c r="K257">
        <f t="shared" si="8"/>
        <v>2.6333333333333333</v>
      </c>
      <c r="L257">
        <f t="shared" ref="L257:L320" si="9">K257*100/$K$461</f>
        <v>60.769230769230766</v>
      </c>
    </row>
    <row r="258" spans="1:12" x14ac:dyDescent="0.25">
      <c r="A258">
        <v>317</v>
      </c>
      <c r="B258" s="1">
        <v>35.855491999999998</v>
      </c>
      <c r="C258" s="1">
        <v>13.683329000000001</v>
      </c>
      <c r="D258" s="1">
        <v>71.511604000000005</v>
      </c>
      <c r="E258" s="2">
        <v>-22.234413</v>
      </c>
      <c r="F258" s="2">
        <v>22.164997</v>
      </c>
      <c r="G258" s="2">
        <v>133.476733</v>
      </c>
      <c r="H258" s="3">
        <v>-8.8197779999999995</v>
      </c>
      <c r="I258" s="3">
        <v>17.067684</v>
      </c>
      <c r="J258" s="3">
        <v>-23.930337000000002</v>
      </c>
      <c r="K258">
        <f t="shared" si="8"/>
        <v>2.6416666666666666</v>
      </c>
      <c r="L258">
        <f t="shared" si="9"/>
        <v>60.961538461538467</v>
      </c>
    </row>
    <row r="259" spans="1:12" x14ac:dyDescent="0.25">
      <c r="A259">
        <v>318</v>
      </c>
      <c r="B259" s="1">
        <v>35.836368</v>
      </c>
      <c r="C259" s="1">
        <v>13.716096</v>
      </c>
      <c r="D259" s="1">
        <v>71.451828000000006</v>
      </c>
      <c r="E259" s="2">
        <v>-22.266855</v>
      </c>
      <c r="F259" s="2">
        <v>21.945836</v>
      </c>
      <c r="G259" s="2">
        <v>133.47440900000001</v>
      </c>
      <c r="H259" s="3">
        <v>-8.9277329999999999</v>
      </c>
      <c r="I259" s="3">
        <v>16.971036000000002</v>
      </c>
      <c r="J259" s="3">
        <v>-24.033401999999999</v>
      </c>
      <c r="K259">
        <f t="shared" si="8"/>
        <v>2.65</v>
      </c>
      <c r="L259">
        <f t="shared" si="9"/>
        <v>61.15384615384616</v>
      </c>
    </row>
    <row r="260" spans="1:12" x14ac:dyDescent="0.25">
      <c r="A260">
        <v>319</v>
      </c>
      <c r="B260" s="1">
        <v>35.827815000000001</v>
      </c>
      <c r="C260" s="1">
        <v>13.742107000000001</v>
      </c>
      <c r="D260" s="1">
        <v>71.382012000000003</v>
      </c>
      <c r="E260" s="2">
        <v>-22.310282999999998</v>
      </c>
      <c r="F260" s="2">
        <v>21.689107</v>
      </c>
      <c r="G260" s="2">
        <v>133.479467</v>
      </c>
      <c r="H260" s="3">
        <v>-9.0517190000000003</v>
      </c>
      <c r="I260" s="3">
        <v>16.868548000000001</v>
      </c>
      <c r="J260" s="3">
        <v>-24.155930000000001</v>
      </c>
      <c r="K260">
        <f t="shared" si="8"/>
        <v>2.6583333333333332</v>
      </c>
      <c r="L260">
        <f t="shared" si="9"/>
        <v>61.346153846153847</v>
      </c>
    </row>
    <row r="261" spans="1:12" x14ac:dyDescent="0.25">
      <c r="A261">
        <v>320</v>
      </c>
      <c r="B261" s="1">
        <v>35.813696999999998</v>
      </c>
      <c r="C261" s="1">
        <v>13.769309</v>
      </c>
      <c r="D261" s="1">
        <v>71.297668000000002</v>
      </c>
      <c r="E261" s="2">
        <v>-22.355069</v>
      </c>
      <c r="F261" s="2">
        <v>21.427263</v>
      </c>
      <c r="G261" s="2">
        <v>133.484792</v>
      </c>
      <c r="H261" s="3">
        <v>-9.1682649999999999</v>
      </c>
      <c r="I261" s="3">
        <v>16.754691999999999</v>
      </c>
      <c r="J261" s="3">
        <v>-24.283778000000002</v>
      </c>
      <c r="K261">
        <f t="shared" si="8"/>
        <v>2.6666666666666665</v>
      </c>
      <c r="L261">
        <f t="shared" si="9"/>
        <v>61.538461538461533</v>
      </c>
    </row>
    <row r="262" spans="1:12" x14ac:dyDescent="0.25">
      <c r="A262">
        <v>321</v>
      </c>
      <c r="B262" s="1">
        <v>35.821899999999999</v>
      </c>
      <c r="C262" s="1">
        <v>13.783937</v>
      </c>
      <c r="D262" s="1">
        <v>71.204638000000003</v>
      </c>
      <c r="E262" s="2">
        <v>-22.404858000000001</v>
      </c>
      <c r="F262" s="2">
        <v>21.151339</v>
      </c>
      <c r="G262" s="2">
        <v>133.48200900000001</v>
      </c>
      <c r="H262" s="3">
        <v>-9.2844669999999994</v>
      </c>
      <c r="I262" s="3">
        <v>16.626358</v>
      </c>
      <c r="J262" s="3">
        <v>-24.404087000000001</v>
      </c>
      <c r="K262">
        <f t="shared" si="8"/>
        <v>2.6749999999999998</v>
      </c>
      <c r="L262">
        <f t="shared" si="9"/>
        <v>61.730769230769234</v>
      </c>
    </row>
    <row r="263" spans="1:12" x14ac:dyDescent="0.25">
      <c r="A263">
        <v>322</v>
      </c>
      <c r="B263" s="1">
        <v>35.815230999999997</v>
      </c>
      <c r="C263" s="1">
        <v>13.815712</v>
      </c>
      <c r="D263" s="1">
        <v>71.100999000000002</v>
      </c>
      <c r="E263" s="2">
        <v>-22.445523000000001</v>
      </c>
      <c r="F263" s="2">
        <v>20.903457</v>
      </c>
      <c r="G263" s="2">
        <v>133.47334499999999</v>
      </c>
      <c r="H263" s="3">
        <v>-9.4003650000000007</v>
      </c>
      <c r="I263" s="3">
        <v>16.490753999999999</v>
      </c>
      <c r="J263" s="3">
        <v>-24.507380999999999</v>
      </c>
      <c r="K263">
        <f t="shared" ref="K263:K326" si="10">A263/120</f>
        <v>2.6833333333333331</v>
      </c>
      <c r="L263">
        <f t="shared" si="9"/>
        <v>61.92307692307692</v>
      </c>
    </row>
    <row r="264" spans="1:12" x14ac:dyDescent="0.25">
      <c r="A264">
        <v>323</v>
      </c>
      <c r="B264" s="1">
        <v>35.793945000000001</v>
      </c>
      <c r="C264" s="1">
        <v>13.840508</v>
      </c>
      <c r="D264" s="1">
        <v>70.998154</v>
      </c>
      <c r="E264" s="2">
        <v>-22.498142000000001</v>
      </c>
      <c r="F264" s="2">
        <v>20.656573000000002</v>
      </c>
      <c r="G264" s="2">
        <v>133.46742</v>
      </c>
      <c r="H264" s="3">
        <v>-9.5020260000000007</v>
      </c>
      <c r="I264" s="3">
        <v>16.345264</v>
      </c>
      <c r="J264" s="3">
        <v>-24.605803999999999</v>
      </c>
      <c r="K264">
        <f t="shared" si="10"/>
        <v>2.6916666666666669</v>
      </c>
      <c r="L264">
        <f t="shared" si="9"/>
        <v>62.115384615384627</v>
      </c>
    </row>
    <row r="265" spans="1:12" x14ac:dyDescent="0.25">
      <c r="A265">
        <v>324</v>
      </c>
      <c r="B265" s="1">
        <v>35.787180999999997</v>
      </c>
      <c r="C265" s="1">
        <v>13.870381</v>
      </c>
      <c r="D265" s="1">
        <v>70.895343999999994</v>
      </c>
      <c r="E265" s="2">
        <v>-22.539102</v>
      </c>
      <c r="F265" s="2">
        <v>20.409307999999999</v>
      </c>
      <c r="G265" s="2">
        <v>133.467646</v>
      </c>
      <c r="H265" s="3">
        <v>-9.6026159999999994</v>
      </c>
      <c r="I265" s="3">
        <v>16.200164000000001</v>
      </c>
      <c r="J265" s="3">
        <v>-24.713581000000001</v>
      </c>
      <c r="K265">
        <f t="shared" si="10"/>
        <v>2.7</v>
      </c>
      <c r="L265">
        <f t="shared" si="9"/>
        <v>62.307692307692314</v>
      </c>
    </row>
    <row r="266" spans="1:12" x14ac:dyDescent="0.25">
      <c r="A266">
        <v>325</v>
      </c>
      <c r="B266" s="1">
        <v>35.776916999999997</v>
      </c>
      <c r="C266" s="1">
        <v>13.886070999999999</v>
      </c>
      <c r="D266" s="1">
        <v>70.791865000000001</v>
      </c>
      <c r="E266" s="2">
        <v>-22.600746999999998</v>
      </c>
      <c r="F266" s="2">
        <v>20.148776000000002</v>
      </c>
      <c r="G266" s="2">
        <v>133.46610000000001</v>
      </c>
      <c r="H266" s="3">
        <v>-9.6914300000000004</v>
      </c>
      <c r="I266" s="3">
        <v>16.072982</v>
      </c>
      <c r="J266" s="3">
        <v>-24.843997999999999</v>
      </c>
      <c r="K266">
        <f t="shared" si="10"/>
        <v>2.7083333333333335</v>
      </c>
      <c r="L266">
        <f t="shared" si="9"/>
        <v>62.500000000000014</v>
      </c>
    </row>
    <row r="267" spans="1:12" x14ac:dyDescent="0.25">
      <c r="A267">
        <v>326</v>
      </c>
      <c r="B267" s="1">
        <v>35.761232999999997</v>
      </c>
      <c r="C267" s="1">
        <v>13.911593999999999</v>
      </c>
      <c r="D267" s="1">
        <v>70.684538000000003</v>
      </c>
      <c r="E267" s="2">
        <v>-22.655842</v>
      </c>
      <c r="F267" s="2">
        <v>19.890097000000001</v>
      </c>
      <c r="G267" s="2">
        <v>133.45871299999999</v>
      </c>
      <c r="H267" s="3">
        <v>-9.8097440000000002</v>
      </c>
      <c r="I267" s="3">
        <v>15.933493</v>
      </c>
      <c r="J267" s="3">
        <v>-24.982147000000001</v>
      </c>
      <c r="K267">
        <f t="shared" si="10"/>
        <v>2.7166666666666668</v>
      </c>
      <c r="L267">
        <f t="shared" si="9"/>
        <v>62.692307692307701</v>
      </c>
    </row>
    <row r="268" spans="1:12" x14ac:dyDescent="0.25">
      <c r="A268">
        <v>327</v>
      </c>
      <c r="B268" s="1">
        <v>35.734670000000001</v>
      </c>
      <c r="C268" s="1">
        <v>13.931393999999999</v>
      </c>
      <c r="D268" s="1">
        <v>70.576920999999999</v>
      </c>
      <c r="E268" s="2">
        <v>-22.719083999999999</v>
      </c>
      <c r="F268" s="2">
        <v>19.612970000000001</v>
      </c>
      <c r="G268" s="2">
        <v>133.44983199999999</v>
      </c>
      <c r="H268" s="3">
        <v>-9.9639520000000008</v>
      </c>
      <c r="I268" s="3">
        <v>15.778753999999999</v>
      </c>
      <c r="J268" s="3">
        <v>-25.142593000000002</v>
      </c>
      <c r="K268">
        <f t="shared" si="10"/>
        <v>2.7250000000000001</v>
      </c>
      <c r="L268">
        <f t="shared" si="9"/>
        <v>62.884615384615387</v>
      </c>
    </row>
    <row r="269" spans="1:12" x14ac:dyDescent="0.25">
      <c r="A269">
        <v>328</v>
      </c>
      <c r="B269" s="1">
        <v>35.721477999999998</v>
      </c>
      <c r="C269" s="1">
        <v>13.957673</v>
      </c>
      <c r="D269" s="1">
        <v>70.463154000000003</v>
      </c>
      <c r="E269" s="2">
        <v>-22.777729999999998</v>
      </c>
      <c r="F269" s="2">
        <v>19.311125000000001</v>
      </c>
      <c r="G269" s="2">
        <v>133.44367700000001</v>
      </c>
      <c r="H269" s="3">
        <v>-10.104608000000001</v>
      </c>
      <c r="I269" s="3">
        <v>15.613358</v>
      </c>
      <c r="J269" s="3">
        <v>-25.305831000000001</v>
      </c>
      <c r="K269">
        <f t="shared" si="10"/>
        <v>2.7333333333333334</v>
      </c>
      <c r="L269">
        <f t="shared" si="9"/>
        <v>63.07692307692308</v>
      </c>
    </row>
    <row r="270" spans="1:12" x14ac:dyDescent="0.25">
      <c r="A270">
        <v>329</v>
      </c>
      <c r="B270" s="1">
        <v>35.699269999999999</v>
      </c>
      <c r="C270" s="1">
        <v>13.998590999999999</v>
      </c>
      <c r="D270" s="1">
        <v>70.356620000000007</v>
      </c>
      <c r="E270" s="2">
        <v>-22.846717000000002</v>
      </c>
      <c r="F270" s="2">
        <v>19.002669000000001</v>
      </c>
      <c r="G270" s="2">
        <v>133.42545999999999</v>
      </c>
      <c r="H270" s="3">
        <v>-10.261551000000001</v>
      </c>
      <c r="I270" s="3">
        <v>15.449135999999999</v>
      </c>
      <c r="J270" s="3">
        <v>-25.473241999999999</v>
      </c>
      <c r="K270">
        <f t="shared" si="10"/>
        <v>2.7416666666666667</v>
      </c>
      <c r="L270">
        <f t="shared" si="9"/>
        <v>63.269230769230781</v>
      </c>
    </row>
    <row r="271" spans="1:12" x14ac:dyDescent="0.25">
      <c r="A271">
        <v>330</v>
      </c>
      <c r="B271" s="1">
        <v>35.677022000000001</v>
      </c>
      <c r="C271" s="1">
        <v>14.023061</v>
      </c>
      <c r="D271" s="1">
        <v>70.241586999999996</v>
      </c>
      <c r="E271" s="2">
        <v>-22.916201999999998</v>
      </c>
      <c r="F271" s="2">
        <v>18.683779999999999</v>
      </c>
      <c r="G271" s="2">
        <v>133.40571199999999</v>
      </c>
      <c r="H271" s="3">
        <v>-10.420310000000001</v>
      </c>
      <c r="I271" s="3">
        <v>15.273854999999999</v>
      </c>
      <c r="J271" s="3">
        <v>-25.620332999999999</v>
      </c>
      <c r="K271">
        <f t="shared" si="10"/>
        <v>2.75</v>
      </c>
      <c r="L271">
        <f t="shared" si="9"/>
        <v>63.461538461538467</v>
      </c>
    </row>
    <row r="272" spans="1:12" x14ac:dyDescent="0.25">
      <c r="A272">
        <v>331</v>
      </c>
      <c r="B272" s="1">
        <v>35.667893999999997</v>
      </c>
      <c r="C272" s="1">
        <v>14.043393</v>
      </c>
      <c r="D272" s="1">
        <v>70.113219999999998</v>
      </c>
      <c r="E272" s="2">
        <v>-22.978565</v>
      </c>
      <c r="F272" s="2">
        <v>18.362704000000001</v>
      </c>
      <c r="G272" s="2">
        <v>133.387483</v>
      </c>
      <c r="H272" s="3">
        <v>-10.576025</v>
      </c>
      <c r="I272" s="3">
        <v>15.088107000000001</v>
      </c>
      <c r="J272" s="3">
        <v>-25.764246</v>
      </c>
      <c r="K272">
        <f t="shared" si="10"/>
        <v>2.7583333333333333</v>
      </c>
      <c r="L272">
        <f t="shared" si="9"/>
        <v>63.653846153846153</v>
      </c>
    </row>
    <row r="273" spans="1:12" x14ac:dyDescent="0.25">
      <c r="A273">
        <v>332</v>
      </c>
      <c r="B273" s="1">
        <v>35.650536000000002</v>
      </c>
      <c r="C273" s="1">
        <v>14.066592999999999</v>
      </c>
      <c r="D273" s="1">
        <v>69.985834999999994</v>
      </c>
      <c r="E273" s="2">
        <v>-23.045442000000001</v>
      </c>
      <c r="F273" s="2">
        <v>18.039597000000001</v>
      </c>
      <c r="G273" s="2">
        <v>133.370971</v>
      </c>
      <c r="H273" s="3">
        <v>-10.728519</v>
      </c>
      <c r="I273" s="3">
        <v>14.908295000000001</v>
      </c>
      <c r="J273" s="3">
        <v>-25.904789000000001</v>
      </c>
      <c r="K273">
        <f t="shared" si="10"/>
        <v>2.7666666666666666</v>
      </c>
      <c r="L273">
        <f t="shared" si="9"/>
        <v>63.846153846153854</v>
      </c>
    </row>
    <row r="274" spans="1:12" x14ac:dyDescent="0.25">
      <c r="A274">
        <v>333</v>
      </c>
      <c r="B274" s="1">
        <v>35.625140000000002</v>
      </c>
      <c r="C274" s="1">
        <v>14.090236000000001</v>
      </c>
      <c r="D274" s="1">
        <v>69.858767</v>
      </c>
      <c r="E274" s="2">
        <v>-23.131368999999999</v>
      </c>
      <c r="F274" s="2">
        <v>17.734197000000002</v>
      </c>
      <c r="G274" s="2">
        <v>133.339676</v>
      </c>
      <c r="H274" s="3">
        <v>-10.858889</v>
      </c>
      <c r="I274" s="3">
        <v>14.725332999999999</v>
      </c>
      <c r="J274" s="3">
        <v>-26.073872999999999</v>
      </c>
      <c r="K274">
        <f t="shared" si="10"/>
        <v>2.7749999999999999</v>
      </c>
      <c r="L274">
        <f t="shared" si="9"/>
        <v>64.038461538461547</v>
      </c>
    </row>
    <row r="275" spans="1:12" x14ac:dyDescent="0.25">
      <c r="A275">
        <v>334</v>
      </c>
      <c r="B275" s="1">
        <v>35.609791999999999</v>
      </c>
      <c r="C275" s="1">
        <v>14.096715</v>
      </c>
      <c r="D275" s="1">
        <v>69.726235000000003</v>
      </c>
      <c r="E275" s="2">
        <v>-23.212222000000001</v>
      </c>
      <c r="F275" s="2">
        <v>17.424430000000001</v>
      </c>
      <c r="G275" s="2">
        <v>133.315968</v>
      </c>
      <c r="H275" s="3">
        <v>-11.001424</v>
      </c>
      <c r="I275" s="3">
        <v>14.529921</v>
      </c>
      <c r="J275" s="3">
        <v>-26.262077999999999</v>
      </c>
      <c r="K275">
        <f t="shared" si="10"/>
        <v>2.7833333333333332</v>
      </c>
      <c r="L275">
        <f t="shared" si="9"/>
        <v>64.230769230769226</v>
      </c>
    </row>
    <row r="276" spans="1:12" x14ac:dyDescent="0.25">
      <c r="A276">
        <v>335</v>
      </c>
      <c r="B276" s="1">
        <v>35.588287999999999</v>
      </c>
      <c r="C276" s="1">
        <v>14.121732</v>
      </c>
      <c r="D276" s="1">
        <v>69.589139000000003</v>
      </c>
      <c r="E276" s="2">
        <v>-23.290744</v>
      </c>
      <c r="F276" s="2">
        <v>17.158550000000002</v>
      </c>
      <c r="G276" s="2">
        <v>133.277996</v>
      </c>
      <c r="H276" s="3">
        <v>-11.135650999999999</v>
      </c>
      <c r="I276" s="3">
        <v>14.330158000000001</v>
      </c>
      <c r="J276" s="3">
        <v>-26.448792999999998</v>
      </c>
      <c r="K276">
        <f t="shared" si="10"/>
        <v>2.7916666666666665</v>
      </c>
      <c r="L276">
        <f t="shared" si="9"/>
        <v>64.42307692307692</v>
      </c>
    </row>
    <row r="277" spans="1:12" x14ac:dyDescent="0.25">
      <c r="A277">
        <v>336</v>
      </c>
      <c r="B277" s="1">
        <v>35.585701</v>
      </c>
      <c r="C277" s="1">
        <v>14.135256</v>
      </c>
      <c r="D277" s="1">
        <v>69.430952000000005</v>
      </c>
      <c r="E277" s="2">
        <v>-23.361968000000001</v>
      </c>
      <c r="F277" s="2">
        <v>16.905999999999999</v>
      </c>
      <c r="G277" s="2">
        <v>133.24331799999999</v>
      </c>
      <c r="H277" s="3">
        <v>-11.254602999999999</v>
      </c>
      <c r="I277" s="3">
        <v>14.137026000000001</v>
      </c>
      <c r="J277" s="3">
        <v>-26.601153</v>
      </c>
      <c r="K277">
        <f t="shared" si="10"/>
        <v>2.8</v>
      </c>
      <c r="L277">
        <f t="shared" si="9"/>
        <v>64.615384615384613</v>
      </c>
    </row>
    <row r="278" spans="1:12" x14ac:dyDescent="0.25">
      <c r="A278">
        <v>337</v>
      </c>
      <c r="B278" s="1">
        <v>35.586477000000002</v>
      </c>
      <c r="C278" s="1">
        <v>14.151356</v>
      </c>
      <c r="D278" s="1">
        <v>69.276786999999999</v>
      </c>
      <c r="E278" s="2">
        <v>-23.424658999999998</v>
      </c>
      <c r="F278" s="2">
        <v>16.653867999999999</v>
      </c>
      <c r="G278" s="2">
        <v>133.211647</v>
      </c>
      <c r="H278" s="3">
        <v>-11.368684999999999</v>
      </c>
      <c r="I278" s="3">
        <v>13.952831</v>
      </c>
      <c r="J278" s="3">
        <v>-26.743478</v>
      </c>
      <c r="K278">
        <f t="shared" si="10"/>
        <v>2.8083333333333331</v>
      </c>
      <c r="L278">
        <f t="shared" si="9"/>
        <v>64.807692307692307</v>
      </c>
    </row>
    <row r="279" spans="1:12" x14ac:dyDescent="0.25">
      <c r="A279">
        <v>338</v>
      </c>
      <c r="B279" s="1">
        <v>35.580466000000001</v>
      </c>
      <c r="C279" s="1">
        <v>14.168949</v>
      </c>
      <c r="D279" s="1">
        <v>69.123630000000006</v>
      </c>
      <c r="E279" s="2">
        <v>-23.489947000000001</v>
      </c>
      <c r="F279" s="2">
        <v>16.418612</v>
      </c>
      <c r="G279" s="2">
        <v>133.17653799999999</v>
      </c>
      <c r="H279" s="3">
        <v>-11.465058000000001</v>
      </c>
      <c r="I279" s="3">
        <v>13.769348000000001</v>
      </c>
      <c r="J279" s="3">
        <v>-26.864825</v>
      </c>
      <c r="K279">
        <f t="shared" si="10"/>
        <v>2.8166666666666669</v>
      </c>
      <c r="L279">
        <f t="shared" si="9"/>
        <v>65.000000000000014</v>
      </c>
    </row>
    <row r="280" spans="1:12" x14ac:dyDescent="0.25">
      <c r="A280">
        <v>339</v>
      </c>
      <c r="B280" s="1">
        <v>35.548589</v>
      </c>
      <c r="C280" s="1">
        <v>14.196683</v>
      </c>
      <c r="D280" s="1">
        <v>68.970055000000002</v>
      </c>
      <c r="E280" s="2">
        <v>-23.554123000000001</v>
      </c>
      <c r="F280" s="2">
        <v>16.224603999999999</v>
      </c>
      <c r="G280" s="2">
        <v>133.12270599999999</v>
      </c>
      <c r="H280" s="3">
        <v>-11.563203</v>
      </c>
      <c r="I280" s="3">
        <v>13.594499000000001</v>
      </c>
      <c r="J280" s="3">
        <v>-26.993233</v>
      </c>
      <c r="K280">
        <f t="shared" si="10"/>
        <v>2.8250000000000002</v>
      </c>
      <c r="L280">
        <f t="shared" si="9"/>
        <v>65.192307692307693</v>
      </c>
    </row>
    <row r="281" spans="1:12" x14ac:dyDescent="0.25">
      <c r="A281">
        <v>340</v>
      </c>
      <c r="B281" s="1">
        <v>35.529628000000002</v>
      </c>
      <c r="C281" s="1">
        <v>14.204577</v>
      </c>
      <c r="D281" s="1">
        <v>68.808210000000003</v>
      </c>
      <c r="E281" s="2">
        <v>-23.619067000000001</v>
      </c>
      <c r="F281" s="2">
        <v>16.036724</v>
      </c>
      <c r="G281" s="2">
        <v>133.08223899999999</v>
      </c>
      <c r="H281" s="3">
        <v>-11.646618</v>
      </c>
      <c r="I281" s="3">
        <v>13.43144</v>
      </c>
      <c r="J281" s="3">
        <v>-27.122070999999998</v>
      </c>
      <c r="K281">
        <f t="shared" si="10"/>
        <v>2.8333333333333335</v>
      </c>
      <c r="L281">
        <f t="shared" si="9"/>
        <v>65.384615384615401</v>
      </c>
    </row>
    <row r="282" spans="1:12" x14ac:dyDescent="0.25">
      <c r="A282">
        <v>341</v>
      </c>
      <c r="B282" s="1">
        <v>35.508037000000002</v>
      </c>
      <c r="C282" s="1">
        <v>14.216834</v>
      </c>
      <c r="D282" s="1">
        <v>68.658404000000004</v>
      </c>
      <c r="E282" s="2">
        <v>-23.682147000000001</v>
      </c>
      <c r="F282" s="2">
        <v>15.869968999999999</v>
      </c>
      <c r="G282" s="2">
        <v>133.03554</v>
      </c>
      <c r="H282" s="3">
        <v>-11.709355</v>
      </c>
      <c r="I282" s="3">
        <v>13.293939</v>
      </c>
      <c r="J282" s="3">
        <v>-27.234818000000001</v>
      </c>
      <c r="K282">
        <f t="shared" si="10"/>
        <v>2.8416666666666668</v>
      </c>
      <c r="L282">
        <f t="shared" si="9"/>
        <v>65.57692307692308</v>
      </c>
    </row>
    <row r="283" spans="1:12" x14ac:dyDescent="0.25">
      <c r="A283">
        <v>342</v>
      </c>
      <c r="B283" s="1">
        <v>35.491568000000001</v>
      </c>
      <c r="C283" s="1">
        <v>14.214857</v>
      </c>
      <c r="D283" s="1">
        <v>68.490976000000003</v>
      </c>
      <c r="E283" s="2">
        <v>-23.732215</v>
      </c>
      <c r="F283" s="2">
        <v>15.708951000000001</v>
      </c>
      <c r="G283" s="2">
        <v>132.99363199999999</v>
      </c>
      <c r="H283" s="3">
        <v>-11.776076</v>
      </c>
      <c r="I283" s="3">
        <v>13.162488</v>
      </c>
      <c r="J283" s="3">
        <v>-27.333393999999998</v>
      </c>
      <c r="K283">
        <f t="shared" si="10"/>
        <v>2.85</v>
      </c>
      <c r="L283">
        <f t="shared" si="9"/>
        <v>65.769230769230774</v>
      </c>
    </row>
    <row r="284" spans="1:12" x14ac:dyDescent="0.25">
      <c r="A284">
        <v>343</v>
      </c>
      <c r="B284" s="1">
        <v>35.465719999999997</v>
      </c>
      <c r="C284" s="1">
        <v>14.212714999999999</v>
      </c>
      <c r="D284" s="1">
        <v>68.323261000000002</v>
      </c>
      <c r="E284" s="2">
        <v>-23.800262</v>
      </c>
      <c r="F284" s="2">
        <v>15.559932</v>
      </c>
      <c r="G284" s="2">
        <v>132.957559</v>
      </c>
      <c r="H284" s="3">
        <v>-11.835864000000001</v>
      </c>
      <c r="I284" s="3">
        <v>13.028221</v>
      </c>
      <c r="J284" s="3">
        <v>-27.44462</v>
      </c>
      <c r="K284">
        <f t="shared" si="10"/>
        <v>2.8583333333333334</v>
      </c>
      <c r="L284">
        <f t="shared" si="9"/>
        <v>65.961538461538467</v>
      </c>
    </row>
    <row r="285" spans="1:12" x14ac:dyDescent="0.25">
      <c r="A285">
        <v>344</v>
      </c>
      <c r="B285" s="1">
        <v>35.447882</v>
      </c>
      <c r="C285" s="1">
        <v>14.199681</v>
      </c>
      <c r="D285" s="1">
        <v>68.143118999999999</v>
      </c>
      <c r="E285" s="2">
        <v>-23.870539000000001</v>
      </c>
      <c r="F285" s="2">
        <v>15.411747999999999</v>
      </c>
      <c r="G285" s="2">
        <v>132.917539</v>
      </c>
      <c r="H285" s="3">
        <v>-11.870965</v>
      </c>
      <c r="I285" s="3">
        <v>12.903155999999999</v>
      </c>
      <c r="J285" s="3">
        <v>-27.549716</v>
      </c>
      <c r="K285">
        <f t="shared" si="10"/>
        <v>2.8666666666666667</v>
      </c>
      <c r="L285">
        <f t="shared" si="9"/>
        <v>66.15384615384616</v>
      </c>
    </row>
    <row r="286" spans="1:12" x14ac:dyDescent="0.25">
      <c r="A286">
        <v>345</v>
      </c>
      <c r="B286" s="1">
        <v>35.419069999999998</v>
      </c>
      <c r="C286" s="1">
        <v>14.170893</v>
      </c>
      <c r="D286" s="1">
        <v>67.950451000000001</v>
      </c>
      <c r="E286" s="2">
        <v>-23.963971000000001</v>
      </c>
      <c r="F286" s="2">
        <v>15.263913000000001</v>
      </c>
      <c r="G286" s="2">
        <v>132.861234</v>
      </c>
      <c r="H286" s="3">
        <v>-11.886936</v>
      </c>
      <c r="I286" s="3">
        <v>12.782594</v>
      </c>
      <c r="J286" s="3">
        <v>-27.660729</v>
      </c>
      <c r="K286">
        <f t="shared" si="10"/>
        <v>2.875</v>
      </c>
      <c r="L286">
        <f t="shared" si="9"/>
        <v>66.346153846153854</v>
      </c>
    </row>
    <row r="287" spans="1:12" x14ac:dyDescent="0.25">
      <c r="A287">
        <v>346</v>
      </c>
      <c r="B287" s="1">
        <v>35.379150000000003</v>
      </c>
      <c r="C287" s="1">
        <v>14.145686</v>
      </c>
      <c r="D287" s="1">
        <v>67.739647000000005</v>
      </c>
      <c r="E287" s="2">
        <v>-24.056419000000002</v>
      </c>
      <c r="F287" s="2">
        <v>15.141845</v>
      </c>
      <c r="G287" s="2">
        <v>132.80094700000001</v>
      </c>
      <c r="H287" s="3">
        <v>-11.887511</v>
      </c>
      <c r="I287" s="3">
        <v>12.657821999999999</v>
      </c>
      <c r="J287" s="3">
        <v>-27.769546999999999</v>
      </c>
      <c r="K287">
        <f t="shared" si="10"/>
        <v>2.8833333333333333</v>
      </c>
      <c r="L287">
        <f t="shared" si="9"/>
        <v>66.538461538461533</v>
      </c>
    </row>
    <row r="288" spans="1:12" x14ac:dyDescent="0.25">
      <c r="A288">
        <v>347</v>
      </c>
      <c r="B288" s="1">
        <v>35.338695000000001</v>
      </c>
      <c r="C288" s="1">
        <v>14.124090000000001</v>
      </c>
      <c r="D288" s="1">
        <v>67.526469000000006</v>
      </c>
      <c r="E288" s="2">
        <v>-24.151705</v>
      </c>
      <c r="F288" s="2">
        <v>15.057161000000001</v>
      </c>
      <c r="G288" s="2">
        <v>132.723883</v>
      </c>
      <c r="H288" s="3">
        <v>-11.859602000000001</v>
      </c>
      <c r="I288" s="3">
        <v>12.544608999999999</v>
      </c>
      <c r="J288" s="3">
        <v>-27.871853999999999</v>
      </c>
      <c r="K288">
        <f t="shared" si="10"/>
        <v>2.8916666666666666</v>
      </c>
      <c r="L288">
        <f t="shared" si="9"/>
        <v>66.730769230769241</v>
      </c>
    </row>
    <row r="289" spans="1:12" x14ac:dyDescent="0.25">
      <c r="A289">
        <v>348</v>
      </c>
      <c r="B289" s="1">
        <v>35.310791000000002</v>
      </c>
      <c r="C289" s="1">
        <v>14.111274</v>
      </c>
      <c r="D289" s="1">
        <v>67.286071000000007</v>
      </c>
      <c r="E289" s="2">
        <v>-24.235517000000002</v>
      </c>
      <c r="F289" s="2">
        <v>15.02694</v>
      </c>
      <c r="G289" s="2">
        <v>132.65351200000001</v>
      </c>
      <c r="H289" s="3">
        <v>-11.793841</v>
      </c>
      <c r="I289" s="3">
        <v>12.454789999999999</v>
      </c>
      <c r="J289" s="3">
        <v>-27.963028000000001</v>
      </c>
      <c r="K289">
        <f t="shared" si="10"/>
        <v>2.9</v>
      </c>
      <c r="L289">
        <f t="shared" si="9"/>
        <v>66.923076923076934</v>
      </c>
    </row>
    <row r="290" spans="1:12" x14ac:dyDescent="0.25">
      <c r="A290">
        <v>349</v>
      </c>
      <c r="B290" s="1">
        <v>35.279919</v>
      </c>
      <c r="C290" s="1">
        <v>14.111103999999999</v>
      </c>
      <c r="D290" s="1">
        <v>67.037610999999998</v>
      </c>
      <c r="E290" s="2">
        <v>-24.305966999999999</v>
      </c>
      <c r="F290" s="2">
        <v>15.040608000000001</v>
      </c>
      <c r="G290" s="2">
        <v>132.57692599999999</v>
      </c>
      <c r="H290" s="3">
        <v>-11.714941</v>
      </c>
      <c r="I290" s="3">
        <v>12.391291000000001</v>
      </c>
      <c r="J290" s="3">
        <v>-28.040573999999999</v>
      </c>
      <c r="K290">
        <f t="shared" si="10"/>
        <v>2.9083333333333332</v>
      </c>
      <c r="L290">
        <f t="shared" si="9"/>
        <v>67.115384615384613</v>
      </c>
    </row>
    <row r="291" spans="1:12" x14ac:dyDescent="0.25">
      <c r="A291">
        <v>350</v>
      </c>
      <c r="B291" s="1">
        <v>35.253762000000002</v>
      </c>
      <c r="C291" s="1">
        <v>14.116743</v>
      </c>
      <c r="D291" s="1">
        <v>66.780203</v>
      </c>
      <c r="E291" s="2">
        <v>-24.375048</v>
      </c>
      <c r="F291" s="2">
        <v>15.091590999999999</v>
      </c>
      <c r="G291" s="2">
        <v>132.498752</v>
      </c>
      <c r="H291" s="3">
        <v>-11.622481000000001</v>
      </c>
      <c r="I291" s="3">
        <v>12.350557</v>
      </c>
      <c r="J291" s="3">
        <v>-28.10858</v>
      </c>
      <c r="K291">
        <f t="shared" si="10"/>
        <v>2.9166666666666665</v>
      </c>
      <c r="L291">
        <f t="shared" si="9"/>
        <v>67.307692307692307</v>
      </c>
    </row>
    <row r="292" spans="1:12" x14ac:dyDescent="0.25">
      <c r="A292">
        <v>351</v>
      </c>
      <c r="B292" s="1">
        <v>35.202956999999998</v>
      </c>
      <c r="C292" s="1">
        <v>14.143757000000001</v>
      </c>
      <c r="D292" s="1">
        <v>66.532543000000004</v>
      </c>
      <c r="E292" s="2">
        <v>-24.458842000000001</v>
      </c>
      <c r="F292" s="2">
        <v>15.165056999999999</v>
      </c>
      <c r="G292" s="2">
        <v>132.40356399999999</v>
      </c>
      <c r="H292" s="3">
        <v>-11.513000999999999</v>
      </c>
      <c r="I292" s="3">
        <v>12.331852</v>
      </c>
      <c r="J292" s="3">
        <v>-28.174140999999999</v>
      </c>
      <c r="K292">
        <f t="shared" si="10"/>
        <v>2.9249999999999998</v>
      </c>
      <c r="L292">
        <f t="shared" si="9"/>
        <v>67.5</v>
      </c>
    </row>
    <row r="293" spans="1:12" x14ac:dyDescent="0.25">
      <c r="A293">
        <v>352</v>
      </c>
      <c r="B293" s="1">
        <v>35.174477000000003</v>
      </c>
      <c r="C293" s="1">
        <v>14.149108</v>
      </c>
      <c r="D293" s="1">
        <v>66.273252999999997</v>
      </c>
      <c r="E293" s="2">
        <v>-24.545169999999999</v>
      </c>
      <c r="F293" s="2">
        <v>15.234093</v>
      </c>
      <c r="G293" s="2">
        <v>132.32578799999999</v>
      </c>
      <c r="H293" s="3">
        <v>-11.405897</v>
      </c>
      <c r="I293" s="3">
        <v>12.344913999999999</v>
      </c>
      <c r="J293" s="3">
        <v>-28.244955000000001</v>
      </c>
      <c r="K293">
        <f t="shared" si="10"/>
        <v>2.9333333333333331</v>
      </c>
      <c r="L293">
        <f t="shared" si="9"/>
        <v>67.692307692307693</v>
      </c>
    </row>
    <row r="294" spans="1:12" x14ac:dyDescent="0.25">
      <c r="A294">
        <v>353</v>
      </c>
      <c r="B294" s="1">
        <v>35.140518999999998</v>
      </c>
      <c r="C294" s="1">
        <v>14.174607</v>
      </c>
      <c r="D294" s="1">
        <v>66.016091000000003</v>
      </c>
      <c r="E294" s="2">
        <v>-24.640398000000001</v>
      </c>
      <c r="F294" s="2">
        <v>15.331094</v>
      </c>
      <c r="G294" s="2">
        <v>132.23793499999999</v>
      </c>
      <c r="H294" s="3">
        <v>-11.271172</v>
      </c>
      <c r="I294" s="3">
        <v>12.365769</v>
      </c>
      <c r="J294" s="3">
        <v>-28.316009000000001</v>
      </c>
      <c r="K294">
        <f t="shared" si="10"/>
        <v>2.9416666666666669</v>
      </c>
      <c r="L294">
        <f t="shared" si="9"/>
        <v>67.884615384615387</v>
      </c>
    </row>
    <row r="295" spans="1:12" x14ac:dyDescent="0.25">
      <c r="A295">
        <v>354</v>
      </c>
      <c r="B295" s="1">
        <v>35.137909999999998</v>
      </c>
      <c r="C295" s="1">
        <v>14.174574</v>
      </c>
      <c r="D295" s="1">
        <v>65.754844000000006</v>
      </c>
      <c r="E295" s="2">
        <v>-24.749714000000001</v>
      </c>
      <c r="F295" s="2">
        <v>15.452081</v>
      </c>
      <c r="G295" s="2">
        <v>132.15393399999999</v>
      </c>
      <c r="H295" s="3">
        <v>-11.138693999999999</v>
      </c>
      <c r="I295" s="3">
        <v>12.382242</v>
      </c>
      <c r="J295" s="3">
        <v>-28.382591999999999</v>
      </c>
      <c r="K295">
        <f t="shared" si="10"/>
        <v>2.95</v>
      </c>
      <c r="L295">
        <f t="shared" si="9"/>
        <v>68.07692307692308</v>
      </c>
    </row>
    <row r="296" spans="1:12" x14ac:dyDescent="0.25">
      <c r="A296">
        <v>355</v>
      </c>
      <c r="B296" s="1">
        <v>35.152034999999998</v>
      </c>
      <c r="C296" s="1">
        <v>14.168645</v>
      </c>
      <c r="D296" s="1">
        <v>65.490065000000001</v>
      </c>
      <c r="E296" s="2">
        <v>-24.853282</v>
      </c>
      <c r="F296" s="2">
        <v>15.604564</v>
      </c>
      <c r="G296" s="2">
        <v>132.06470899999999</v>
      </c>
      <c r="H296" s="3">
        <v>-11.013565</v>
      </c>
      <c r="I296" s="3">
        <v>12.415912000000001</v>
      </c>
      <c r="J296" s="3">
        <v>-28.443466000000001</v>
      </c>
      <c r="K296">
        <f t="shared" si="10"/>
        <v>2.9583333333333335</v>
      </c>
      <c r="L296">
        <f t="shared" si="9"/>
        <v>68.269230769230788</v>
      </c>
    </row>
    <row r="297" spans="1:12" x14ac:dyDescent="0.25">
      <c r="A297">
        <v>356</v>
      </c>
      <c r="B297" s="1">
        <v>35.169696999999999</v>
      </c>
      <c r="C297" s="1">
        <v>14.156807000000001</v>
      </c>
      <c r="D297" s="1">
        <v>65.222423000000006</v>
      </c>
      <c r="E297" s="2">
        <v>-24.958684999999999</v>
      </c>
      <c r="F297" s="2">
        <v>15.772498000000001</v>
      </c>
      <c r="G297" s="2">
        <v>131.97150199999999</v>
      </c>
      <c r="H297" s="3">
        <v>-10.898014999999999</v>
      </c>
      <c r="I297" s="3">
        <v>12.467491000000001</v>
      </c>
      <c r="J297" s="3">
        <v>-28.481660999999999</v>
      </c>
      <c r="K297">
        <f t="shared" si="10"/>
        <v>2.9666666666666668</v>
      </c>
      <c r="L297">
        <f t="shared" si="9"/>
        <v>68.461538461538467</v>
      </c>
    </row>
    <row r="298" spans="1:12" x14ac:dyDescent="0.25">
      <c r="A298">
        <v>357</v>
      </c>
      <c r="B298" s="1">
        <v>35.181949000000003</v>
      </c>
      <c r="C298" s="1">
        <v>14.151044000000001</v>
      </c>
      <c r="D298" s="1">
        <v>64.951700000000002</v>
      </c>
      <c r="E298" s="2">
        <v>-25.065313</v>
      </c>
      <c r="F298" s="2">
        <v>15.934989</v>
      </c>
      <c r="G298" s="2">
        <v>131.88452899999999</v>
      </c>
      <c r="H298" s="3">
        <v>-10.789493999999999</v>
      </c>
      <c r="I298" s="3">
        <v>12.52083</v>
      </c>
      <c r="J298" s="3">
        <v>-28.511832999999999</v>
      </c>
      <c r="K298">
        <f t="shared" si="10"/>
        <v>2.9750000000000001</v>
      </c>
      <c r="L298">
        <f t="shared" si="9"/>
        <v>68.65384615384616</v>
      </c>
    </row>
    <row r="299" spans="1:12" x14ac:dyDescent="0.25">
      <c r="A299">
        <v>358</v>
      </c>
      <c r="B299" s="1">
        <v>35.205447999999997</v>
      </c>
      <c r="C299" s="1">
        <v>14.121242000000001</v>
      </c>
      <c r="D299" s="1">
        <v>64.662270000000007</v>
      </c>
      <c r="E299" s="2">
        <v>-25.188175000000001</v>
      </c>
      <c r="F299" s="2">
        <v>16.071987</v>
      </c>
      <c r="G299" s="2">
        <v>131.79489799999999</v>
      </c>
      <c r="H299" s="3">
        <v>-10.688597</v>
      </c>
      <c r="I299" s="3">
        <v>12.584711</v>
      </c>
      <c r="J299" s="3">
        <v>-28.524280999999998</v>
      </c>
      <c r="K299">
        <f t="shared" si="10"/>
        <v>2.9833333333333334</v>
      </c>
      <c r="L299">
        <f t="shared" si="9"/>
        <v>68.84615384615384</v>
      </c>
    </row>
    <row r="300" spans="1:12" x14ac:dyDescent="0.25">
      <c r="A300">
        <v>359</v>
      </c>
      <c r="B300" s="1">
        <v>35.222597999999998</v>
      </c>
      <c r="C300" s="1">
        <v>14.093823</v>
      </c>
      <c r="D300" s="1">
        <v>64.366687999999996</v>
      </c>
      <c r="E300" s="2">
        <v>-25.334053000000001</v>
      </c>
      <c r="F300" s="2">
        <v>16.164458</v>
      </c>
      <c r="G300" s="2">
        <v>131.706164</v>
      </c>
      <c r="H300" s="3">
        <v>-10.580272000000001</v>
      </c>
      <c r="I300" s="3">
        <v>12.645928</v>
      </c>
      <c r="J300" s="3">
        <v>-28.544637999999999</v>
      </c>
      <c r="K300">
        <f t="shared" si="10"/>
        <v>2.9916666666666667</v>
      </c>
      <c r="L300">
        <f t="shared" si="9"/>
        <v>69.038461538461547</v>
      </c>
    </row>
    <row r="301" spans="1:12" x14ac:dyDescent="0.25">
      <c r="A301">
        <v>360</v>
      </c>
      <c r="B301" s="1">
        <v>35.243881999999999</v>
      </c>
      <c r="C301" s="1">
        <v>14.052384999999999</v>
      </c>
      <c r="D301" s="1">
        <v>64.040710000000004</v>
      </c>
      <c r="E301" s="2">
        <v>-25.50403</v>
      </c>
      <c r="F301" s="2">
        <v>16.248363999999999</v>
      </c>
      <c r="G301" s="2">
        <v>131.60858300000001</v>
      </c>
      <c r="H301" s="3">
        <v>-10.460115</v>
      </c>
      <c r="I301" s="3">
        <v>12.671599000000001</v>
      </c>
      <c r="J301" s="3">
        <v>-28.55294</v>
      </c>
      <c r="K301">
        <f t="shared" si="10"/>
        <v>3</v>
      </c>
      <c r="L301">
        <f t="shared" si="9"/>
        <v>69.230769230769241</v>
      </c>
    </row>
    <row r="302" spans="1:12" x14ac:dyDescent="0.25">
      <c r="A302">
        <v>361</v>
      </c>
      <c r="B302" s="1">
        <v>35.269801000000001</v>
      </c>
      <c r="C302" s="1">
        <v>14.010934000000001</v>
      </c>
      <c r="D302" s="1">
        <v>63.701714000000003</v>
      </c>
      <c r="E302" s="2">
        <v>-25.683129000000001</v>
      </c>
      <c r="F302" s="2">
        <v>16.346257000000001</v>
      </c>
      <c r="G302" s="2">
        <v>131.50528199999999</v>
      </c>
      <c r="H302" s="3">
        <v>-10.346999</v>
      </c>
      <c r="I302" s="3">
        <v>12.654385</v>
      </c>
      <c r="J302" s="3">
        <v>-28.566921000000001</v>
      </c>
      <c r="K302">
        <f t="shared" si="10"/>
        <v>3.0083333333333333</v>
      </c>
      <c r="L302">
        <f t="shared" si="9"/>
        <v>69.42307692307692</v>
      </c>
    </row>
    <row r="303" spans="1:12" x14ac:dyDescent="0.25">
      <c r="A303">
        <v>362</v>
      </c>
      <c r="B303" s="1">
        <v>35.290993</v>
      </c>
      <c r="C303" s="1">
        <v>13.987992999999999</v>
      </c>
      <c r="D303" s="1">
        <v>63.364488000000001</v>
      </c>
      <c r="E303" s="2">
        <v>-25.852011000000001</v>
      </c>
      <c r="F303" s="2">
        <v>16.491975</v>
      </c>
      <c r="G303" s="2">
        <v>131.37115399999999</v>
      </c>
      <c r="H303" s="3">
        <v>-10.256002000000001</v>
      </c>
      <c r="I303" s="3">
        <v>12.604246</v>
      </c>
      <c r="J303" s="3">
        <v>-28.553152000000001</v>
      </c>
      <c r="K303">
        <f t="shared" si="10"/>
        <v>3.0166666666666666</v>
      </c>
      <c r="L303">
        <f t="shared" si="9"/>
        <v>69.615384615384627</v>
      </c>
    </row>
    <row r="304" spans="1:12" x14ac:dyDescent="0.25">
      <c r="A304">
        <v>363</v>
      </c>
      <c r="B304" s="1">
        <v>35.335332999999999</v>
      </c>
      <c r="C304" s="1">
        <v>13.958174</v>
      </c>
      <c r="D304" s="1">
        <v>63.015872000000002</v>
      </c>
      <c r="E304" s="2">
        <v>-26.022513</v>
      </c>
      <c r="F304" s="2">
        <v>16.641901000000001</v>
      </c>
      <c r="G304" s="2">
        <v>131.23921300000001</v>
      </c>
      <c r="H304" s="3">
        <v>-10.163695000000001</v>
      </c>
      <c r="I304" s="3">
        <v>12.542304</v>
      </c>
      <c r="J304" s="3">
        <v>-28.536414000000001</v>
      </c>
      <c r="K304">
        <f t="shared" si="10"/>
        <v>3.0249999999999999</v>
      </c>
      <c r="L304">
        <f t="shared" si="9"/>
        <v>69.807692307692307</v>
      </c>
    </row>
    <row r="305" spans="1:12" x14ac:dyDescent="0.25">
      <c r="A305">
        <v>364</v>
      </c>
      <c r="B305" s="1">
        <v>35.359189999999998</v>
      </c>
      <c r="C305" s="1">
        <v>13.969979</v>
      </c>
      <c r="D305" s="1">
        <v>62.675606000000002</v>
      </c>
      <c r="E305" s="2">
        <v>-26.179527</v>
      </c>
      <c r="F305" s="2">
        <v>16.831482999999999</v>
      </c>
      <c r="G305" s="2">
        <v>131.07360399999999</v>
      </c>
      <c r="H305" s="3">
        <v>-10.04589</v>
      </c>
      <c r="I305" s="3">
        <v>12.500534999999999</v>
      </c>
      <c r="J305" s="3">
        <v>-28.504695000000002</v>
      </c>
      <c r="K305">
        <f t="shared" si="10"/>
        <v>3.0333333333333332</v>
      </c>
      <c r="L305">
        <f t="shared" si="9"/>
        <v>70</v>
      </c>
    </row>
    <row r="306" spans="1:12" x14ac:dyDescent="0.25">
      <c r="A306">
        <v>365</v>
      </c>
      <c r="B306" s="1">
        <v>35.383437999999998</v>
      </c>
      <c r="C306" s="1">
        <v>13.981047999999999</v>
      </c>
      <c r="D306" s="1">
        <v>62.329549999999998</v>
      </c>
      <c r="E306" s="2">
        <v>-26.348979</v>
      </c>
      <c r="F306" s="2">
        <v>17.035634999999999</v>
      </c>
      <c r="G306" s="2">
        <v>130.918429</v>
      </c>
      <c r="H306" s="3">
        <v>-9.8920259999999995</v>
      </c>
      <c r="I306" s="3">
        <v>12.483924</v>
      </c>
      <c r="J306" s="3">
        <v>-28.493182999999998</v>
      </c>
      <c r="K306">
        <f t="shared" si="10"/>
        <v>3.0416666666666665</v>
      </c>
      <c r="L306">
        <f t="shared" si="9"/>
        <v>70.192307692307693</v>
      </c>
    </row>
    <row r="307" spans="1:12" x14ac:dyDescent="0.25">
      <c r="A307">
        <v>366</v>
      </c>
      <c r="B307" s="1">
        <v>35.421318999999997</v>
      </c>
      <c r="C307" s="1">
        <v>13.999769000000001</v>
      </c>
      <c r="D307" s="1">
        <v>61.979021000000003</v>
      </c>
      <c r="E307" s="2">
        <v>-26.507173000000002</v>
      </c>
      <c r="F307" s="2">
        <v>17.273413999999999</v>
      </c>
      <c r="G307" s="2">
        <v>130.74119400000001</v>
      </c>
      <c r="H307" s="3">
        <v>-9.7276349999999994</v>
      </c>
      <c r="I307" s="3">
        <v>12.488270999999999</v>
      </c>
      <c r="J307" s="3">
        <v>-28.454218000000001</v>
      </c>
      <c r="K307">
        <f t="shared" si="10"/>
        <v>3.05</v>
      </c>
      <c r="L307">
        <f t="shared" si="9"/>
        <v>70.384615384615387</v>
      </c>
    </row>
    <row r="308" spans="1:12" x14ac:dyDescent="0.25">
      <c r="A308">
        <v>367</v>
      </c>
      <c r="B308" s="1">
        <v>35.467087999999997</v>
      </c>
      <c r="C308" s="1">
        <v>14.008369999999999</v>
      </c>
      <c r="D308" s="1">
        <v>61.607953000000002</v>
      </c>
      <c r="E308" s="2">
        <v>-26.676829000000001</v>
      </c>
      <c r="F308" s="2">
        <v>17.527498999999999</v>
      </c>
      <c r="G308" s="2">
        <v>130.57418899999999</v>
      </c>
      <c r="H308" s="3">
        <v>-9.5449800000000007</v>
      </c>
      <c r="I308" s="3">
        <v>12.489311000000001</v>
      </c>
      <c r="J308" s="3">
        <v>-28.399560000000001</v>
      </c>
      <c r="K308">
        <f t="shared" si="10"/>
        <v>3.0583333333333331</v>
      </c>
      <c r="L308">
        <f t="shared" si="9"/>
        <v>70.57692307692308</v>
      </c>
    </row>
    <row r="309" spans="1:12" x14ac:dyDescent="0.25">
      <c r="A309">
        <v>368</v>
      </c>
      <c r="B309" s="1">
        <v>35.515559000000003</v>
      </c>
      <c r="C309" s="1">
        <v>14.004417999999999</v>
      </c>
      <c r="D309" s="1">
        <v>61.203344000000001</v>
      </c>
      <c r="E309" s="2">
        <v>-26.845081</v>
      </c>
      <c r="F309" s="2">
        <v>17.798003999999999</v>
      </c>
      <c r="G309" s="2">
        <v>130.40662800000001</v>
      </c>
      <c r="H309" s="3">
        <v>-9.3538669999999993</v>
      </c>
      <c r="I309" s="3">
        <v>12.476766</v>
      </c>
      <c r="J309" s="3">
        <v>-28.331447000000001</v>
      </c>
      <c r="K309">
        <f t="shared" si="10"/>
        <v>3.0666666666666669</v>
      </c>
      <c r="L309">
        <f t="shared" si="9"/>
        <v>70.769230769230774</v>
      </c>
    </row>
    <row r="310" spans="1:12" x14ac:dyDescent="0.25">
      <c r="A310">
        <v>369</v>
      </c>
      <c r="B310" s="1">
        <v>35.584944999999998</v>
      </c>
      <c r="C310" s="1">
        <v>13.991745</v>
      </c>
      <c r="D310" s="1">
        <v>60.787052000000003</v>
      </c>
      <c r="E310" s="2">
        <v>-27.016302</v>
      </c>
      <c r="F310" s="2">
        <v>18.040279999999999</v>
      </c>
      <c r="G310" s="2">
        <v>130.255955</v>
      </c>
      <c r="H310" s="3">
        <v>-9.1612430000000007</v>
      </c>
      <c r="I310" s="3">
        <v>12.460034</v>
      </c>
      <c r="J310" s="3">
        <v>-28.274923999999999</v>
      </c>
      <c r="K310">
        <f t="shared" si="10"/>
        <v>3.0750000000000002</v>
      </c>
      <c r="L310">
        <f t="shared" si="9"/>
        <v>70.961538461538467</v>
      </c>
    </row>
    <row r="311" spans="1:12" x14ac:dyDescent="0.25">
      <c r="A311">
        <v>370</v>
      </c>
      <c r="B311" s="1">
        <v>35.653049000000003</v>
      </c>
      <c r="C311" s="1">
        <v>13.976668999999999</v>
      </c>
      <c r="D311" s="1">
        <v>60.356287999999999</v>
      </c>
      <c r="E311" s="2">
        <v>-27.192532</v>
      </c>
      <c r="F311" s="2">
        <v>18.271124</v>
      </c>
      <c r="G311" s="2">
        <v>130.10557800000001</v>
      </c>
      <c r="H311" s="3">
        <v>-8.9833689999999997</v>
      </c>
      <c r="I311" s="3">
        <v>12.422008999999999</v>
      </c>
      <c r="J311" s="3">
        <v>-28.230395999999999</v>
      </c>
      <c r="K311">
        <f t="shared" si="10"/>
        <v>3.0833333333333335</v>
      </c>
      <c r="L311">
        <f t="shared" si="9"/>
        <v>71.15384615384616</v>
      </c>
    </row>
    <row r="312" spans="1:12" x14ac:dyDescent="0.25">
      <c r="A312">
        <v>371</v>
      </c>
      <c r="B312" s="1">
        <v>35.712764</v>
      </c>
      <c r="C312" s="1">
        <v>13.974307</v>
      </c>
      <c r="D312" s="1">
        <v>59.926502999999997</v>
      </c>
      <c r="E312" s="2">
        <v>-27.368093999999999</v>
      </c>
      <c r="F312" s="2">
        <v>18.48742</v>
      </c>
      <c r="G312" s="2">
        <v>129.950423</v>
      </c>
      <c r="H312" s="3">
        <v>-8.8061810000000005</v>
      </c>
      <c r="I312" s="3">
        <v>12.369999</v>
      </c>
      <c r="J312" s="3">
        <v>-28.196300000000001</v>
      </c>
      <c r="K312">
        <f t="shared" si="10"/>
        <v>3.0916666666666668</v>
      </c>
      <c r="L312">
        <f t="shared" si="9"/>
        <v>71.346153846153854</v>
      </c>
    </row>
    <row r="313" spans="1:12" x14ac:dyDescent="0.25">
      <c r="A313">
        <v>372</v>
      </c>
      <c r="B313" s="1">
        <v>35.777189999999997</v>
      </c>
      <c r="C313" s="1">
        <v>13.954499</v>
      </c>
      <c r="D313" s="1">
        <v>59.480378999999999</v>
      </c>
      <c r="E313" s="2">
        <v>-27.549869000000001</v>
      </c>
      <c r="F313" s="2">
        <v>18.716011000000002</v>
      </c>
      <c r="G313" s="2">
        <v>129.7732</v>
      </c>
      <c r="H313" s="3">
        <v>-8.6256029999999999</v>
      </c>
      <c r="I313" s="3">
        <v>12.321223</v>
      </c>
      <c r="J313" s="3">
        <v>-28.159226</v>
      </c>
      <c r="K313">
        <f t="shared" si="10"/>
        <v>3.1</v>
      </c>
      <c r="L313">
        <f t="shared" si="9"/>
        <v>71.538461538461547</v>
      </c>
    </row>
    <row r="314" spans="1:12" x14ac:dyDescent="0.25">
      <c r="A314">
        <v>373</v>
      </c>
      <c r="B314" s="1">
        <v>35.824533000000002</v>
      </c>
      <c r="C314" s="1">
        <v>13.959901</v>
      </c>
      <c r="D314" s="1">
        <v>59.052442999999997</v>
      </c>
      <c r="E314" s="2">
        <v>-27.732118</v>
      </c>
      <c r="F314" s="2">
        <v>18.952529999999999</v>
      </c>
      <c r="G314" s="2">
        <v>129.598029</v>
      </c>
      <c r="H314" s="3">
        <v>-8.4373290000000001</v>
      </c>
      <c r="I314" s="3">
        <v>12.281006</v>
      </c>
      <c r="J314" s="3">
        <v>-28.148308</v>
      </c>
      <c r="K314">
        <f t="shared" si="10"/>
        <v>3.1083333333333334</v>
      </c>
      <c r="L314">
        <f t="shared" si="9"/>
        <v>71.730769230769226</v>
      </c>
    </row>
    <row r="315" spans="1:12" x14ac:dyDescent="0.25">
      <c r="A315">
        <v>374</v>
      </c>
      <c r="B315" s="1">
        <v>35.882226000000003</v>
      </c>
      <c r="C315" s="1">
        <v>13.929169999999999</v>
      </c>
      <c r="D315" s="1">
        <v>58.610390000000002</v>
      </c>
      <c r="E315" s="2">
        <v>-27.918392000000001</v>
      </c>
      <c r="F315" s="2">
        <v>19.225785999999999</v>
      </c>
      <c r="G315" s="2">
        <v>129.41812999999999</v>
      </c>
      <c r="H315" s="3">
        <v>-8.2324540000000006</v>
      </c>
      <c r="I315" s="3">
        <v>12.25381</v>
      </c>
      <c r="J315" s="3">
        <v>-28.137187999999998</v>
      </c>
      <c r="K315">
        <f t="shared" si="10"/>
        <v>3.1166666666666667</v>
      </c>
      <c r="L315">
        <f t="shared" si="9"/>
        <v>71.923076923076934</v>
      </c>
    </row>
    <row r="316" spans="1:12" x14ac:dyDescent="0.25">
      <c r="A316">
        <v>375</v>
      </c>
      <c r="B316" s="1">
        <v>35.927216000000001</v>
      </c>
      <c r="C316" s="1">
        <v>13.906535</v>
      </c>
      <c r="D316" s="1">
        <v>58.192619000000001</v>
      </c>
      <c r="E316" s="2">
        <v>-28.095200999999999</v>
      </c>
      <c r="F316" s="2">
        <v>19.557974000000002</v>
      </c>
      <c r="G316" s="2">
        <v>129.216306</v>
      </c>
      <c r="H316" s="3">
        <v>-8.0352429999999995</v>
      </c>
      <c r="I316" s="3">
        <v>12.245934999999999</v>
      </c>
      <c r="J316" s="3">
        <v>-28.110917000000001</v>
      </c>
      <c r="K316">
        <f t="shared" si="10"/>
        <v>3.125</v>
      </c>
      <c r="L316">
        <f t="shared" si="9"/>
        <v>72.115384615384627</v>
      </c>
    </row>
    <row r="317" spans="1:12" x14ac:dyDescent="0.25">
      <c r="A317">
        <v>376</v>
      </c>
      <c r="B317" s="1">
        <v>35.972053000000002</v>
      </c>
      <c r="C317" s="1">
        <v>13.864876000000001</v>
      </c>
      <c r="D317" s="1">
        <v>57.775773999999998</v>
      </c>
      <c r="E317" s="2">
        <v>-28.274761999999999</v>
      </c>
      <c r="F317" s="2">
        <v>19.952521999999998</v>
      </c>
      <c r="G317" s="2">
        <v>128.99774500000001</v>
      </c>
      <c r="H317" s="3">
        <v>-7.8193599999999996</v>
      </c>
      <c r="I317" s="3">
        <v>12.259679999999999</v>
      </c>
      <c r="J317" s="3">
        <v>-28.039679</v>
      </c>
      <c r="K317">
        <f t="shared" si="10"/>
        <v>3.1333333333333333</v>
      </c>
      <c r="L317">
        <f t="shared" si="9"/>
        <v>72.307692307692307</v>
      </c>
    </row>
    <row r="318" spans="1:12" x14ac:dyDescent="0.25">
      <c r="A318">
        <v>377</v>
      </c>
      <c r="B318" s="1">
        <v>36.007330000000003</v>
      </c>
      <c r="C318" s="1">
        <v>13.832134999999999</v>
      </c>
      <c r="D318" s="1">
        <v>57.372588</v>
      </c>
      <c r="E318" s="2">
        <v>-28.464033000000001</v>
      </c>
      <c r="F318" s="2">
        <v>20.397411999999999</v>
      </c>
      <c r="G318" s="2">
        <v>128.76616200000001</v>
      </c>
      <c r="H318" s="3">
        <v>-7.556654</v>
      </c>
      <c r="I318" s="3">
        <v>12.302944</v>
      </c>
      <c r="J318" s="3">
        <v>-27.951186</v>
      </c>
      <c r="K318">
        <f t="shared" si="10"/>
        <v>3.1416666666666666</v>
      </c>
      <c r="L318">
        <f t="shared" si="9"/>
        <v>72.500000000000014</v>
      </c>
    </row>
    <row r="319" spans="1:12" x14ac:dyDescent="0.25">
      <c r="A319">
        <v>378</v>
      </c>
      <c r="B319" s="1">
        <v>36.044463</v>
      </c>
      <c r="C319" s="1">
        <v>13.791812</v>
      </c>
      <c r="D319" s="1">
        <v>56.968519000000001</v>
      </c>
      <c r="E319" s="2">
        <v>-28.664348</v>
      </c>
      <c r="F319" s="2">
        <v>20.870048000000001</v>
      </c>
      <c r="G319" s="2">
        <v>128.49458100000001</v>
      </c>
      <c r="H319" s="3">
        <v>-7.2789489999999999</v>
      </c>
      <c r="I319" s="3">
        <v>12.340273</v>
      </c>
      <c r="J319" s="3">
        <v>-27.801061000000001</v>
      </c>
      <c r="K319">
        <f t="shared" si="10"/>
        <v>3.15</v>
      </c>
      <c r="L319">
        <f t="shared" si="9"/>
        <v>72.692307692307693</v>
      </c>
    </row>
    <row r="320" spans="1:12" x14ac:dyDescent="0.25">
      <c r="A320">
        <v>379</v>
      </c>
      <c r="B320" s="1">
        <v>36.081918999999999</v>
      </c>
      <c r="C320" s="1">
        <v>13.743873000000001</v>
      </c>
      <c r="D320" s="1">
        <v>56.544925999999997</v>
      </c>
      <c r="E320" s="2">
        <v>-28.880638999999999</v>
      </c>
      <c r="F320" s="2">
        <v>21.314713000000001</v>
      </c>
      <c r="G320" s="2">
        <v>128.22083799999999</v>
      </c>
      <c r="H320" s="3">
        <v>-7.0224200000000003</v>
      </c>
      <c r="I320" s="3">
        <v>12.332202000000001</v>
      </c>
      <c r="J320" s="3">
        <v>-27.631243999999999</v>
      </c>
      <c r="K320">
        <f t="shared" si="10"/>
        <v>3.1583333333333332</v>
      </c>
      <c r="L320">
        <f t="shared" si="9"/>
        <v>72.884615384615387</v>
      </c>
    </row>
    <row r="321" spans="1:12" x14ac:dyDescent="0.25">
      <c r="A321">
        <v>380</v>
      </c>
      <c r="B321" s="1">
        <v>36.120533000000002</v>
      </c>
      <c r="C321" s="1">
        <v>13.689488000000001</v>
      </c>
      <c r="D321" s="1">
        <v>56.104484999999997</v>
      </c>
      <c r="E321" s="2">
        <v>-29.112749999999998</v>
      </c>
      <c r="F321" s="2">
        <v>21.696161</v>
      </c>
      <c r="G321" s="2">
        <v>127.951503</v>
      </c>
      <c r="H321" s="3">
        <v>-6.7717929999999997</v>
      </c>
      <c r="I321" s="3">
        <v>12.294566</v>
      </c>
      <c r="J321" s="3">
        <v>-27.460349999999998</v>
      </c>
      <c r="K321">
        <f t="shared" si="10"/>
        <v>3.1666666666666665</v>
      </c>
      <c r="L321">
        <f t="shared" ref="L321:L384" si="11">K321*100/$K$461</f>
        <v>73.07692307692308</v>
      </c>
    </row>
    <row r="322" spans="1:12" x14ac:dyDescent="0.25">
      <c r="A322">
        <v>381</v>
      </c>
      <c r="B322" s="1">
        <v>36.170741</v>
      </c>
      <c r="C322" s="1">
        <v>13.638344999999999</v>
      </c>
      <c r="D322" s="1">
        <v>55.653053999999997</v>
      </c>
      <c r="E322" s="2">
        <v>-29.35163</v>
      </c>
      <c r="F322" s="2">
        <v>22.019210000000001</v>
      </c>
      <c r="G322" s="2">
        <v>127.68232399999999</v>
      </c>
      <c r="H322" s="3">
        <v>-6.5373330000000003</v>
      </c>
      <c r="I322" s="3">
        <v>12.215802</v>
      </c>
      <c r="J322" s="3">
        <v>-27.31626</v>
      </c>
      <c r="K322">
        <f t="shared" si="10"/>
        <v>3.1749999999999998</v>
      </c>
      <c r="L322">
        <f t="shared" si="11"/>
        <v>73.269230769230774</v>
      </c>
    </row>
    <row r="323" spans="1:12" x14ac:dyDescent="0.25">
      <c r="A323">
        <v>382</v>
      </c>
      <c r="B323" s="1">
        <v>36.201658999999999</v>
      </c>
      <c r="C323" s="1">
        <v>13.606585000000001</v>
      </c>
      <c r="D323" s="1">
        <v>55.207712999999998</v>
      </c>
      <c r="E323" s="2">
        <v>-29.588107999999998</v>
      </c>
      <c r="F323" s="2">
        <v>22.321618999999998</v>
      </c>
      <c r="G323" s="2">
        <v>127.39035800000001</v>
      </c>
      <c r="H323" s="3">
        <v>-6.3468850000000003</v>
      </c>
      <c r="I323" s="3">
        <v>12.10398</v>
      </c>
      <c r="J323" s="3">
        <v>-27.196650000000002</v>
      </c>
      <c r="K323">
        <f t="shared" si="10"/>
        <v>3.1833333333333331</v>
      </c>
      <c r="L323">
        <f t="shared" si="11"/>
        <v>73.461538461538467</v>
      </c>
    </row>
    <row r="324" spans="1:12" x14ac:dyDescent="0.25">
      <c r="A324">
        <v>383</v>
      </c>
      <c r="B324" s="1">
        <v>36.229325000000003</v>
      </c>
      <c r="C324" s="1">
        <v>13.581116</v>
      </c>
      <c r="D324" s="1">
        <v>54.766314000000001</v>
      </c>
      <c r="E324" s="2">
        <v>-29.827757999999999</v>
      </c>
      <c r="F324" s="2">
        <v>22.604984000000002</v>
      </c>
      <c r="G324" s="2">
        <v>127.091503</v>
      </c>
      <c r="H324" s="3">
        <v>-6.1805300000000001</v>
      </c>
      <c r="I324" s="3">
        <v>11.953372999999999</v>
      </c>
      <c r="J324" s="3">
        <v>-27.123842</v>
      </c>
      <c r="K324">
        <f t="shared" si="10"/>
        <v>3.1916666666666669</v>
      </c>
      <c r="L324">
        <f t="shared" si="11"/>
        <v>73.65384615384616</v>
      </c>
    </row>
    <row r="325" spans="1:12" x14ac:dyDescent="0.25">
      <c r="A325">
        <v>384</v>
      </c>
      <c r="B325" s="1">
        <v>36.242448000000003</v>
      </c>
      <c r="C325" s="1">
        <v>13.589563</v>
      </c>
      <c r="D325" s="1">
        <v>54.347530999999996</v>
      </c>
      <c r="E325" s="2">
        <v>-30.039522000000002</v>
      </c>
      <c r="F325" s="2">
        <v>22.907644000000001</v>
      </c>
      <c r="G325" s="2">
        <v>126.766184</v>
      </c>
      <c r="H325" s="3">
        <v>-6.023358</v>
      </c>
      <c r="I325" s="3">
        <v>11.791126</v>
      </c>
      <c r="J325" s="3">
        <v>-27.058373</v>
      </c>
      <c r="K325">
        <f t="shared" si="10"/>
        <v>3.2</v>
      </c>
      <c r="L325">
        <f t="shared" si="11"/>
        <v>73.846153846153854</v>
      </c>
    </row>
    <row r="326" spans="1:12" x14ac:dyDescent="0.25">
      <c r="A326">
        <v>385</v>
      </c>
      <c r="B326" s="1">
        <v>36.244539000000003</v>
      </c>
      <c r="C326" s="1">
        <v>13.607108999999999</v>
      </c>
      <c r="D326" s="1">
        <v>53.960106000000003</v>
      </c>
      <c r="E326" s="2">
        <v>-30.255365999999999</v>
      </c>
      <c r="F326" s="2">
        <v>23.228726999999999</v>
      </c>
      <c r="G326" s="2">
        <v>126.422882</v>
      </c>
      <c r="H326" s="3">
        <v>-5.8502700000000001</v>
      </c>
      <c r="I326" s="3">
        <v>11.639828</v>
      </c>
      <c r="J326" s="3">
        <v>-27.007245999999999</v>
      </c>
      <c r="K326">
        <f t="shared" si="10"/>
        <v>3.2083333333333335</v>
      </c>
      <c r="L326">
        <f t="shared" si="11"/>
        <v>74.038461538461547</v>
      </c>
    </row>
    <row r="327" spans="1:12" x14ac:dyDescent="0.25">
      <c r="A327">
        <v>386</v>
      </c>
      <c r="B327" s="1">
        <v>36.244055000000003</v>
      </c>
      <c r="C327" s="1">
        <v>13.623975</v>
      </c>
      <c r="D327" s="1">
        <v>53.577212000000003</v>
      </c>
      <c r="E327" s="2">
        <v>-30.455635999999998</v>
      </c>
      <c r="F327" s="2">
        <v>23.607634000000001</v>
      </c>
      <c r="G327" s="2">
        <v>126.05144300000001</v>
      </c>
      <c r="H327" s="3">
        <v>-5.6857790000000001</v>
      </c>
      <c r="I327" s="3">
        <v>11.508673</v>
      </c>
      <c r="J327" s="3">
        <v>-26.950854</v>
      </c>
      <c r="K327">
        <f t="shared" ref="K327:K390" si="12">A327/120</f>
        <v>3.2166666666666668</v>
      </c>
      <c r="L327">
        <f t="shared" si="11"/>
        <v>74.230769230769241</v>
      </c>
    </row>
    <row r="328" spans="1:12" x14ac:dyDescent="0.25">
      <c r="A328">
        <v>387</v>
      </c>
      <c r="B328" s="1">
        <v>36.243091999999997</v>
      </c>
      <c r="C328" s="1">
        <v>13.641022</v>
      </c>
      <c r="D328" s="1">
        <v>53.186329000000001</v>
      </c>
      <c r="E328" s="2">
        <v>-30.654430999999999</v>
      </c>
      <c r="F328" s="2">
        <v>24.036210000000001</v>
      </c>
      <c r="G328" s="2">
        <v>125.66081</v>
      </c>
      <c r="H328" s="3">
        <v>-5.4917910000000001</v>
      </c>
      <c r="I328" s="3">
        <v>11.421142</v>
      </c>
      <c r="J328" s="3">
        <v>-26.881561999999999</v>
      </c>
      <c r="K328">
        <f t="shared" si="12"/>
        <v>3.2250000000000001</v>
      </c>
      <c r="L328">
        <f t="shared" si="11"/>
        <v>74.423076923076934</v>
      </c>
    </row>
    <row r="329" spans="1:12" x14ac:dyDescent="0.25">
      <c r="A329">
        <v>388</v>
      </c>
      <c r="B329" s="1">
        <v>36.248230999999997</v>
      </c>
      <c r="C329" s="1">
        <v>13.65668</v>
      </c>
      <c r="D329" s="1">
        <v>52.781339000000003</v>
      </c>
      <c r="E329" s="2">
        <v>-30.839307999999999</v>
      </c>
      <c r="F329" s="2">
        <v>24.535826</v>
      </c>
      <c r="G329" s="2">
        <v>125.24502699999999</v>
      </c>
      <c r="H329" s="3">
        <v>-5.2570439999999996</v>
      </c>
      <c r="I329" s="3">
        <v>11.360469</v>
      </c>
      <c r="J329" s="3">
        <v>-26.778682</v>
      </c>
      <c r="K329">
        <f t="shared" si="12"/>
        <v>3.2333333333333334</v>
      </c>
      <c r="L329">
        <f t="shared" si="11"/>
        <v>74.615384615384613</v>
      </c>
    </row>
    <row r="330" spans="1:12" x14ac:dyDescent="0.25">
      <c r="A330">
        <v>389</v>
      </c>
      <c r="B330" s="1">
        <v>36.256514000000003</v>
      </c>
      <c r="C330" s="1">
        <v>13.658075999999999</v>
      </c>
      <c r="D330" s="1">
        <v>52.368180000000002</v>
      </c>
      <c r="E330" s="2">
        <v>-31.033943000000001</v>
      </c>
      <c r="F330" s="2">
        <v>25.052816</v>
      </c>
      <c r="G330" s="2">
        <v>124.825751</v>
      </c>
      <c r="H330" s="3">
        <v>-4.9934900000000004</v>
      </c>
      <c r="I330" s="3">
        <v>11.321156999999999</v>
      </c>
      <c r="J330" s="3">
        <v>-26.646839</v>
      </c>
      <c r="K330">
        <f t="shared" si="12"/>
        <v>3.2416666666666667</v>
      </c>
      <c r="L330">
        <f t="shared" si="11"/>
        <v>74.807692307692321</v>
      </c>
    </row>
    <row r="331" spans="1:12" x14ac:dyDescent="0.25">
      <c r="A331">
        <v>390</v>
      </c>
      <c r="B331" s="1">
        <v>36.268796000000002</v>
      </c>
      <c r="C331" s="1">
        <v>13.650233</v>
      </c>
      <c r="D331" s="1">
        <v>51.938056000000003</v>
      </c>
      <c r="E331" s="2">
        <v>-31.203309999999998</v>
      </c>
      <c r="F331" s="2">
        <v>25.574494999999999</v>
      </c>
      <c r="G331" s="2">
        <v>124.408053</v>
      </c>
      <c r="H331" s="3">
        <v>-4.769209</v>
      </c>
      <c r="I331" s="3">
        <v>11.265789</v>
      </c>
      <c r="J331" s="3">
        <v>-26.489087000000001</v>
      </c>
      <c r="K331">
        <f t="shared" si="12"/>
        <v>3.25</v>
      </c>
      <c r="L331">
        <f t="shared" si="11"/>
        <v>75</v>
      </c>
    </row>
    <row r="332" spans="1:12" x14ac:dyDescent="0.25">
      <c r="A332">
        <v>391</v>
      </c>
      <c r="B332" s="1">
        <v>36.276197000000003</v>
      </c>
      <c r="C332" s="1">
        <v>13.650378</v>
      </c>
      <c r="D332" s="1">
        <v>51.519841</v>
      </c>
      <c r="E332" s="2">
        <v>-31.375685000000001</v>
      </c>
      <c r="F332" s="2">
        <v>26.063471</v>
      </c>
      <c r="G332" s="2">
        <v>123.99803199999999</v>
      </c>
      <c r="H332" s="3">
        <v>-4.5906289999999998</v>
      </c>
      <c r="I332" s="3">
        <v>11.184813999999999</v>
      </c>
      <c r="J332" s="3">
        <v>-26.336164</v>
      </c>
      <c r="K332">
        <f t="shared" si="12"/>
        <v>3.2583333333333333</v>
      </c>
      <c r="L332">
        <f t="shared" si="11"/>
        <v>75.192307692307693</v>
      </c>
    </row>
    <row r="333" spans="1:12" x14ac:dyDescent="0.25">
      <c r="A333">
        <v>392</v>
      </c>
      <c r="B333" s="1">
        <v>36.280403</v>
      </c>
      <c r="C333" s="1">
        <v>13.656903</v>
      </c>
      <c r="D333" s="1">
        <v>51.122985999999997</v>
      </c>
      <c r="E333" s="2">
        <v>-31.546742999999999</v>
      </c>
      <c r="F333" s="2">
        <v>26.499865</v>
      </c>
      <c r="G333" s="2">
        <v>123.597883</v>
      </c>
      <c r="H333" s="3">
        <v>-4.4222869999999999</v>
      </c>
      <c r="I333" s="3">
        <v>11.102772</v>
      </c>
      <c r="J333" s="3">
        <v>-26.210751999999999</v>
      </c>
      <c r="K333">
        <f t="shared" si="12"/>
        <v>3.2666666666666666</v>
      </c>
      <c r="L333">
        <f t="shared" si="11"/>
        <v>75.384615384615401</v>
      </c>
    </row>
    <row r="334" spans="1:12" x14ac:dyDescent="0.25">
      <c r="A334">
        <v>393</v>
      </c>
      <c r="B334" s="1">
        <v>36.280276000000001</v>
      </c>
      <c r="C334" s="1">
        <v>13.658455</v>
      </c>
      <c r="D334" s="1">
        <v>50.746575</v>
      </c>
      <c r="E334" s="2">
        <v>-31.737839000000001</v>
      </c>
      <c r="F334" s="2">
        <v>26.889503000000001</v>
      </c>
      <c r="G334" s="2">
        <v>123.201187</v>
      </c>
      <c r="H334" s="3">
        <v>-4.2720750000000001</v>
      </c>
      <c r="I334" s="3">
        <v>10.997586999999999</v>
      </c>
      <c r="J334" s="3">
        <v>-26.109836999999999</v>
      </c>
      <c r="K334">
        <f t="shared" si="12"/>
        <v>3.2749999999999999</v>
      </c>
      <c r="L334">
        <f t="shared" si="11"/>
        <v>75.57692307692308</v>
      </c>
    </row>
    <row r="335" spans="1:12" x14ac:dyDescent="0.25">
      <c r="A335">
        <v>394</v>
      </c>
      <c r="B335" s="1">
        <v>36.274031999999998</v>
      </c>
      <c r="C335" s="1">
        <v>13.633459999999999</v>
      </c>
      <c r="D335" s="1">
        <v>50.370725</v>
      </c>
      <c r="E335" s="2">
        <v>-31.953422</v>
      </c>
      <c r="F335" s="2">
        <v>27.260459999999998</v>
      </c>
      <c r="G335" s="2">
        <v>122.80427400000001</v>
      </c>
      <c r="H335" s="3">
        <v>-4.1214630000000003</v>
      </c>
      <c r="I335" s="3">
        <v>10.880692</v>
      </c>
      <c r="J335" s="3">
        <v>-26.024996999999999</v>
      </c>
      <c r="K335">
        <f t="shared" si="12"/>
        <v>3.2833333333333332</v>
      </c>
      <c r="L335">
        <f t="shared" si="11"/>
        <v>75.769230769230774</v>
      </c>
    </row>
    <row r="336" spans="1:12" x14ac:dyDescent="0.25">
      <c r="A336">
        <v>395</v>
      </c>
      <c r="B336" s="1">
        <v>36.261648000000001</v>
      </c>
      <c r="C336" s="1">
        <v>13.607506000000001</v>
      </c>
      <c r="D336" s="1">
        <v>50.008944</v>
      </c>
      <c r="E336" s="2">
        <v>-32.190373999999998</v>
      </c>
      <c r="F336" s="2">
        <v>27.642123999999999</v>
      </c>
      <c r="G336" s="2">
        <v>122.374126</v>
      </c>
      <c r="H336" s="3">
        <v>-3.9257399999999998</v>
      </c>
      <c r="I336" s="3">
        <v>10.752148999999999</v>
      </c>
      <c r="J336" s="3">
        <v>-25.927091000000001</v>
      </c>
      <c r="K336">
        <f t="shared" si="12"/>
        <v>3.2916666666666665</v>
      </c>
      <c r="L336">
        <f t="shared" si="11"/>
        <v>75.961538461538453</v>
      </c>
    </row>
    <row r="337" spans="1:12" x14ac:dyDescent="0.25">
      <c r="A337">
        <v>396</v>
      </c>
      <c r="B337" s="1">
        <v>36.257244999999998</v>
      </c>
      <c r="C337" s="1">
        <v>13.563942000000001</v>
      </c>
      <c r="D337" s="1">
        <v>49.635226000000003</v>
      </c>
      <c r="E337" s="2">
        <v>-32.435080999999997</v>
      </c>
      <c r="F337" s="2">
        <v>28.068270999999999</v>
      </c>
      <c r="G337" s="2">
        <v>121.922617</v>
      </c>
      <c r="H337" s="3">
        <v>-3.7103299999999999</v>
      </c>
      <c r="I337" s="3">
        <v>10.61585</v>
      </c>
      <c r="J337" s="3">
        <v>-25.813223000000001</v>
      </c>
      <c r="K337">
        <f t="shared" si="12"/>
        <v>3.3</v>
      </c>
      <c r="L337">
        <f t="shared" si="11"/>
        <v>76.15384615384616</v>
      </c>
    </row>
    <row r="338" spans="1:12" x14ac:dyDescent="0.25">
      <c r="A338">
        <v>397</v>
      </c>
      <c r="B338" s="1">
        <v>36.250076999999997</v>
      </c>
      <c r="C338" s="1">
        <v>13.521100000000001</v>
      </c>
      <c r="D338" s="1">
        <v>49.25844</v>
      </c>
      <c r="E338" s="2">
        <v>-32.673746000000001</v>
      </c>
      <c r="F338" s="2">
        <v>28.557355999999999</v>
      </c>
      <c r="G338" s="2">
        <v>121.446708</v>
      </c>
      <c r="H338" s="3">
        <v>-3.4632610000000001</v>
      </c>
      <c r="I338" s="3">
        <v>10.464817999999999</v>
      </c>
      <c r="J338" s="3">
        <v>-25.689473</v>
      </c>
      <c r="K338">
        <f t="shared" si="12"/>
        <v>3.3083333333333331</v>
      </c>
      <c r="L338">
        <f t="shared" si="11"/>
        <v>76.346153846153854</v>
      </c>
    </row>
    <row r="339" spans="1:12" x14ac:dyDescent="0.25">
      <c r="A339">
        <v>398</v>
      </c>
      <c r="B339" s="1">
        <v>36.224670000000003</v>
      </c>
      <c r="C339" s="1">
        <v>13.482348999999999</v>
      </c>
      <c r="D339" s="1">
        <v>48.864078999999997</v>
      </c>
      <c r="E339" s="2">
        <v>-32.899447000000002</v>
      </c>
      <c r="F339" s="2">
        <v>29.113648000000001</v>
      </c>
      <c r="G339" s="2">
        <v>120.94669500000001</v>
      </c>
      <c r="H339" s="3">
        <v>-3.180399</v>
      </c>
      <c r="I339" s="3">
        <v>10.326931</v>
      </c>
      <c r="J339" s="3">
        <v>-25.549975</v>
      </c>
      <c r="K339">
        <f t="shared" si="12"/>
        <v>3.3166666666666669</v>
      </c>
      <c r="L339">
        <f t="shared" si="11"/>
        <v>76.538461538461547</v>
      </c>
    </row>
    <row r="340" spans="1:12" x14ac:dyDescent="0.25">
      <c r="A340">
        <v>399</v>
      </c>
      <c r="B340" s="1">
        <v>36.204549</v>
      </c>
      <c r="C340" s="1">
        <v>13.448283999999999</v>
      </c>
      <c r="D340" s="1">
        <v>48.480345999999997</v>
      </c>
      <c r="E340" s="2">
        <v>-33.112552000000001</v>
      </c>
      <c r="F340" s="2">
        <v>29.688165000000001</v>
      </c>
      <c r="G340" s="2">
        <v>120.421009</v>
      </c>
      <c r="H340" s="3">
        <v>-2.9094850000000001</v>
      </c>
      <c r="I340" s="3">
        <v>10.170449</v>
      </c>
      <c r="J340" s="3">
        <v>-25.424527000000001</v>
      </c>
      <c r="K340">
        <f t="shared" si="12"/>
        <v>3.3250000000000002</v>
      </c>
      <c r="L340">
        <f t="shared" si="11"/>
        <v>76.730769230769241</v>
      </c>
    </row>
    <row r="341" spans="1:12" x14ac:dyDescent="0.25">
      <c r="A341">
        <v>400</v>
      </c>
      <c r="B341" s="1">
        <v>36.167144999999998</v>
      </c>
      <c r="C341" s="1">
        <v>13.439183999999999</v>
      </c>
      <c r="D341" s="1">
        <v>48.112848</v>
      </c>
      <c r="E341" s="2">
        <v>-33.307459999999999</v>
      </c>
      <c r="F341" s="2">
        <v>30.248632000000001</v>
      </c>
      <c r="G341" s="2">
        <v>119.901177</v>
      </c>
      <c r="H341" s="3">
        <v>-2.694035</v>
      </c>
      <c r="I341" s="3">
        <v>10.020936000000001</v>
      </c>
      <c r="J341" s="3">
        <v>-25.311202000000002</v>
      </c>
      <c r="K341">
        <f t="shared" si="12"/>
        <v>3.3333333333333335</v>
      </c>
      <c r="L341">
        <f t="shared" si="11"/>
        <v>76.923076923076934</v>
      </c>
    </row>
    <row r="342" spans="1:12" x14ac:dyDescent="0.25">
      <c r="A342">
        <v>401</v>
      </c>
      <c r="B342" s="1">
        <v>36.130611000000002</v>
      </c>
      <c r="C342" s="1">
        <v>13.473197000000001</v>
      </c>
      <c r="D342" s="1">
        <v>47.769137999999998</v>
      </c>
      <c r="E342" s="2">
        <v>-33.471311999999998</v>
      </c>
      <c r="F342" s="2">
        <v>30.745149000000001</v>
      </c>
      <c r="G342" s="2">
        <v>119.386399</v>
      </c>
      <c r="H342" s="3">
        <v>-2.5145680000000001</v>
      </c>
      <c r="I342" s="3">
        <v>9.9031079999999996</v>
      </c>
      <c r="J342" s="3">
        <v>-25.223917</v>
      </c>
      <c r="K342">
        <f t="shared" si="12"/>
        <v>3.3416666666666668</v>
      </c>
      <c r="L342">
        <f t="shared" si="11"/>
        <v>77.115384615384627</v>
      </c>
    </row>
    <row r="343" spans="1:12" x14ac:dyDescent="0.25">
      <c r="A343">
        <v>402</v>
      </c>
      <c r="B343" s="1">
        <v>36.102640000000001</v>
      </c>
      <c r="C343" s="1">
        <v>13.505205</v>
      </c>
      <c r="D343" s="1">
        <v>47.424121</v>
      </c>
      <c r="E343" s="2">
        <v>-33.617165999999997</v>
      </c>
      <c r="F343" s="2">
        <v>31.146294999999999</v>
      </c>
      <c r="G343" s="2">
        <v>118.911508</v>
      </c>
      <c r="H343" s="3">
        <v>-2.374463</v>
      </c>
      <c r="I343" s="3">
        <v>9.8369820000000008</v>
      </c>
      <c r="J343" s="3">
        <v>-25.150631000000001</v>
      </c>
      <c r="K343">
        <f t="shared" si="12"/>
        <v>3.35</v>
      </c>
      <c r="L343">
        <f t="shared" si="11"/>
        <v>77.307692307692307</v>
      </c>
    </row>
    <row r="344" spans="1:12" x14ac:dyDescent="0.25">
      <c r="A344">
        <v>403</v>
      </c>
      <c r="B344" s="1">
        <v>36.069840999999997</v>
      </c>
      <c r="C344" s="1">
        <v>13.551883</v>
      </c>
      <c r="D344" s="1">
        <v>47.077767999999999</v>
      </c>
      <c r="E344" s="2">
        <v>-33.741011999999998</v>
      </c>
      <c r="F344" s="2">
        <v>31.533276000000001</v>
      </c>
      <c r="G344" s="2">
        <v>118.43045100000001</v>
      </c>
      <c r="H344" s="3">
        <v>-2.262365</v>
      </c>
      <c r="I344" s="3">
        <v>9.7919540000000005</v>
      </c>
      <c r="J344" s="3">
        <v>-25.073063999999999</v>
      </c>
      <c r="K344">
        <f t="shared" si="12"/>
        <v>3.3583333333333334</v>
      </c>
      <c r="L344">
        <f t="shared" si="11"/>
        <v>77.5</v>
      </c>
    </row>
    <row r="345" spans="1:12" x14ac:dyDescent="0.25">
      <c r="A345">
        <v>404</v>
      </c>
      <c r="B345" s="1">
        <v>36.043638999999999</v>
      </c>
      <c r="C345" s="1">
        <v>13.589781</v>
      </c>
      <c r="D345" s="1">
        <v>46.728617999999997</v>
      </c>
      <c r="E345" s="2">
        <v>-33.867542999999998</v>
      </c>
      <c r="F345" s="2">
        <v>31.913857</v>
      </c>
      <c r="G345" s="2">
        <v>117.96573100000001</v>
      </c>
      <c r="H345" s="3">
        <v>-2.1595080000000002</v>
      </c>
      <c r="I345" s="3">
        <v>9.7614509999999992</v>
      </c>
      <c r="J345" s="3">
        <v>-24.983346999999998</v>
      </c>
      <c r="K345">
        <f t="shared" si="12"/>
        <v>3.3666666666666667</v>
      </c>
      <c r="L345">
        <f t="shared" si="11"/>
        <v>77.692307692307708</v>
      </c>
    </row>
    <row r="346" spans="1:12" x14ac:dyDescent="0.25">
      <c r="A346">
        <v>405</v>
      </c>
      <c r="B346" s="1">
        <v>36.029206000000002</v>
      </c>
      <c r="C346" s="1">
        <v>13.60342</v>
      </c>
      <c r="D346" s="1">
        <v>46.374212999999997</v>
      </c>
      <c r="E346" s="2">
        <v>-33.984217999999998</v>
      </c>
      <c r="F346" s="2">
        <v>32.354799999999997</v>
      </c>
      <c r="G346" s="2">
        <v>117.479765</v>
      </c>
      <c r="H346" s="3">
        <v>-2.0436260000000002</v>
      </c>
      <c r="I346" s="3">
        <v>9.7136519999999997</v>
      </c>
      <c r="J346" s="3">
        <v>-24.872028</v>
      </c>
      <c r="K346">
        <f t="shared" si="12"/>
        <v>3.375</v>
      </c>
      <c r="L346">
        <f t="shared" si="11"/>
        <v>77.884615384615387</v>
      </c>
    </row>
    <row r="347" spans="1:12" x14ac:dyDescent="0.25">
      <c r="A347">
        <v>406</v>
      </c>
      <c r="B347" s="1">
        <v>36.015160999999999</v>
      </c>
      <c r="C347" s="1">
        <v>13.613726</v>
      </c>
      <c r="D347" s="1">
        <v>46.034008</v>
      </c>
      <c r="E347" s="2">
        <v>-34.113880999999999</v>
      </c>
      <c r="F347" s="2">
        <v>32.855570999999998</v>
      </c>
      <c r="G347" s="2">
        <v>116.98231199999999</v>
      </c>
      <c r="H347" s="3">
        <v>-1.862654</v>
      </c>
      <c r="I347" s="3">
        <v>9.6660029999999999</v>
      </c>
      <c r="J347" s="3">
        <v>-24.777107000000001</v>
      </c>
      <c r="K347">
        <f t="shared" si="12"/>
        <v>3.3833333333333333</v>
      </c>
      <c r="L347">
        <f t="shared" si="11"/>
        <v>78.07692307692308</v>
      </c>
    </row>
    <row r="348" spans="1:12" x14ac:dyDescent="0.25">
      <c r="A348">
        <v>407</v>
      </c>
      <c r="B348" s="1">
        <v>35.995260999999999</v>
      </c>
      <c r="C348" s="1">
        <v>13.599308000000001</v>
      </c>
      <c r="D348" s="1">
        <v>45.701059999999998</v>
      </c>
      <c r="E348" s="2">
        <v>-34.266489</v>
      </c>
      <c r="F348" s="2">
        <v>33.443247</v>
      </c>
      <c r="G348" s="2">
        <v>116.460966</v>
      </c>
      <c r="H348" s="3">
        <v>-1.6297060000000001</v>
      </c>
      <c r="I348" s="3">
        <v>9.5955480000000009</v>
      </c>
      <c r="J348" s="3">
        <v>-24.680852999999999</v>
      </c>
      <c r="K348">
        <f t="shared" si="12"/>
        <v>3.3916666666666666</v>
      </c>
      <c r="L348">
        <f t="shared" si="11"/>
        <v>78.269230769230774</v>
      </c>
    </row>
    <row r="349" spans="1:12" x14ac:dyDescent="0.25">
      <c r="A349">
        <v>408</v>
      </c>
      <c r="B349" s="1">
        <v>35.963999000000001</v>
      </c>
      <c r="C349" s="1">
        <v>13.570423999999999</v>
      </c>
      <c r="D349" s="1">
        <v>45.380119000000001</v>
      </c>
      <c r="E349" s="2">
        <v>-34.424140000000001</v>
      </c>
      <c r="F349" s="2">
        <v>34.117097999999999</v>
      </c>
      <c r="G349" s="2">
        <v>115.909696</v>
      </c>
      <c r="H349" s="3">
        <v>-1.380449</v>
      </c>
      <c r="I349" s="3">
        <v>9.5119509999999998</v>
      </c>
      <c r="J349" s="3">
        <v>-24.559106</v>
      </c>
      <c r="K349">
        <f t="shared" si="12"/>
        <v>3.4</v>
      </c>
      <c r="L349">
        <f t="shared" si="11"/>
        <v>78.461538461538467</v>
      </c>
    </row>
    <row r="350" spans="1:12" x14ac:dyDescent="0.25">
      <c r="A350">
        <v>409</v>
      </c>
      <c r="B350" s="1">
        <v>35.929420999999998</v>
      </c>
      <c r="C350" s="1">
        <v>13.516192</v>
      </c>
      <c r="D350" s="1">
        <v>45.060129000000003</v>
      </c>
      <c r="E350" s="2">
        <v>-34.579025999999999</v>
      </c>
      <c r="F350" s="2">
        <v>34.837800999999999</v>
      </c>
      <c r="G350" s="2">
        <v>115.31960100000001</v>
      </c>
      <c r="H350" s="3">
        <v>-1.1082259999999999</v>
      </c>
      <c r="I350" s="3">
        <v>9.4346840000000007</v>
      </c>
      <c r="J350" s="3">
        <v>-24.388318999999999</v>
      </c>
      <c r="K350">
        <f t="shared" si="12"/>
        <v>3.4083333333333332</v>
      </c>
      <c r="L350">
        <f t="shared" si="11"/>
        <v>78.65384615384616</v>
      </c>
    </row>
    <row r="351" spans="1:12" x14ac:dyDescent="0.25">
      <c r="A351">
        <v>410</v>
      </c>
      <c r="B351" s="1">
        <v>35.870198000000002</v>
      </c>
      <c r="C351" s="1">
        <v>13.472060000000001</v>
      </c>
      <c r="D351" s="1">
        <v>44.752588000000003</v>
      </c>
      <c r="E351" s="2">
        <v>-34.741698</v>
      </c>
      <c r="F351" s="2">
        <v>35.522502000000003</v>
      </c>
      <c r="G351" s="2">
        <v>114.729776</v>
      </c>
      <c r="H351" s="3">
        <v>-0.83375500000000002</v>
      </c>
      <c r="I351" s="3">
        <v>9.3691320000000005</v>
      </c>
      <c r="J351" s="3">
        <v>-24.211863000000001</v>
      </c>
      <c r="K351">
        <f t="shared" si="12"/>
        <v>3.4166666666666665</v>
      </c>
      <c r="L351">
        <f t="shared" si="11"/>
        <v>78.84615384615384</v>
      </c>
    </row>
    <row r="352" spans="1:12" x14ac:dyDescent="0.25">
      <c r="A352">
        <v>411</v>
      </c>
      <c r="B352" s="1">
        <v>35.809181000000002</v>
      </c>
      <c r="C352" s="1">
        <v>13.404904</v>
      </c>
      <c r="D352" s="1">
        <v>44.446624</v>
      </c>
      <c r="E352" s="2">
        <v>-34.913139999999999</v>
      </c>
      <c r="F352" s="2">
        <v>36.147376999999999</v>
      </c>
      <c r="G352" s="2">
        <v>114.142467</v>
      </c>
      <c r="H352" s="3">
        <v>-0.59357800000000005</v>
      </c>
      <c r="I352" s="3">
        <v>9.3057320000000008</v>
      </c>
      <c r="J352" s="3">
        <v>-24.029654000000001</v>
      </c>
      <c r="K352">
        <f t="shared" si="12"/>
        <v>3.4249999999999998</v>
      </c>
      <c r="L352">
        <f t="shared" si="11"/>
        <v>79.038461538461547</v>
      </c>
    </row>
    <row r="353" spans="1:12" x14ac:dyDescent="0.25">
      <c r="A353">
        <v>412</v>
      </c>
      <c r="B353" s="1">
        <v>35.737960000000001</v>
      </c>
      <c r="C353" s="1">
        <v>13.350445000000001</v>
      </c>
      <c r="D353" s="1">
        <v>44.136916999999997</v>
      </c>
      <c r="E353" s="2">
        <v>-35.090744000000001</v>
      </c>
      <c r="F353" s="2">
        <v>36.687125000000002</v>
      </c>
      <c r="G353" s="2">
        <v>113.57626500000001</v>
      </c>
      <c r="H353" s="3">
        <v>-0.374251</v>
      </c>
      <c r="I353" s="3">
        <v>9.2544450000000005</v>
      </c>
      <c r="J353" s="3">
        <v>-23.874393999999999</v>
      </c>
      <c r="K353">
        <f t="shared" si="12"/>
        <v>3.4333333333333331</v>
      </c>
      <c r="L353">
        <f t="shared" si="11"/>
        <v>79.230769230769226</v>
      </c>
    </row>
    <row r="354" spans="1:12" x14ac:dyDescent="0.25">
      <c r="A354">
        <v>413</v>
      </c>
      <c r="B354" s="1">
        <v>35.654696000000001</v>
      </c>
      <c r="C354" s="1">
        <v>13.324714</v>
      </c>
      <c r="D354" s="1">
        <v>43.848858</v>
      </c>
      <c r="E354" s="2">
        <v>-35.256642999999997</v>
      </c>
      <c r="F354" s="2">
        <v>37.186619999999998</v>
      </c>
      <c r="G354" s="2">
        <v>112.979028</v>
      </c>
      <c r="H354" s="3">
        <v>-0.184141</v>
      </c>
      <c r="I354" s="3">
        <v>9.1965269999999997</v>
      </c>
      <c r="J354" s="3">
        <v>-23.747526000000001</v>
      </c>
      <c r="K354">
        <f t="shared" si="12"/>
        <v>3.4416666666666669</v>
      </c>
      <c r="L354">
        <f t="shared" si="11"/>
        <v>79.423076923076934</v>
      </c>
    </row>
    <row r="355" spans="1:12" x14ac:dyDescent="0.25">
      <c r="A355">
        <v>414</v>
      </c>
      <c r="B355" s="1">
        <v>35.578930999999997</v>
      </c>
      <c r="C355" s="1">
        <v>13.293870999999999</v>
      </c>
      <c r="D355" s="1">
        <v>43.568826999999999</v>
      </c>
      <c r="E355" s="2">
        <v>-35.445517000000002</v>
      </c>
      <c r="F355" s="2">
        <v>37.610197999999997</v>
      </c>
      <c r="G355" s="2">
        <v>112.42107</v>
      </c>
      <c r="H355" s="3">
        <v>-3.0158000000000001E-2</v>
      </c>
      <c r="I355" s="3">
        <v>9.1277190000000008</v>
      </c>
      <c r="J355" s="3">
        <v>-23.692719</v>
      </c>
      <c r="K355">
        <f t="shared" si="12"/>
        <v>3.45</v>
      </c>
      <c r="L355">
        <f t="shared" si="11"/>
        <v>79.615384615384627</v>
      </c>
    </row>
    <row r="356" spans="1:12" x14ac:dyDescent="0.25">
      <c r="A356">
        <v>415</v>
      </c>
      <c r="B356" s="1">
        <v>35.515644000000002</v>
      </c>
      <c r="C356" s="1">
        <v>13.286830999999999</v>
      </c>
      <c r="D356" s="1">
        <v>43.312815000000001</v>
      </c>
      <c r="E356" s="2">
        <v>-35.61345</v>
      </c>
      <c r="F356" s="2">
        <v>38.024234999999997</v>
      </c>
      <c r="G356" s="2">
        <v>111.859944</v>
      </c>
      <c r="H356" s="3">
        <v>8.8951000000000002E-2</v>
      </c>
      <c r="I356" s="3">
        <v>9.0236859999999997</v>
      </c>
      <c r="J356" s="3">
        <v>-23.661988000000001</v>
      </c>
      <c r="K356">
        <f t="shared" si="12"/>
        <v>3.4583333333333335</v>
      </c>
      <c r="L356">
        <f t="shared" si="11"/>
        <v>79.807692307692321</v>
      </c>
    </row>
    <row r="357" spans="1:12" x14ac:dyDescent="0.25">
      <c r="A357">
        <v>416</v>
      </c>
      <c r="B357" s="1">
        <v>35.468817000000001</v>
      </c>
      <c r="C357" s="1">
        <v>13.277296</v>
      </c>
      <c r="D357" s="1">
        <v>43.071953999999998</v>
      </c>
      <c r="E357" s="2">
        <v>-35.788037000000003</v>
      </c>
      <c r="F357" s="2">
        <v>38.459212999999998</v>
      </c>
      <c r="G357" s="2">
        <v>111.305516</v>
      </c>
      <c r="H357" s="3">
        <v>0.23410300000000001</v>
      </c>
      <c r="I357" s="3">
        <v>8.9136830000000007</v>
      </c>
      <c r="J357" s="3">
        <v>-23.650658</v>
      </c>
      <c r="K357">
        <f t="shared" si="12"/>
        <v>3.4666666666666668</v>
      </c>
      <c r="L357">
        <f t="shared" si="11"/>
        <v>80.000000000000014</v>
      </c>
    </row>
    <row r="358" spans="1:12" x14ac:dyDescent="0.25">
      <c r="A358">
        <v>417</v>
      </c>
      <c r="B358" s="1">
        <v>35.425786000000002</v>
      </c>
      <c r="C358" s="1">
        <v>13.280714</v>
      </c>
      <c r="D358" s="1">
        <v>42.833561000000003</v>
      </c>
      <c r="E358" s="2">
        <v>-35.932420999999998</v>
      </c>
      <c r="F358" s="2">
        <v>38.989733000000001</v>
      </c>
      <c r="G358" s="2">
        <v>110.71858899999999</v>
      </c>
      <c r="H358" s="3">
        <v>0.42450100000000002</v>
      </c>
      <c r="I358" s="3">
        <v>8.8157359999999994</v>
      </c>
      <c r="J358" s="3">
        <v>-23.621814000000001</v>
      </c>
      <c r="K358">
        <f t="shared" si="12"/>
        <v>3.4750000000000001</v>
      </c>
      <c r="L358">
        <f t="shared" si="11"/>
        <v>80.192307692307693</v>
      </c>
    </row>
    <row r="359" spans="1:12" x14ac:dyDescent="0.25">
      <c r="A359">
        <v>418</v>
      </c>
      <c r="B359" s="1">
        <v>35.387748000000002</v>
      </c>
      <c r="C359" s="1">
        <v>13.28241</v>
      </c>
      <c r="D359" s="1">
        <v>42.600788000000001</v>
      </c>
      <c r="E359" s="2">
        <v>-36.066051999999999</v>
      </c>
      <c r="F359" s="2">
        <v>39.574491999999999</v>
      </c>
      <c r="G359" s="2">
        <v>110.154377</v>
      </c>
      <c r="H359" s="3">
        <v>0.63419800000000004</v>
      </c>
      <c r="I359" s="3">
        <v>8.7683520000000001</v>
      </c>
      <c r="J359" s="3">
        <v>-23.581036999999998</v>
      </c>
      <c r="K359">
        <f t="shared" si="12"/>
        <v>3.4833333333333334</v>
      </c>
      <c r="L359">
        <f t="shared" si="11"/>
        <v>80.384615384615387</v>
      </c>
    </row>
    <row r="360" spans="1:12" x14ac:dyDescent="0.25">
      <c r="A360">
        <v>419</v>
      </c>
      <c r="B360" s="1">
        <v>35.343228000000003</v>
      </c>
      <c r="C360" s="1">
        <v>13.292678</v>
      </c>
      <c r="D360" s="1">
        <v>42.364964000000001</v>
      </c>
      <c r="E360" s="2">
        <v>-36.158695000000002</v>
      </c>
      <c r="F360" s="2">
        <v>40.229368000000001</v>
      </c>
      <c r="G360" s="2">
        <v>109.555723</v>
      </c>
      <c r="H360" s="3">
        <v>0.826797</v>
      </c>
      <c r="I360" s="3">
        <v>8.7430769999999995</v>
      </c>
      <c r="J360" s="3">
        <v>-23.474741000000002</v>
      </c>
      <c r="K360">
        <f t="shared" si="12"/>
        <v>3.4916666666666667</v>
      </c>
      <c r="L360">
        <f t="shared" si="11"/>
        <v>80.57692307692308</v>
      </c>
    </row>
    <row r="361" spans="1:12" x14ac:dyDescent="0.25">
      <c r="A361">
        <v>420</v>
      </c>
      <c r="B361" s="1">
        <v>35.302349999999997</v>
      </c>
      <c r="C361" s="1">
        <v>13.272663</v>
      </c>
      <c r="D361" s="1">
        <v>42.120984999999997</v>
      </c>
      <c r="E361" s="2">
        <v>-36.270150000000001</v>
      </c>
      <c r="F361" s="2">
        <v>40.854546999999997</v>
      </c>
      <c r="G361" s="2">
        <v>108.975398</v>
      </c>
      <c r="H361" s="3">
        <v>1.0326930000000001</v>
      </c>
      <c r="I361" s="3">
        <v>8.7691960000000009</v>
      </c>
      <c r="J361" s="3">
        <v>-23.340084000000001</v>
      </c>
      <c r="K361">
        <f t="shared" si="12"/>
        <v>3.5</v>
      </c>
      <c r="L361">
        <f t="shared" si="11"/>
        <v>80.769230769230774</v>
      </c>
    </row>
    <row r="362" spans="1:12" x14ac:dyDescent="0.25">
      <c r="A362">
        <v>421</v>
      </c>
      <c r="B362" s="1">
        <v>35.259979999999999</v>
      </c>
      <c r="C362" s="1">
        <v>13.226062000000001</v>
      </c>
      <c r="D362" s="1">
        <v>41.870432000000001</v>
      </c>
      <c r="E362" s="2">
        <v>-36.385147000000003</v>
      </c>
      <c r="F362" s="2">
        <v>41.447232</v>
      </c>
      <c r="G362" s="2">
        <v>108.390978</v>
      </c>
      <c r="H362" s="3">
        <v>1.257115</v>
      </c>
      <c r="I362" s="3">
        <v>8.8031410000000001</v>
      </c>
      <c r="J362" s="3">
        <v>-23.166861000000001</v>
      </c>
      <c r="K362">
        <f t="shared" si="12"/>
        <v>3.5083333333333333</v>
      </c>
      <c r="L362">
        <f t="shared" si="11"/>
        <v>80.961538461538467</v>
      </c>
    </row>
    <row r="363" spans="1:12" x14ac:dyDescent="0.25">
      <c r="A363">
        <v>422</v>
      </c>
      <c r="B363" s="1">
        <v>35.205482000000003</v>
      </c>
      <c r="C363" s="1">
        <v>13.163515</v>
      </c>
      <c r="D363" s="1">
        <v>41.629187999999999</v>
      </c>
      <c r="E363" s="2">
        <v>-36.540579000000001</v>
      </c>
      <c r="F363" s="2">
        <v>41.981743999999999</v>
      </c>
      <c r="G363" s="2">
        <v>107.816878</v>
      </c>
      <c r="H363" s="3">
        <v>1.4869920000000001</v>
      </c>
      <c r="I363" s="3">
        <v>8.8269699999999993</v>
      </c>
      <c r="J363" s="3">
        <v>-23.013518000000001</v>
      </c>
      <c r="K363">
        <f t="shared" si="12"/>
        <v>3.5166666666666666</v>
      </c>
      <c r="L363">
        <f t="shared" si="11"/>
        <v>81.15384615384616</v>
      </c>
    </row>
    <row r="364" spans="1:12" x14ac:dyDescent="0.25">
      <c r="A364">
        <v>423</v>
      </c>
      <c r="B364" s="1">
        <v>35.144457000000003</v>
      </c>
      <c r="C364" s="1">
        <v>13.09535</v>
      </c>
      <c r="D364" s="1">
        <v>41.408791999999998</v>
      </c>
      <c r="E364" s="2">
        <v>-36.704743999999998</v>
      </c>
      <c r="F364" s="2">
        <v>42.496650000000002</v>
      </c>
      <c r="G364" s="2">
        <v>107.233349</v>
      </c>
      <c r="H364" s="3">
        <v>1.7217469999999999</v>
      </c>
      <c r="I364" s="3">
        <v>8.8097019999999997</v>
      </c>
      <c r="J364" s="3">
        <v>-22.881537999999999</v>
      </c>
      <c r="K364">
        <f t="shared" si="12"/>
        <v>3.5249999999999999</v>
      </c>
      <c r="L364">
        <f t="shared" si="11"/>
        <v>81.346153846153854</v>
      </c>
    </row>
    <row r="365" spans="1:12" x14ac:dyDescent="0.25">
      <c r="A365">
        <v>424</v>
      </c>
      <c r="B365" s="1">
        <v>35.070917000000001</v>
      </c>
      <c r="C365" s="1">
        <v>13.045444</v>
      </c>
      <c r="D365" s="1">
        <v>41.209429999999998</v>
      </c>
      <c r="E365" s="2">
        <v>-36.878504</v>
      </c>
      <c r="F365" s="2">
        <v>42.988878999999997</v>
      </c>
      <c r="G365" s="2">
        <v>106.647802</v>
      </c>
      <c r="H365" s="3">
        <v>1.938515</v>
      </c>
      <c r="I365" s="3">
        <v>8.7532530000000008</v>
      </c>
      <c r="J365" s="3">
        <v>-22.792921</v>
      </c>
      <c r="K365">
        <f t="shared" si="12"/>
        <v>3.5333333333333332</v>
      </c>
      <c r="L365">
        <f t="shared" si="11"/>
        <v>81.538461538461533</v>
      </c>
    </row>
    <row r="366" spans="1:12" x14ac:dyDescent="0.25">
      <c r="A366">
        <v>425</v>
      </c>
      <c r="B366" s="1">
        <v>35.009470999999998</v>
      </c>
      <c r="C366" s="1">
        <v>13.004391</v>
      </c>
      <c r="D366" s="1">
        <v>41.019061999999998</v>
      </c>
      <c r="E366" s="2">
        <v>-37.036726000000002</v>
      </c>
      <c r="F366" s="2">
        <v>43.477097999999998</v>
      </c>
      <c r="G366" s="2">
        <v>106.060551</v>
      </c>
      <c r="H366" s="3">
        <v>2.1154470000000001</v>
      </c>
      <c r="I366" s="3">
        <v>8.645016</v>
      </c>
      <c r="J366" s="3">
        <v>-22.703320999999999</v>
      </c>
      <c r="K366">
        <f t="shared" si="12"/>
        <v>3.5416666666666665</v>
      </c>
      <c r="L366">
        <f t="shared" si="11"/>
        <v>81.730769230769226</v>
      </c>
    </row>
    <row r="367" spans="1:12" x14ac:dyDescent="0.25">
      <c r="A367">
        <v>426</v>
      </c>
      <c r="B367" s="1">
        <v>34.959510999999999</v>
      </c>
      <c r="C367" s="1">
        <v>12.989242000000001</v>
      </c>
      <c r="D367" s="1">
        <v>40.838095000000003</v>
      </c>
      <c r="E367" s="2">
        <v>-37.181103</v>
      </c>
      <c r="F367" s="2">
        <v>43.942911000000002</v>
      </c>
      <c r="G367" s="2">
        <v>105.49644499999999</v>
      </c>
      <c r="H367" s="3">
        <v>2.2717309999999999</v>
      </c>
      <c r="I367" s="3">
        <v>8.5398440000000004</v>
      </c>
      <c r="J367" s="3">
        <v>-22.65306</v>
      </c>
      <c r="K367">
        <f t="shared" si="12"/>
        <v>3.55</v>
      </c>
      <c r="L367">
        <f t="shared" si="11"/>
        <v>81.923076923076934</v>
      </c>
    </row>
    <row r="368" spans="1:12" x14ac:dyDescent="0.25">
      <c r="A368">
        <v>427</v>
      </c>
      <c r="B368" s="1">
        <v>34.916373</v>
      </c>
      <c r="C368" s="1">
        <v>12.980926999999999</v>
      </c>
      <c r="D368" s="1">
        <v>40.654626</v>
      </c>
      <c r="E368" s="2">
        <v>-37.296818999999999</v>
      </c>
      <c r="F368" s="2">
        <v>44.437199</v>
      </c>
      <c r="G368" s="2">
        <v>104.904681</v>
      </c>
      <c r="H368" s="3">
        <v>2.4556119999999999</v>
      </c>
      <c r="I368" s="3">
        <v>8.4515759999999993</v>
      </c>
      <c r="J368" s="3">
        <v>-22.582709999999999</v>
      </c>
      <c r="K368">
        <f t="shared" si="12"/>
        <v>3.5583333333333331</v>
      </c>
      <c r="L368">
        <f t="shared" si="11"/>
        <v>82.115384615384613</v>
      </c>
    </row>
    <row r="369" spans="1:12" x14ac:dyDescent="0.25">
      <c r="A369">
        <v>428</v>
      </c>
      <c r="B369" s="1">
        <v>34.862724999999998</v>
      </c>
      <c r="C369" s="1">
        <v>12.998842</v>
      </c>
      <c r="D369" s="1">
        <v>40.480969000000002</v>
      </c>
      <c r="E369" s="2">
        <v>-37.392885999999997</v>
      </c>
      <c r="F369" s="2">
        <v>44.937525999999998</v>
      </c>
      <c r="G369" s="2">
        <v>104.310615</v>
      </c>
      <c r="H369" s="3">
        <v>2.648584</v>
      </c>
      <c r="I369" s="3">
        <v>8.386768</v>
      </c>
      <c r="J369" s="3">
        <v>-22.514645000000002</v>
      </c>
      <c r="K369">
        <f t="shared" si="12"/>
        <v>3.5666666666666669</v>
      </c>
      <c r="L369">
        <f t="shared" si="11"/>
        <v>82.307692307692321</v>
      </c>
    </row>
    <row r="370" spans="1:12" x14ac:dyDescent="0.25">
      <c r="A370">
        <v>429</v>
      </c>
      <c r="B370" s="1">
        <v>34.811109999999999</v>
      </c>
      <c r="C370" s="1">
        <v>13.020858</v>
      </c>
      <c r="D370" s="1">
        <v>40.318663000000001</v>
      </c>
      <c r="E370" s="2">
        <v>-37.478031000000001</v>
      </c>
      <c r="F370" s="2">
        <v>45.451020999999997</v>
      </c>
      <c r="G370" s="2">
        <v>103.698431</v>
      </c>
      <c r="H370" s="3">
        <v>2.854781</v>
      </c>
      <c r="I370" s="3">
        <v>8.3326779999999996</v>
      </c>
      <c r="J370" s="3">
        <v>-22.414397000000001</v>
      </c>
      <c r="K370">
        <f t="shared" si="12"/>
        <v>3.5750000000000002</v>
      </c>
      <c r="L370">
        <f t="shared" si="11"/>
        <v>82.5</v>
      </c>
    </row>
    <row r="371" spans="1:12" x14ac:dyDescent="0.25">
      <c r="A371">
        <v>430</v>
      </c>
      <c r="B371" s="1">
        <v>34.746791999999999</v>
      </c>
      <c r="C371" s="1">
        <v>13.072165</v>
      </c>
      <c r="D371" s="1">
        <v>40.158610000000003</v>
      </c>
      <c r="E371" s="2">
        <v>-37.543608999999996</v>
      </c>
      <c r="F371" s="2">
        <v>45.986910999999999</v>
      </c>
      <c r="G371" s="2">
        <v>103.08215199999999</v>
      </c>
      <c r="H371" s="3">
        <v>3.066322</v>
      </c>
      <c r="I371" s="3">
        <v>8.2927309999999999</v>
      </c>
      <c r="J371" s="3">
        <v>-22.314795</v>
      </c>
      <c r="K371">
        <f t="shared" si="12"/>
        <v>3.5833333333333335</v>
      </c>
      <c r="L371">
        <f t="shared" si="11"/>
        <v>82.692307692307708</v>
      </c>
    </row>
    <row r="372" spans="1:12" x14ac:dyDescent="0.25">
      <c r="A372">
        <v>431</v>
      </c>
      <c r="B372" s="1">
        <v>34.683190000000003</v>
      </c>
      <c r="C372" s="1">
        <v>13.128005999999999</v>
      </c>
      <c r="D372" s="1">
        <v>40.007486</v>
      </c>
      <c r="E372" s="2">
        <v>-37.589785999999997</v>
      </c>
      <c r="F372" s="2">
        <v>46.532609999999998</v>
      </c>
      <c r="G372" s="2">
        <v>102.45764200000001</v>
      </c>
      <c r="H372" s="3">
        <v>3.2970649999999999</v>
      </c>
      <c r="I372" s="3">
        <v>8.269641</v>
      </c>
      <c r="J372" s="3">
        <v>-22.189768999999998</v>
      </c>
      <c r="K372">
        <f t="shared" si="12"/>
        <v>3.5916666666666668</v>
      </c>
      <c r="L372">
        <f t="shared" si="11"/>
        <v>82.884615384615401</v>
      </c>
    </row>
    <row r="373" spans="1:12" x14ac:dyDescent="0.25">
      <c r="A373">
        <v>432</v>
      </c>
      <c r="B373" s="1">
        <v>34.620776999999997</v>
      </c>
      <c r="C373" s="1">
        <v>13.184998999999999</v>
      </c>
      <c r="D373" s="1">
        <v>39.868949000000001</v>
      </c>
      <c r="E373" s="2">
        <v>-37.633242000000003</v>
      </c>
      <c r="F373" s="2">
        <v>47.069307999999999</v>
      </c>
      <c r="G373" s="2">
        <v>101.86071</v>
      </c>
      <c r="H373" s="3">
        <v>3.5168599999999999</v>
      </c>
      <c r="I373" s="3">
        <v>8.2485820000000007</v>
      </c>
      <c r="J373" s="3">
        <v>-22.100560000000002</v>
      </c>
      <c r="K373">
        <f t="shared" si="12"/>
        <v>3.6</v>
      </c>
      <c r="L373">
        <f t="shared" si="11"/>
        <v>83.07692307692308</v>
      </c>
    </row>
    <row r="374" spans="1:12" x14ac:dyDescent="0.25">
      <c r="A374">
        <v>433</v>
      </c>
      <c r="B374" s="1">
        <v>34.550975999999999</v>
      </c>
      <c r="C374" s="1">
        <v>13.225781</v>
      </c>
      <c r="D374" s="1">
        <v>39.732486999999999</v>
      </c>
      <c r="E374" s="2">
        <v>-37.658470999999999</v>
      </c>
      <c r="F374" s="2">
        <v>47.642187</v>
      </c>
      <c r="G374" s="2">
        <v>101.269566</v>
      </c>
      <c r="H374" s="3">
        <v>3.694477</v>
      </c>
      <c r="I374" s="3">
        <v>8.2335410000000007</v>
      </c>
      <c r="J374" s="3">
        <v>-21.999742999999999</v>
      </c>
      <c r="K374">
        <f t="shared" si="12"/>
        <v>3.6083333333333334</v>
      </c>
      <c r="L374">
        <f t="shared" si="11"/>
        <v>83.269230769230774</v>
      </c>
    </row>
    <row r="375" spans="1:12" x14ac:dyDescent="0.25">
      <c r="A375">
        <v>434</v>
      </c>
      <c r="B375" s="1">
        <v>34.479064000000001</v>
      </c>
      <c r="C375" s="1">
        <v>13.268228000000001</v>
      </c>
      <c r="D375" s="1">
        <v>39.596366000000003</v>
      </c>
      <c r="E375" s="2">
        <v>-37.692554000000001</v>
      </c>
      <c r="F375" s="2">
        <v>48.211722000000002</v>
      </c>
      <c r="G375" s="2">
        <v>100.720144</v>
      </c>
      <c r="H375" s="3">
        <v>3.8714680000000001</v>
      </c>
      <c r="I375" s="3">
        <v>8.2596609999999995</v>
      </c>
      <c r="J375" s="3">
        <v>-21.956581</v>
      </c>
      <c r="K375">
        <f t="shared" si="12"/>
        <v>3.6166666666666667</v>
      </c>
      <c r="L375">
        <f t="shared" si="11"/>
        <v>83.461538461538467</v>
      </c>
    </row>
    <row r="376" spans="1:12" x14ac:dyDescent="0.25">
      <c r="A376">
        <v>435</v>
      </c>
      <c r="B376" s="1">
        <v>34.414955999999997</v>
      </c>
      <c r="C376" s="1">
        <v>13.310454</v>
      </c>
      <c r="D376" s="1">
        <v>39.447772999999998</v>
      </c>
      <c r="E376" s="2">
        <v>-37.690080999999999</v>
      </c>
      <c r="F376" s="2">
        <v>48.792470999999999</v>
      </c>
      <c r="G376" s="2">
        <v>100.16519599999999</v>
      </c>
      <c r="H376" s="3">
        <v>4.0596589999999999</v>
      </c>
      <c r="I376" s="3">
        <v>8.3106340000000003</v>
      </c>
      <c r="J376" s="3">
        <v>-21.891988000000001</v>
      </c>
      <c r="K376">
        <f t="shared" si="12"/>
        <v>3.625</v>
      </c>
      <c r="L376">
        <f t="shared" si="11"/>
        <v>83.65384615384616</v>
      </c>
    </row>
    <row r="377" spans="1:12" x14ac:dyDescent="0.25">
      <c r="A377">
        <v>436</v>
      </c>
      <c r="B377" s="1">
        <v>34.352218000000001</v>
      </c>
      <c r="C377" s="1">
        <v>13.327491</v>
      </c>
      <c r="D377" s="1">
        <v>39.285901000000003</v>
      </c>
      <c r="E377" s="2">
        <v>-37.727175000000003</v>
      </c>
      <c r="F377" s="2">
        <v>49.317729999999997</v>
      </c>
      <c r="G377" s="2">
        <v>99.660920000000004</v>
      </c>
      <c r="H377" s="3">
        <v>4.2128220000000001</v>
      </c>
      <c r="I377" s="3">
        <v>8.3545130000000007</v>
      </c>
      <c r="J377" s="3">
        <v>-21.856558</v>
      </c>
      <c r="K377">
        <f t="shared" si="12"/>
        <v>3.6333333333333333</v>
      </c>
      <c r="L377">
        <f t="shared" si="11"/>
        <v>83.846153846153854</v>
      </c>
    </row>
    <row r="378" spans="1:12" x14ac:dyDescent="0.25">
      <c r="A378">
        <v>437</v>
      </c>
      <c r="B378" s="1">
        <v>34.283253000000002</v>
      </c>
      <c r="C378" s="1">
        <v>13.330683000000001</v>
      </c>
      <c r="D378" s="1">
        <v>39.123500999999997</v>
      </c>
      <c r="E378" s="2">
        <v>-37.755600999999999</v>
      </c>
      <c r="F378" s="2">
        <v>49.810918000000001</v>
      </c>
      <c r="G378" s="2">
        <v>99.150824999999998</v>
      </c>
      <c r="H378" s="3">
        <v>4.3463500000000002</v>
      </c>
      <c r="I378" s="3">
        <v>8.3706589999999998</v>
      </c>
      <c r="J378" s="3">
        <v>-21.784417999999999</v>
      </c>
      <c r="K378">
        <f t="shared" si="12"/>
        <v>3.6416666666666666</v>
      </c>
      <c r="L378">
        <f t="shared" si="11"/>
        <v>84.038461538461547</v>
      </c>
    </row>
    <row r="379" spans="1:12" x14ac:dyDescent="0.25">
      <c r="A379">
        <v>438</v>
      </c>
      <c r="B379" s="1">
        <v>34.227877999999997</v>
      </c>
      <c r="C379" s="1">
        <v>13.322981</v>
      </c>
      <c r="D379" s="1">
        <v>38.964204000000002</v>
      </c>
      <c r="E379" s="2">
        <v>-37.814819</v>
      </c>
      <c r="F379" s="2">
        <v>50.223635000000002</v>
      </c>
      <c r="G379" s="2">
        <v>98.664917000000003</v>
      </c>
      <c r="H379" s="3">
        <v>4.476642</v>
      </c>
      <c r="I379" s="3">
        <v>8.3691829999999996</v>
      </c>
      <c r="J379" s="3">
        <v>-21.729968</v>
      </c>
      <c r="K379">
        <f t="shared" si="12"/>
        <v>3.65</v>
      </c>
      <c r="L379">
        <f t="shared" si="11"/>
        <v>84.230769230769241</v>
      </c>
    </row>
    <row r="380" spans="1:12" x14ac:dyDescent="0.25">
      <c r="A380">
        <v>439</v>
      </c>
      <c r="B380" s="1">
        <v>34.166727000000002</v>
      </c>
      <c r="C380" s="1">
        <v>13.307218000000001</v>
      </c>
      <c r="D380" s="1">
        <v>38.810488999999997</v>
      </c>
      <c r="E380" s="2">
        <v>-37.869796999999998</v>
      </c>
      <c r="F380" s="2">
        <v>50.622331000000003</v>
      </c>
      <c r="G380" s="2">
        <v>98.143248</v>
      </c>
      <c r="H380" s="3">
        <v>4.6365499999999997</v>
      </c>
      <c r="I380" s="3">
        <v>8.3243709999999993</v>
      </c>
      <c r="J380" s="3">
        <v>-21.630379999999999</v>
      </c>
      <c r="K380">
        <f t="shared" si="12"/>
        <v>3.6583333333333332</v>
      </c>
      <c r="L380">
        <f t="shared" si="11"/>
        <v>84.42307692307692</v>
      </c>
    </row>
    <row r="381" spans="1:12" x14ac:dyDescent="0.25">
      <c r="A381">
        <v>440</v>
      </c>
      <c r="B381" s="1">
        <v>34.103696999999997</v>
      </c>
      <c r="C381" s="1">
        <v>13.263672</v>
      </c>
      <c r="D381" s="1">
        <v>38.651406999999999</v>
      </c>
      <c r="E381" s="2">
        <v>-37.970970000000001</v>
      </c>
      <c r="F381" s="2">
        <v>51.004243000000002</v>
      </c>
      <c r="G381" s="2">
        <v>97.622555000000006</v>
      </c>
      <c r="H381" s="3">
        <v>4.8289</v>
      </c>
      <c r="I381" s="3">
        <v>8.2565589999999993</v>
      </c>
      <c r="J381" s="3">
        <v>-21.527628</v>
      </c>
      <c r="K381">
        <f t="shared" si="12"/>
        <v>3.6666666666666665</v>
      </c>
      <c r="L381">
        <f t="shared" si="11"/>
        <v>84.615384615384613</v>
      </c>
    </row>
    <row r="382" spans="1:12" x14ac:dyDescent="0.25">
      <c r="A382">
        <v>441</v>
      </c>
      <c r="B382" s="1">
        <v>34.041597000000003</v>
      </c>
      <c r="C382" s="1">
        <v>13.221843</v>
      </c>
      <c r="D382" s="1">
        <v>38.511515000000003</v>
      </c>
      <c r="E382" s="2">
        <v>-38.047186000000004</v>
      </c>
      <c r="F382" s="2">
        <v>51.423403</v>
      </c>
      <c r="G382" s="2">
        <v>97.072439000000003</v>
      </c>
      <c r="H382" s="3">
        <v>5.0598599999999996</v>
      </c>
      <c r="I382" s="3">
        <v>8.1578660000000003</v>
      </c>
      <c r="J382" s="3">
        <v>-21.397686</v>
      </c>
      <c r="K382">
        <f t="shared" si="12"/>
        <v>3.6749999999999998</v>
      </c>
      <c r="L382">
        <f t="shared" si="11"/>
        <v>84.807692307692307</v>
      </c>
    </row>
    <row r="383" spans="1:12" x14ac:dyDescent="0.25">
      <c r="A383">
        <v>442</v>
      </c>
      <c r="B383" s="1">
        <v>33.966203999999998</v>
      </c>
      <c r="C383" s="1">
        <v>13.173375999999999</v>
      </c>
      <c r="D383" s="1">
        <v>38.377122999999997</v>
      </c>
      <c r="E383" s="2">
        <v>-38.144215000000003</v>
      </c>
      <c r="F383" s="2">
        <v>51.892238999999996</v>
      </c>
      <c r="G383" s="2">
        <v>96.533537999999993</v>
      </c>
      <c r="H383" s="3">
        <v>5.3047570000000004</v>
      </c>
      <c r="I383" s="3">
        <v>8.0511809999999997</v>
      </c>
      <c r="J383" s="3">
        <v>-21.309833999999999</v>
      </c>
      <c r="K383">
        <f t="shared" si="12"/>
        <v>3.6833333333333331</v>
      </c>
      <c r="L383">
        <f t="shared" si="11"/>
        <v>85</v>
      </c>
    </row>
    <row r="384" spans="1:12" x14ac:dyDescent="0.25">
      <c r="A384">
        <v>443</v>
      </c>
      <c r="B384" s="1">
        <v>33.882956999999998</v>
      </c>
      <c r="C384" s="1">
        <v>13.111318000000001</v>
      </c>
      <c r="D384" s="1">
        <v>38.253087999999998</v>
      </c>
      <c r="E384" s="2">
        <v>-38.224727000000001</v>
      </c>
      <c r="F384" s="2">
        <v>52.444932999999999</v>
      </c>
      <c r="G384" s="2">
        <v>95.9679</v>
      </c>
      <c r="H384" s="3">
        <v>5.5447810000000004</v>
      </c>
      <c r="I384" s="3">
        <v>7.9468430000000003</v>
      </c>
      <c r="J384" s="3">
        <v>-21.198055</v>
      </c>
      <c r="K384">
        <f t="shared" si="12"/>
        <v>3.6916666666666669</v>
      </c>
      <c r="L384">
        <f t="shared" si="11"/>
        <v>85.192307692307708</v>
      </c>
    </row>
    <row r="385" spans="1:12" x14ac:dyDescent="0.25">
      <c r="A385">
        <v>444</v>
      </c>
      <c r="B385" s="1">
        <v>33.782640000000001</v>
      </c>
      <c r="C385" s="1">
        <v>13.084265</v>
      </c>
      <c r="D385" s="1">
        <v>38.157761999999998</v>
      </c>
      <c r="E385" s="2">
        <v>-38.296940999999997</v>
      </c>
      <c r="F385" s="2">
        <v>53.020992</v>
      </c>
      <c r="G385" s="2">
        <v>95.405698000000001</v>
      </c>
      <c r="H385" s="3">
        <v>5.7643269999999998</v>
      </c>
      <c r="I385" s="3">
        <v>7.8778969999999999</v>
      </c>
      <c r="J385" s="3">
        <v>-21.105069</v>
      </c>
      <c r="K385">
        <f t="shared" si="12"/>
        <v>3.7</v>
      </c>
      <c r="L385">
        <f t="shared" ref="L385:L448" si="13">K385*100/$K$461</f>
        <v>85.384615384615387</v>
      </c>
    </row>
    <row r="386" spans="1:12" x14ac:dyDescent="0.25">
      <c r="A386">
        <v>445</v>
      </c>
      <c r="B386" s="1">
        <v>33.701551000000002</v>
      </c>
      <c r="C386" s="1">
        <v>13.057403000000001</v>
      </c>
      <c r="D386" s="1">
        <v>38.069094</v>
      </c>
      <c r="E386" s="2">
        <v>-38.330196000000001</v>
      </c>
      <c r="F386" s="2">
        <v>53.580184000000003</v>
      </c>
      <c r="G386" s="2">
        <v>94.833607000000001</v>
      </c>
      <c r="H386" s="3">
        <v>5.9568459999999996</v>
      </c>
      <c r="I386" s="3">
        <v>7.8286030000000002</v>
      </c>
      <c r="J386" s="3">
        <v>-20.969038000000001</v>
      </c>
      <c r="K386">
        <f t="shared" si="12"/>
        <v>3.7083333333333335</v>
      </c>
      <c r="L386">
        <f t="shared" si="13"/>
        <v>85.576923076923094</v>
      </c>
    </row>
    <row r="387" spans="1:12" x14ac:dyDescent="0.25">
      <c r="A387">
        <v>446</v>
      </c>
      <c r="B387" s="1">
        <v>33.627872000000004</v>
      </c>
      <c r="C387" s="1">
        <v>13.064924</v>
      </c>
      <c r="D387" s="1">
        <v>37.995503999999997</v>
      </c>
      <c r="E387" s="2">
        <v>-38.375970000000002</v>
      </c>
      <c r="F387" s="2">
        <v>54.044401999999998</v>
      </c>
      <c r="G387" s="2">
        <v>94.316462000000001</v>
      </c>
      <c r="H387" s="3">
        <v>6.1000620000000003</v>
      </c>
      <c r="I387" s="3">
        <v>7.802155</v>
      </c>
      <c r="J387" s="3">
        <v>-20.863800999999999</v>
      </c>
      <c r="K387">
        <f t="shared" si="12"/>
        <v>3.7166666666666668</v>
      </c>
      <c r="L387">
        <f t="shared" si="13"/>
        <v>85.769230769230774</v>
      </c>
    </row>
    <row r="388" spans="1:12" x14ac:dyDescent="0.25">
      <c r="A388">
        <v>447</v>
      </c>
      <c r="B388" s="1">
        <v>33.570045999999998</v>
      </c>
      <c r="C388" s="1">
        <v>13.061517</v>
      </c>
      <c r="D388" s="1">
        <v>37.900140999999998</v>
      </c>
      <c r="E388" s="2">
        <v>-38.414526000000002</v>
      </c>
      <c r="F388" s="2">
        <v>54.423310000000001</v>
      </c>
      <c r="G388" s="2">
        <v>93.827658</v>
      </c>
      <c r="H388" s="3">
        <v>6.2312589999999997</v>
      </c>
      <c r="I388" s="3">
        <v>7.8061230000000004</v>
      </c>
      <c r="J388" s="3">
        <v>-20.738308</v>
      </c>
      <c r="K388">
        <f t="shared" si="12"/>
        <v>3.7250000000000001</v>
      </c>
      <c r="L388">
        <f t="shared" si="13"/>
        <v>85.961538461538467</v>
      </c>
    </row>
    <row r="389" spans="1:12" x14ac:dyDescent="0.25">
      <c r="A389">
        <v>448</v>
      </c>
      <c r="B389" s="1">
        <v>33.507187000000002</v>
      </c>
      <c r="C389" s="1">
        <v>13.100834000000001</v>
      </c>
      <c r="D389" s="1">
        <v>37.819628999999999</v>
      </c>
      <c r="E389" s="2">
        <v>-38.460625</v>
      </c>
      <c r="F389" s="2">
        <v>54.736004000000001</v>
      </c>
      <c r="G389" s="2">
        <v>93.359285</v>
      </c>
      <c r="H389" s="3">
        <v>6.3420300000000003</v>
      </c>
      <c r="I389" s="3">
        <v>7.8284880000000001</v>
      </c>
      <c r="J389" s="3">
        <v>-20.666255</v>
      </c>
      <c r="K389">
        <f t="shared" si="12"/>
        <v>3.7333333333333334</v>
      </c>
      <c r="L389">
        <f t="shared" si="13"/>
        <v>86.15384615384616</v>
      </c>
    </row>
    <row r="390" spans="1:12" x14ac:dyDescent="0.25">
      <c r="A390">
        <v>449</v>
      </c>
      <c r="B390" s="1">
        <v>33.456074000000001</v>
      </c>
      <c r="C390" s="1">
        <v>13.131167</v>
      </c>
      <c r="D390" s="1">
        <v>37.746071999999998</v>
      </c>
      <c r="E390" s="2">
        <v>-38.500176000000003</v>
      </c>
      <c r="F390" s="2">
        <v>55.025379000000001</v>
      </c>
      <c r="G390" s="2">
        <v>92.893259999999998</v>
      </c>
      <c r="H390" s="3">
        <v>6.4554330000000002</v>
      </c>
      <c r="I390" s="3">
        <v>7.8614259999999998</v>
      </c>
      <c r="J390" s="3">
        <v>-20.577857999999999</v>
      </c>
      <c r="K390">
        <f t="shared" si="12"/>
        <v>3.7416666666666667</v>
      </c>
      <c r="L390">
        <f t="shared" si="13"/>
        <v>86.346153846153854</v>
      </c>
    </row>
    <row r="391" spans="1:12" x14ac:dyDescent="0.25">
      <c r="A391">
        <v>450</v>
      </c>
      <c r="B391" s="1">
        <v>33.404729000000003</v>
      </c>
      <c r="C391" s="1">
        <v>13.183019</v>
      </c>
      <c r="D391" s="1">
        <v>37.685544999999998</v>
      </c>
      <c r="E391" s="2">
        <v>-38.532952000000002</v>
      </c>
      <c r="F391" s="2">
        <v>55.331904999999999</v>
      </c>
      <c r="G391" s="2">
        <v>92.446329000000006</v>
      </c>
      <c r="H391" s="3">
        <v>6.5515359999999996</v>
      </c>
      <c r="I391" s="3">
        <v>7.8733620000000002</v>
      </c>
      <c r="J391" s="3">
        <v>-20.533010999999998</v>
      </c>
      <c r="K391">
        <f t="shared" ref="K391:K454" si="14">A391/120</f>
        <v>3.75</v>
      </c>
      <c r="L391">
        <f t="shared" si="13"/>
        <v>86.538461538461547</v>
      </c>
    </row>
    <row r="392" spans="1:12" x14ac:dyDescent="0.25">
      <c r="A392">
        <v>451</v>
      </c>
      <c r="B392" s="1">
        <v>33.353611000000001</v>
      </c>
      <c r="C392" s="1">
        <v>13.219061999999999</v>
      </c>
      <c r="D392" s="1">
        <v>37.617325999999998</v>
      </c>
      <c r="E392" s="2">
        <v>-38.545752</v>
      </c>
      <c r="F392" s="2">
        <v>55.685689000000004</v>
      </c>
      <c r="G392" s="2">
        <v>92.004300000000001</v>
      </c>
      <c r="H392" s="3">
        <v>6.6490549999999997</v>
      </c>
      <c r="I392" s="3">
        <v>7.8643859999999997</v>
      </c>
      <c r="J392" s="3">
        <v>-20.483893999999999</v>
      </c>
      <c r="K392">
        <f t="shared" si="14"/>
        <v>3.7583333333333333</v>
      </c>
      <c r="L392">
        <f t="shared" si="13"/>
        <v>86.730769230769226</v>
      </c>
    </row>
    <row r="393" spans="1:12" x14ac:dyDescent="0.25">
      <c r="A393">
        <v>452</v>
      </c>
      <c r="B393" s="1">
        <v>33.295718999999998</v>
      </c>
      <c r="C393" s="1">
        <v>13.254637000000001</v>
      </c>
      <c r="D393" s="1">
        <v>37.555174999999998</v>
      </c>
      <c r="E393" s="2">
        <v>-38.566189999999999</v>
      </c>
      <c r="F393" s="2">
        <v>56.077981000000001</v>
      </c>
      <c r="G393" s="2">
        <v>91.564408</v>
      </c>
      <c r="H393" s="3">
        <v>6.7506120000000003</v>
      </c>
      <c r="I393" s="3">
        <v>7.8360700000000003</v>
      </c>
      <c r="J393" s="3">
        <v>-20.470063</v>
      </c>
      <c r="K393">
        <f t="shared" si="14"/>
        <v>3.7666666666666666</v>
      </c>
      <c r="L393">
        <f t="shared" si="13"/>
        <v>86.923076923076934</v>
      </c>
    </row>
    <row r="394" spans="1:12" x14ac:dyDescent="0.25">
      <c r="A394">
        <v>453</v>
      </c>
      <c r="B394" s="1">
        <v>33.227969999999999</v>
      </c>
      <c r="C394" s="1">
        <v>13.298503999999999</v>
      </c>
      <c r="D394" s="1">
        <v>37.502392</v>
      </c>
      <c r="E394" s="2">
        <v>-38.556041999999998</v>
      </c>
      <c r="F394" s="2">
        <v>56.511657</v>
      </c>
      <c r="G394" s="2">
        <v>91.093266</v>
      </c>
      <c r="H394" s="3">
        <v>6.8722339999999997</v>
      </c>
      <c r="I394" s="3">
        <v>7.7894459999999999</v>
      </c>
      <c r="J394" s="3">
        <v>-20.410506999999999</v>
      </c>
      <c r="K394">
        <f t="shared" si="14"/>
        <v>3.7749999999999999</v>
      </c>
      <c r="L394">
        <f t="shared" si="13"/>
        <v>87.115384615384627</v>
      </c>
    </row>
    <row r="395" spans="1:12" x14ac:dyDescent="0.25">
      <c r="A395">
        <v>454</v>
      </c>
      <c r="B395" s="1">
        <v>33.159108000000003</v>
      </c>
      <c r="C395" s="1">
        <v>13.336691</v>
      </c>
      <c r="D395" s="1">
        <v>37.454155999999998</v>
      </c>
      <c r="E395" s="2">
        <v>-38.556007000000001</v>
      </c>
      <c r="F395" s="2">
        <v>56.916004000000001</v>
      </c>
      <c r="G395" s="2">
        <v>90.636978999999997</v>
      </c>
      <c r="H395" s="3">
        <v>6.996086</v>
      </c>
      <c r="I395" s="3">
        <v>7.7357800000000001</v>
      </c>
      <c r="J395" s="3">
        <v>-20.357382000000001</v>
      </c>
      <c r="K395">
        <f t="shared" si="14"/>
        <v>3.7833333333333332</v>
      </c>
      <c r="L395">
        <f t="shared" si="13"/>
        <v>87.307692307692307</v>
      </c>
    </row>
    <row r="396" spans="1:12" x14ac:dyDescent="0.25">
      <c r="A396">
        <v>455</v>
      </c>
      <c r="B396" s="1">
        <v>33.086202</v>
      </c>
      <c r="C396" s="1">
        <v>13.362403</v>
      </c>
      <c r="D396" s="1">
        <v>37.390574999999998</v>
      </c>
      <c r="E396" s="2">
        <v>-38.528264</v>
      </c>
      <c r="F396" s="2">
        <v>57.309311999999998</v>
      </c>
      <c r="G396" s="2">
        <v>90.161782000000002</v>
      </c>
      <c r="H396" s="3">
        <v>7.1372410000000004</v>
      </c>
      <c r="I396" s="3">
        <v>7.663824</v>
      </c>
      <c r="J396" s="3">
        <v>-20.232900000000001</v>
      </c>
      <c r="K396">
        <f t="shared" si="14"/>
        <v>3.7916666666666665</v>
      </c>
      <c r="L396">
        <f t="shared" si="13"/>
        <v>87.5</v>
      </c>
    </row>
    <row r="397" spans="1:12" x14ac:dyDescent="0.25">
      <c r="A397">
        <v>456</v>
      </c>
      <c r="B397" s="1">
        <v>32.995674999999999</v>
      </c>
      <c r="C397" s="1">
        <v>13.399644</v>
      </c>
      <c r="D397" s="1">
        <v>37.334606999999998</v>
      </c>
      <c r="E397" s="2">
        <v>-38.522748</v>
      </c>
      <c r="F397" s="2">
        <v>57.645426</v>
      </c>
      <c r="G397" s="2">
        <v>89.699245000000005</v>
      </c>
      <c r="H397" s="3">
        <v>7.2761889999999996</v>
      </c>
      <c r="I397" s="3">
        <v>7.597397</v>
      </c>
      <c r="J397" s="3">
        <v>-20.127077</v>
      </c>
      <c r="K397">
        <f t="shared" si="14"/>
        <v>3.8</v>
      </c>
      <c r="L397">
        <f t="shared" si="13"/>
        <v>87.692307692307693</v>
      </c>
    </row>
    <row r="398" spans="1:12" x14ac:dyDescent="0.25">
      <c r="A398">
        <v>457</v>
      </c>
      <c r="B398" s="1">
        <v>32.923012999999997</v>
      </c>
      <c r="C398" s="1">
        <v>13.425848999999999</v>
      </c>
      <c r="D398" s="1">
        <v>37.266266000000002</v>
      </c>
      <c r="E398" s="2">
        <v>-38.502225000000003</v>
      </c>
      <c r="F398" s="2">
        <v>57.942293999999997</v>
      </c>
      <c r="G398" s="2">
        <v>89.258020999999999</v>
      </c>
      <c r="H398" s="3">
        <v>7.4037259999999998</v>
      </c>
      <c r="I398" s="3">
        <v>7.5281260000000003</v>
      </c>
      <c r="J398" s="3">
        <v>-19.992918</v>
      </c>
      <c r="K398">
        <f t="shared" si="14"/>
        <v>3.8083333333333331</v>
      </c>
      <c r="L398">
        <f t="shared" si="13"/>
        <v>87.884615384615387</v>
      </c>
    </row>
    <row r="399" spans="1:12" x14ac:dyDescent="0.25">
      <c r="A399">
        <v>458</v>
      </c>
      <c r="B399" s="1">
        <v>32.854579000000001</v>
      </c>
      <c r="C399" s="1">
        <v>13.454007000000001</v>
      </c>
      <c r="D399" s="1">
        <v>37.200674999999997</v>
      </c>
      <c r="E399" s="2">
        <v>-38.506335</v>
      </c>
      <c r="F399" s="2">
        <v>58.202694999999999</v>
      </c>
      <c r="G399" s="2">
        <v>88.851723000000007</v>
      </c>
      <c r="H399" s="3">
        <v>7.5139060000000004</v>
      </c>
      <c r="I399" s="3">
        <v>7.4937880000000003</v>
      </c>
      <c r="J399" s="3">
        <v>-19.896287999999998</v>
      </c>
      <c r="K399">
        <f t="shared" si="14"/>
        <v>3.8166666666666669</v>
      </c>
      <c r="L399">
        <f t="shared" si="13"/>
        <v>88.076923076923094</v>
      </c>
    </row>
    <row r="400" spans="1:12" x14ac:dyDescent="0.25">
      <c r="A400">
        <v>459</v>
      </c>
      <c r="B400" s="1">
        <v>32.789895999999999</v>
      </c>
      <c r="C400" s="1">
        <v>13.47359</v>
      </c>
      <c r="D400" s="1">
        <v>37.133305</v>
      </c>
      <c r="E400" s="2">
        <v>-38.485900999999998</v>
      </c>
      <c r="F400" s="2">
        <v>58.472611000000001</v>
      </c>
      <c r="G400" s="2">
        <v>88.459719000000007</v>
      </c>
      <c r="H400" s="3">
        <v>7.6135840000000004</v>
      </c>
      <c r="I400" s="3">
        <v>7.4679419999999999</v>
      </c>
      <c r="J400" s="3">
        <v>-19.787686000000001</v>
      </c>
      <c r="K400">
        <f t="shared" si="14"/>
        <v>3.8250000000000002</v>
      </c>
      <c r="L400">
        <f t="shared" si="13"/>
        <v>88.269230769230774</v>
      </c>
    </row>
    <row r="401" spans="1:12" x14ac:dyDescent="0.25">
      <c r="A401">
        <v>460</v>
      </c>
      <c r="B401" s="1">
        <v>32.725633000000002</v>
      </c>
      <c r="C401" s="1">
        <v>13.473314999999999</v>
      </c>
      <c r="D401" s="1">
        <v>37.067588999999998</v>
      </c>
      <c r="E401" s="2">
        <v>-38.493702999999996</v>
      </c>
      <c r="F401" s="2">
        <v>58.764885999999997</v>
      </c>
      <c r="G401" s="2">
        <v>88.096016000000006</v>
      </c>
      <c r="H401" s="3">
        <v>7.6946630000000003</v>
      </c>
      <c r="I401" s="3">
        <v>7.4571490000000002</v>
      </c>
      <c r="J401" s="3">
        <v>-19.749224000000002</v>
      </c>
      <c r="K401">
        <f t="shared" si="14"/>
        <v>3.8333333333333335</v>
      </c>
      <c r="L401">
        <f t="shared" si="13"/>
        <v>88.461538461538481</v>
      </c>
    </row>
    <row r="402" spans="1:12" x14ac:dyDescent="0.25">
      <c r="A402">
        <v>461</v>
      </c>
      <c r="B402" s="1">
        <v>32.682941999999997</v>
      </c>
      <c r="C402" s="1">
        <v>13.461672</v>
      </c>
      <c r="D402" s="1">
        <v>36.998567000000001</v>
      </c>
      <c r="E402" s="2">
        <v>-38.486502000000002</v>
      </c>
      <c r="F402" s="2">
        <v>59.052788999999997</v>
      </c>
      <c r="G402" s="2">
        <v>87.763897999999998</v>
      </c>
      <c r="H402" s="3">
        <v>7.7593560000000004</v>
      </c>
      <c r="I402" s="3">
        <v>7.4510110000000003</v>
      </c>
      <c r="J402" s="3">
        <v>-19.701616000000001</v>
      </c>
      <c r="K402">
        <f t="shared" si="14"/>
        <v>3.8416666666666668</v>
      </c>
      <c r="L402">
        <f t="shared" si="13"/>
        <v>88.65384615384616</v>
      </c>
    </row>
    <row r="403" spans="1:12" x14ac:dyDescent="0.25">
      <c r="A403">
        <v>462</v>
      </c>
      <c r="B403" s="1">
        <v>32.643315000000001</v>
      </c>
      <c r="C403" s="1">
        <v>13.436574</v>
      </c>
      <c r="D403" s="1">
        <v>36.930044000000002</v>
      </c>
      <c r="E403" s="2">
        <v>-38.505406999999998</v>
      </c>
      <c r="F403" s="2">
        <v>59.313882999999997</v>
      </c>
      <c r="G403" s="2">
        <v>87.467141999999996</v>
      </c>
      <c r="H403" s="3">
        <v>7.8027360000000003</v>
      </c>
      <c r="I403" s="3">
        <v>7.4620480000000002</v>
      </c>
      <c r="J403" s="3">
        <v>-19.686132000000001</v>
      </c>
      <c r="K403">
        <f t="shared" si="14"/>
        <v>3.85</v>
      </c>
      <c r="L403">
        <f t="shared" si="13"/>
        <v>88.846153846153854</v>
      </c>
    </row>
    <row r="404" spans="1:12" x14ac:dyDescent="0.25">
      <c r="A404">
        <v>463</v>
      </c>
      <c r="B404" s="1">
        <v>32.608648000000002</v>
      </c>
      <c r="C404" s="1">
        <v>13.395277</v>
      </c>
      <c r="D404" s="1">
        <v>36.857075999999999</v>
      </c>
      <c r="E404" s="2">
        <v>-38.511527999999998</v>
      </c>
      <c r="F404" s="2">
        <v>59.562373999999998</v>
      </c>
      <c r="G404" s="2">
        <v>87.162139999999994</v>
      </c>
      <c r="H404" s="3">
        <v>7.8668060000000004</v>
      </c>
      <c r="I404" s="3">
        <v>7.4660190000000002</v>
      </c>
      <c r="J404" s="3">
        <v>-19.636655999999999</v>
      </c>
      <c r="K404">
        <f t="shared" si="14"/>
        <v>3.8583333333333334</v>
      </c>
      <c r="L404">
        <f t="shared" si="13"/>
        <v>89.038461538461547</v>
      </c>
    </row>
    <row r="405" spans="1:12" x14ac:dyDescent="0.25">
      <c r="A405">
        <v>464</v>
      </c>
      <c r="B405" s="1">
        <v>32.569470000000003</v>
      </c>
      <c r="C405" s="1">
        <v>13.345147000000001</v>
      </c>
      <c r="D405" s="1">
        <v>36.786414000000001</v>
      </c>
      <c r="E405" s="2">
        <v>-38.562846999999998</v>
      </c>
      <c r="F405" s="2">
        <v>59.77176</v>
      </c>
      <c r="G405" s="2">
        <v>86.879901000000004</v>
      </c>
      <c r="H405" s="3">
        <v>7.9317120000000001</v>
      </c>
      <c r="I405" s="3">
        <v>7.4561729999999997</v>
      </c>
      <c r="J405" s="3">
        <v>-19.627531000000001</v>
      </c>
      <c r="K405">
        <f t="shared" si="14"/>
        <v>3.8666666666666667</v>
      </c>
      <c r="L405">
        <f t="shared" si="13"/>
        <v>89.230769230769241</v>
      </c>
    </row>
    <row r="406" spans="1:12" x14ac:dyDescent="0.25">
      <c r="A406">
        <v>465</v>
      </c>
      <c r="B406" s="1">
        <v>32.529694999999997</v>
      </c>
      <c r="C406" s="1">
        <v>13.281181999999999</v>
      </c>
      <c r="D406" s="1">
        <v>36.717140000000001</v>
      </c>
      <c r="E406" s="2">
        <v>-38.609931000000003</v>
      </c>
      <c r="F406" s="2">
        <v>59.958886999999997</v>
      </c>
      <c r="G406" s="2">
        <v>86.580410999999998</v>
      </c>
      <c r="H406" s="3">
        <v>8.0334269999999997</v>
      </c>
      <c r="I406" s="3">
        <v>7.4421520000000001</v>
      </c>
      <c r="J406" s="3">
        <v>-19.582673</v>
      </c>
      <c r="K406">
        <f t="shared" si="14"/>
        <v>3.875</v>
      </c>
      <c r="L406">
        <f t="shared" si="13"/>
        <v>89.423076923076934</v>
      </c>
    </row>
    <row r="407" spans="1:12" x14ac:dyDescent="0.25">
      <c r="A407">
        <v>466</v>
      </c>
      <c r="B407" s="1">
        <v>32.481290999999999</v>
      </c>
      <c r="C407" s="1">
        <v>13.227209999999999</v>
      </c>
      <c r="D407" s="1">
        <v>36.651052999999997</v>
      </c>
      <c r="E407" s="2">
        <v>-38.664909000000002</v>
      </c>
      <c r="F407" s="2">
        <v>60.127459999999999</v>
      </c>
      <c r="G407" s="2">
        <v>86.277167000000006</v>
      </c>
      <c r="H407" s="3">
        <v>8.1266719999999992</v>
      </c>
      <c r="I407" s="3">
        <v>7.4107089999999998</v>
      </c>
      <c r="J407" s="3">
        <v>-19.531654</v>
      </c>
      <c r="K407">
        <f t="shared" si="14"/>
        <v>3.8833333333333333</v>
      </c>
      <c r="L407">
        <f t="shared" si="13"/>
        <v>89.615384615384613</v>
      </c>
    </row>
    <row r="408" spans="1:12" x14ac:dyDescent="0.25">
      <c r="A408">
        <v>467</v>
      </c>
      <c r="B408" s="1">
        <v>32.432915000000001</v>
      </c>
      <c r="C408" s="1">
        <v>13.188098999999999</v>
      </c>
      <c r="D408" s="1">
        <v>36.596572000000002</v>
      </c>
      <c r="E408" s="2">
        <v>-38.694999000000003</v>
      </c>
      <c r="F408" s="2">
        <v>60.286568000000003</v>
      </c>
      <c r="G408" s="2">
        <v>85.973504000000005</v>
      </c>
      <c r="H408" s="3">
        <v>8.2247749999999993</v>
      </c>
      <c r="I408" s="3">
        <v>7.3510220000000004</v>
      </c>
      <c r="J408" s="3">
        <v>-19.446581999999999</v>
      </c>
      <c r="K408">
        <f t="shared" si="14"/>
        <v>3.8916666666666666</v>
      </c>
      <c r="L408">
        <f t="shared" si="13"/>
        <v>89.807692307692321</v>
      </c>
    </row>
    <row r="409" spans="1:12" x14ac:dyDescent="0.25">
      <c r="A409">
        <v>468</v>
      </c>
      <c r="B409" s="1">
        <v>32.371689000000003</v>
      </c>
      <c r="C409" s="1">
        <v>13.171654999999999</v>
      </c>
      <c r="D409" s="1">
        <v>36.553474000000001</v>
      </c>
      <c r="E409" s="2">
        <v>-38.723039999999997</v>
      </c>
      <c r="F409" s="2">
        <v>60.456277999999998</v>
      </c>
      <c r="G409" s="2">
        <v>85.681363000000005</v>
      </c>
      <c r="H409" s="3">
        <v>8.3293379999999999</v>
      </c>
      <c r="I409" s="3">
        <v>7.2836160000000003</v>
      </c>
      <c r="J409" s="3">
        <v>-19.410128</v>
      </c>
      <c r="K409">
        <f t="shared" si="14"/>
        <v>3.9</v>
      </c>
      <c r="L409">
        <f t="shared" si="13"/>
        <v>90</v>
      </c>
    </row>
    <row r="410" spans="1:12" x14ac:dyDescent="0.25">
      <c r="A410">
        <v>469</v>
      </c>
      <c r="B410" s="1">
        <v>32.307879999999997</v>
      </c>
      <c r="C410" s="1">
        <v>13.151972000000001</v>
      </c>
      <c r="D410" s="1">
        <v>36.504244</v>
      </c>
      <c r="E410" s="2">
        <v>-38.703364000000001</v>
      </c>
      <c r="F410" s="2">
        <v>60.661679999999997</v>
      </c>
      <c r="G410" s="2">
        <v>85.387145000000004</v>
      </c>
      <c r="H410" s="3">
        <v>8.3917719999999996</v>
      </c>
      <c r="I410" s="3">
        <v>7.21997</v>
      </c>
      <c r="J410" s="3">
        <v>-19.331322</v>
      </c>
      <c r="K410">
        <f t="shared" si="14"/>
        <v>3.9083333333333332</v>
      </c>
      <c r="L410">
        <f t="shared" si="13"/>
        <v>90.192307692307693</v>
      </c>
    </row>
    <row r="411" spans="1:12" x14ac:dyDescent="0.25">
      <c r="A411">
        <v>470</v>
      </c>
      <c r="B411" s="1">
        <v>32.234479</v>
      </c>
      <c r="C411" s="1">
        <v>13.152447</v>
      </c>
      <c r="D411" s="1">
        <v>36.465794000000002</v>
      </c>
      <c r="E411" s="2">
        <v>-38.696072999999998</v>
      </c>
      <c r="F411" s="2">
        <v>60.864395999999999</v>
      </c>
      <c r="G411" s="2">
        <v>85.112594000000001</v>
      </c>
      <c r="H411" s="3">
        <v>8.4490739999999995</v>
      </c>
      <c r="I411" s="3">
        <v>7.1798460000000004</v>
      </c>
      <c r="J411" s="3">
        <v>-19.298919000000001</v>
      </c>
      <c r="K411">
        <f t="shared" si="14"/>
        <v>3.9166666666666665</v>
      </c>
      <c r="L411">
        <f t="shared" si="13"/>
        <v>90.384615384615387</v>
      </c>
    </row>
    <row r="412" spans="1:12" x14ac:dyDescent="0.25">
      <c r="A412">
        <v>471</v>
      </c>
      <c r="B412" s="1">
        <v>32.163004999999998</v>
      </c>
      <c r="C412" s="1">
        <v>13.156427000000001</v>
      </c>
      <c r="D412" s="1">
        <v>36.431355000000003</v>
      </c>
      <c r="E412" s="2">
        <v>-38.665100000000002</v>
      </c>
      <c r="F412" s="2">
        <v>61.071078</v>
      </c>
      <c r="G412" s="2">
        <v>84.841043999999997</v>
      </c>
      <c r="H412" s="3">
        <v>8.5147410000000008</v>
      </c>
      <c r="I412" s="3">
        <v>7.1678610000000003</v>
      </c>
      <c r="J412" s="3">
        <v>-19.22204</v>
      </c>
      <c r="K412">
        <f t="shared" si="14"/>
        <v>3.9249999999999998</v>
      </c>
      <c r="L412">
        <f t="shared" si="13"/>
        <v>90.57692307692308</v>
      </c>
    </row>
    <row r="413" spans="1:12" x14ac:dyDescent="0.25">
      <c r="A413">
        <v>472</v>
      </c>
      <c r="B413" s="1">
        <v>32.103181999999997</v>
      </c>
      <c r="C413" s="1">
        <v>13.176463999999999</v>
      </c>
      <c r="D413" s="1">
        <v>36.406264</v>
      </c>
      <c r="E413" s="2">
        <v>-38.641247</v>
      </c>
      <c r="F413" s="2">
        <v>61.263475</v>
      </c>
      <c r="G413" s="2">
        <v>84.604444999999998</v>
      </c>
      <c r="H413" s="3">
        <v>8.5759039999999995</v>
      </c>
      <c r="I413" s="3">
        <v>7.18255</v>
      </c>
      <c r="J413" s="3">
        <v>-19.191907</v>
      </c>
      <c r="K413">
        <f t="shared" si="14"/>
        <v>3.9333333333333331</v>
      </c>
      <c r="L413">
        <f t="shared" si="13"/>
        <v>90.769230769230774</v>
      </c>
    </row>
    <row r="414" spans="1:12" x14ac:dyDescent="0.25">
      <c r="A414">
        <v>473</v>
      </c>
      <c r="B414" s="1">
        <v>32.048982000000002</v>
      </c>
      <c r="C414" s="1">
        <v>13.187473000000001</v>
      </c>
      <c r="D414" s="1">
        <v>36.380428000000002</v>
      </c>
      <c r="E414" s="2">
        <v>-38.603225999999999</v>
      </c>
      <c r="F414" s="2">
        <v>61.462451000000001</v>
      </c>
      <c r="G414" s="2">
        <v>84.359964000000005</v>
      </c>
      <c r="H414" s="3">
        <v>8.6695720000000005</v>
      </c>
      <c r="I414" s="3">
        <v>7.2105940000000004</v>
      </c>
      <c r="J414" s="3">
        <v>-19.119837</v>
      </c>
      <c r="K414">
        <f t="shared" si="14"/>
        <v>3.9416666666666669</v>
      </c>
      <c r="L414">
        <f t="shared" si="13"/>
        <v>90.961538461538467</v>
      </c>
    </row>
    <row r="415" spans="1:12" x14ac:dyDescent="0.25">
      <c r="A415">
        <v>474</v>
      </c>
      <c r="B415" s="1">
        <v>31.994185000000002</v>
      </c>
      <c r="C415" s="1">
        <v>13.221625</v>
      </c>
      <c r="D415" s="1">
        <v>36.361054000000003</v>
      </c>
      <c r="E415" s="2">
        <v>-38.568204000000001</v>
      </c>
      <c r="F415" s="2">
        <v>61.644644999999997</v>
      </c>
      <c r="G415" s="2">
        <v>84.132999999999996</v>
      </c>
      <c r="H415" s="3">
        <v>8.7583819999999992</v>
      </c>
      <c r="I415" s="3">
        <v>7.2369310000000002</v>
      </c>
      <c r="J415" s="3">
        <v>-19.087143000000001</v>
      </c>
      <c r="K415">
        <f t="shared" si="14"/>
        <v>3.95</v>
      </c>
      <c r="L415">
        <f t="shared" si="13"/>
        <v>91.15384615384616</v>
      </c>
    </row>
    <row r="416" spans="1:12" x14ac:dyDescent="0.25">
      <c r="A416">
        <v>475</v>
      </c>
      <c r="B416" s="1">
        <v>31.941092000000001</v>
      </c>
      <c r="C416" s="1">
        <v>13.282669</v>
      </c>
      <c r="D416" s="1">
        <v>36.353265</v>
      </c>
      <c r="E416" s="2">
        <v>-38.496696999999998</v>
      </c>
      <c r="F416" s="2">
        <v>61.816971000000002</v>
      </c>
      <c r="G416" s="2">
        <v>83.903896000000003</v>
      </c>
      <c r="H416" s="3">
        <v>8.8358450000000008</v>
      </c>
      <c r="I416" s="3">
        <v>7.2456370000000003</v>
      </c>
      <c r="J416" s="3">
        <v>-19.001721</v>
      </c>
      <c r="K416">
        <f t="shared" si="14"/>
        <v>3.9583333333333335</v>
      </c>
      <c r="L416">
        <f t="shared" si="13"/>
        <v>91.346153846153868</v>
      </c>
    </row>
    <row r="417" spans="1:12" x14ac:dyDescent="0.25">
      <c r="A417">
        <v>476</v>
      </c>
      <c r="B417" s="1">
        <v>31.893920999999999</v>
      </c>
      <c r="C417" s="1">
        <v>13.321849</v>
      </c>
      <c r="D417" s="1">
        <v>36.332923000000001</v>
      </c>
      <c r="E417" s="2">
        <v>-38.459516000000001</v>
      </c>
      <c r="F417" s="2">
        <v>61.947508999999997</v>
      </c>
      <c r="G417" s="2">
        <v>83.701125000000005</v>
      </c>
      <c r="H417" s="3">
        <v>8.9178149999999992</v>
      </c>
      <c r="I417" s="3">
        <v>7.2320229999999999</v>
      </c>
      <c r="J417" s="3">
        <v>-18.970478</v>
      </c>
      <c r="K417">
        <f t="shared" si="14"/>
        <v>3.9666666666666668</v>
      </c>
      <c r="L417">
        <f t="shared" si="13"/>
        <v>91.538461538461547</v>
      </c>
    </row>
    <row r="418" spans="1:12" x14ac:dyDescent="0.25">
      <c r="A418">
        <v>477</v>
      </c>
      <c r="B418" s="1">
        <v>31.847297000000001</v>
      </c>
      <c r="C418" s="1">
        <v>13.370307</v>
      </c>
      <c r="D418" s="1">
        <v>36.310130999999998</v>
      </c>
      <c r="E418" s="2">
        <v>-38.410761000000001</v>
      </c>
      <c r="F418" s="2">
        <v>62.052010000000003</v>
      </c>
      <c r="G418" s="2">
        <v>83.508016999999995</v>
      </c>
      <c r="H418" s="3">
        <v>8.9436610000000005</v>
      </c>
      <c r="I418" s="3">
        <v>7.1293930000000003</v>
      </c>
      <c r="J418" s="3">
        <v>-18.882525999999999</v>
      </c>
      <c r="K418">
        <f t="shared" si="14"/>
        <v>3.9750000000000001</v>
      </c>
      <c r="L418">
        <f t="shared" si="13"/>
        <v>91.730769230769241</v>
      </c>
    </row>
    <row r="419" spans="1:12" x14ac:dyDescent="0.25">
      <c r="A419">
        <v>478</v>
      </c>
      <c r="B419" s="1">
        <v>31.808440999999998</v>
      </c>
      <c r="C419" s="1">
        <v>13.381913000000001</v>
      </c>
      <c r="D419" s="1">
        <v>36.267651000000001</v>
      </c>
      <c r="E419" s="2">
        <v>-38.402351000000003</v>
      </c>
      <c r="F419" s="2">
        <v>62.103274999999996</v>
      </c>
      <c r="G419" s="2">
        <v>83.368038999999996</v>
      </c>
      <c r="H419" s="3">
        <v>8.9403649999999999</v>
      </c>
      <c r="I419" s="3">
        <v>7.1410280000000004</v>
      </c>
      <c r="J419" s="3">
        <v>-18.870229999999999</v>
      </c>
      <c r="K419">
        <f t="shared" si="14"/>
        <v>3.9833333333333334</v>
      </c>
      <c r="L419">
        <f t="shared" si="13"/>
        <v>91.92307692307692</v>
      </c>
    </row>
    <row r="420" spans="1:12" x14ac:dyDescent="0.25">
      <c r="A420">
        <v>479</v>
      </c>
      <c r="B420" s="1">
        <v>31.778822000000002</v>
      </c>
      <c r="C420" s="1">
        <v>13.379927</v>
      </c>
      <c r="D420" s="1">
        <v>36.219993000000002</v>
      </c>
      <c r="E420" s="2">
        <v>-38.380302999999998</v>
      </c>
      <c r="F420" s="2">
        <v>62.145820000000001</v>
      </c>
      <c r="G420" s="2">
        <v>83.247938000000005</v>
      </c>
      <c r="H420" s="3">
        <v>9.0078420000000001</v>
      </c>
      <c r="I420" s="3">
        <v>7.1885089999999998</v>
      </c>
      <c r="J420" s="3">
        <v>-18.814318</v>
      </c>
      <c r="K420">
        <f t="shared" si="14"/>
        <v>3.9916666666666667</v>
      </c>
      <c r="L420">
        <f t="shared" si="13"/>
        <v>92.115384615384627</v>
      </c>
    </row>
    <row r="421" spans="1:12" x14ac:dyDescent="0.25">
      <c r="A421">
        <v>480</v>
      </c>
      <c r="B421" s="1">
        <v>31.756622</v>
      </c>
      <c r="C421" s="1">
        <v>13.352881</v>
      </c>
      <c r="D421" s="1">
        <v>36.169746000000004</v>
      </c>
      <c r="E421" s="2">
        <v>-38.391061999999998</v>
      </c>
      <c r="F421" s="2">
        <v>62.209634000000001</v>
      </c>
      <c r="G421" s="2">
        <v>83.140296000000006</v>
      </c>
      <c r="H421" s="3">
        <v>9.0275879999999997</v>
      </c>
      <c r="I421" s="3">
        <v>7.1606540000000001</v>
      </c>
      <c r="J421" s="3">
        <v>-18.788599999999999</v>
      </c>
      <c r="K421">
        <f t="shared" si="14"/>
        <v>4</v>
      </c>
      <c r="L421">
        <f t="shared" si="13"/>
        <v>92.307692307692321</v>
      </c>
    </row>
    <row r="422" spans="1:12" x14ac:dyDescent="0.25">
      <c r="A422">
        <v>481</v>
      </c>
      <c r="B422" s="1">
        <v>31.733039999999999</v>
      </c>
      <c r="C422" s="1">
        <v>13.329981</v>
      </c>
      <c r="D422" s="1">
        <v>36.119188000000001</v>
      </c>
      <c r="E422" s="2">
        <v>-38.368996000000003</v>
      </c>
      <c r="F422" s="2">
        <v>62.292146000000002</v>
      </c>
      <c r="G422" s="2">
        <v>83.029201999999998</v>
      </c>
      <c r="H422" s="3">
        <v>9.0280439999999995</v>
      </c>
      <c r="I422" s="3">
        <v>7.150849</v>
      </c>
      <c r="J422" s="3">
        <v>-18.734978000000002</v>
      </c>
      <c r="K422">
        <f t="shared" si="14"/>
        <v>4.0083333333333337</v>
      </c>
      <c r="L422">
        <f t="shared" si="13"/>
        <v>92.500000000000014</v>
      </c>
    </row>
    <row r="423" spans="1:12" x14ac:dyDescent="0.25">
      <c r="A423">
        <v>482</v>
      </c>
      <c r="B423" s="1">
        <v>31.714514000000001</v>
      </c>
      <c r="C423" s="1">
        <v>13.287243999999999</v>
      </c>
      <c r="D423" s="1">
        <v>36.068629000000001</v>
      </c>
      <c r="E423" s="2">
        <v>-38.377825999999999</v>
      </c>
      <c r="F423" s="2">
        <v>62.370899000000001</v>
      </c>
      <c r="G423" s="2">
        <v>82.948442999999997</v>
      </c>
      <c r="H423" s="3">
        <v>9.0481780000000001</v>
      </c>
      <c r="I423" s="3">
        <v>7.1778060000000004</v>
      </c>
      <c r="J423" s="3">
        <v>-18.710508999999998</v>
      </c>
      <c r="K423">
        <f t="shared" si="14"/>
        <v>4.0166666666666666</v>
      </c>
      <c r="L423">
        <f t="shared" si="13"/>
        <v>92.692307692307708</v>
      </c>
    </row>
    <row r="424" spans="1:12" x14ac:dyDescent="0.25">
      <c r="A424">
        <v>483</v>
      </c>
      <c r="B424" s="1">
        <v>31.700766000000002</v>
      </c>
      <c r="C424" s="1">
        <v>13.249574000000001</v>
      </c>
      <c r="D424" s="1">
        <v>36.021461000000002</v>
      </c>
      <c r="E424" s="2">
        <v>-38.362552000000001</v>
      </c>
      <c r="F424" s="2">
        <v>62.470806000000003</v>
      </c>
      <c r="G424" s="2">
        <v>82.859335000000002</v>
      </c>
      <c r="H424" s="3">
        <v>9.0685409999999997</v>
      </c>
      <c r="I424" s="3">
        <v>7.1974539999999996</v>
      </c>
      <c r="J424" s="3">
        <v>-18.631278999999999</v>
      </c>
      <c r="K424">
        <f t="shared" si="14"/>
        <v>4.0250000000000004</v>
      </c>
      <c r="L424">
        <f t="shared" si="13"/>
        <v>92.884615384615401</v>
      </c>
    </row>
    <row r="425" spans="1:12" x14ac:dyDescent="0.25">
      <c r="A425">
        <v>484</v>
      </c>
      <c r="B425" s="1">
        <v>31.675322000000001</v>
      </c>
      <c r="C425" s="1">
        <v>13.202256999999999</v>
      </c>
      <c r="D425" s="1">
        <v>35.973004000000003</v>
      </c>
      <c r="E425" s="2">
        <v>-38.363945999999999</v>
      </c>
      <c r="F425" s="2">
        <v>62.582087999999999</v>
      </c>
      <c r="G425" s="2">
        <v>82.755694000000005</v>
      </c>
      <c r="H425" s="3">
        <v>9.0944559999999992</v>
      </c>
      <c r="I425" s="3">
        <v>7.2144909999999998</v>
      </c>
      <c r="J425" s="3">
        <v>-18.580539000000002</v>
      </c>
      <c r="K425">
        <f t="shared" si="14"/>
        <v>4.0333333333333332</v>
      </c>
      <c r="L425">
        <f t="shared" si="13"/>
        <v>93.07692307692308</v>
      </c>
    </row>
    <row r="426" spans="1:12" x14ac:dyDescent="0.25">
      <c r="A426">
        <v>485</v>
      </c>
      <c r="B426" s="1">
        <v>31.647463999999999</v>
      </c>
      <c r="C426" s="1">
        <v>13.138037000000001</v>
      </c>
      <c r="D426" s="1">
        <v>35.930048999999997</v>
      </c>
      <c r="E426" s="2">
        <v>-38.363435000000003</v>
      </c>
      <c r="F426" s="2">
        <v>62.681061999999997</v>
      </c>
      <c r="G426" s="2">
        <v>82.661027000000004</v>
      </c>
      <c r="H426" s="3">
        <v>9.1237110000000001</v>
      </c>
      <c r="I426" s="3">
        <v>7.2431000000000001</v>
      </c>
      <c r="J426" s="3">
        <v>-18.506383</v>
      </c>
      <c r="K426">
        <f t="shared" si="14"/>
        <v>4.041666666666667</v>
      </c>
      <c r="L426">
        <f t="shared" si="13"/>
        <v>93.269230769230774</v>
      </c>
    </row>
    <row r="427" spans="1:12" x14ac:dyDescent="0.25">
      <c r="A427">
        <v>486</v>
      </c>
      <c r="B427" s="1">
        <v>31.604351000000001</v>
      </c>
      <c r="C427" s="1">
        <v>13.092931</v>
      </c>
      <c r="D427" s="1">
        <v>35.895474999999998</v>
      </c>
      <c r="E427" s="2">
        <v>-38.366106000000002</v>
      </c>
      <c r="F427" s="2">
        <v>62.780650000000001</v>
      </c>
      <c r="G427" s="2">
        <v>82.555503999999999</v>
      </c>
      <c r="H427" s="3">
        <v>9.1539280000000005</v>
      </c>
      <c r="I427" s="3">
        <v>7.2649369999999998</v>
      </c>
      <c r="J427" s="3">
        <v>-18.477281000000001</v>
      </c>
      <c r="K427">
        <f t="shared" si="14"/>
        <v>4.05</v>
      </c>
      <c r="L427">
        <f t="shared" si="13"/>
        <v>93.461538461538467</v>
      </c>
    </row>
    <row r="428" spans="1:12" x14ac:dyDescent="0.25">
      <c r="A428">
        <v>487</v>
      </c>
      <c r="B428" s="1">
        <v>31.563064000000001</v>
      </c>
      <c r="C428" s="1">
        <v>13.057589999999999</v>
      </c>
      <c r="D428" s="1">
        <v>35.847177000000002</v>
      </c>
      <c r="E428" s="2">
        <v>-38.338343999999999</v>
      </c>
      <c r="F428" s="2">
        <v>62.868977999999998</v>
      </c>
      <c r="G428" s="2">
        <v>82.461511999999999</v>
      </c>
      <c r="H428" s="3">
        <v>9.1891320000000007</v>
      </c>
      <c r="I428" s="3">
        <v>7.2737119999999997</v>
      </c>
      <c r="J428" s="3">
        <v>-18.410115999999999</v>
      </c>
      <c r="K428">
        <f t="shared" si="14"/>
        <v>4.0583333333333336</v>
      </c>
      <c r="L428">
        <f t="shared" si="13"/>
        <v>93.653846153846175</v>
      </c>
    </row>
    <row r="429" spans="1:12" x14ac:dyDescent="0.25">
      <c r="A429">
        <v>488</v>
      </c>
      <c r="B429" s="1">
        <v>31.526145</v>
      </c>
      <c r="C429" s="1">
        <v>13.04166</v>
      </c>
      <c r="D429" s="1">
        <v>35.805512999999998</v>
      </c>
      <c r="E429" s="2">
        <v>-38.313783000000001</v>
      </c>
      <c r="F429" s="2">
        <v>62.937154999999997</v>
      </c>
      <c r="G429" s="2">
        <v>82.371874000000005</v>
      </c>
      <c r="H429" s="3">
        <v>9.2125299999999992</v>
      </c>
      <c r="I429" s="3">
        <v>7.2723529999999998</v>
      </c>
      <c r="J429" s="3">
        <v>-18.368587000000002</v>
      </c>
      <c r="K429">
        <f t="shared" si="14"/>
        <v>4.0666666666666664</v>
      </c>
      <c r="L429">
        <f t="shared" si="13"/>
        <v>93.84615384615384</v>
      </c>
    </row>
    <row r="430" spans="1:12" x14ac:dyDescent="0.25">
      <c r="A430">
        <v>489</v>
      </c>
      <c r="B430" s="1">
        <v>31.499427000000001</v>
      </c>
      <c r="C430" s="1">
        <v>13.006408</v>
      </c>
      <c r="D430" s="1">
        <v>35.740769999999998</v>
      </c>
      <c r="E430" s="2">
        <v>-38.275407000000001</v>
      </c>
      <c r="F430" s="2">
        <v>62.988683000000002</v>
      </c>
      <c r="G430" s="2">
        <v>82.306729000000004</v>
      </c>
      <c r="H430" s="3">
        <v>9.2329550000000005</v>
      </c>
      <c r="I430" s="3">
        <v>7.2765899999999997</v>
      </c>
      <c r="J430" s="3">
        <v>-18.287132</v>
      </c>
      <c r="K430">
        <f t="shared" si="14"/>
        <v>4.0750000000000002</v>
      </c>
      <c r="L430">
        <f t="shared" si="13"/>
        <v>94.038461538461547</v>
      </c>
    </row>
    <row r="431" spans="1:12" x14ac:dyDescent="0.25">
      <c r="A431">
        <v>490</v>
      </c>
      <c r="B431" s="1">
        <v>31.470483000000002</v>
      </c>
      <c r="C431" s="1">
        <v>12.998307</v>
      </c>
      <c r="D431" s="1">
        <v>35.687190000000001</v>
      </c>
      <c r="E431" s="2">
        <v>-38.234689000000003</v>
      </c>
      <c r="F431" s="2">
        <v>63.012388999999999</v>
      </c>
      <c r="G431" s="2">
        <v>82.246083999999996</v>
      </c>
      <c r="H431" s="3">
        <v>9.2391710000000007</v>
      </c>
      <c r="I431" s="3">
        <v>7.2866600000000004</v>
      </c>
      <c r="J431" s="3">
        <v>-18.234470000000002</v>
      </c>
      <c r="K431">
        <f t="shared" si="14"/>
        <v>4.083333333333333</v>
      </c>
      <c r="L431">
        <f t="shared" si="13"/>
        <v>94.230769230769226</v>
      </c>
    </row>
    <row r="432" spans="1:12" x14ac:dyDescent="0.25">
      <c r="A432">
        <v>491</v>
      </c>
      <c r="B432" s="1">
        <v>31.444436</v>
      </c>
      <c r="C432" s="1">
        <v>12.975726999999999</v>
      </c>
      <c r="D432" s="1">
        <v>35.626204000000001</v>
      </c>
      <c r="E432" s="2">
        <v>-38.197187</v>
      </c>
      <c r="F432" s="2">
        <v>63.044134999999997</v>
      </c>
      <c r="G432" s="2">
        <v>82.186569000000006</v>
      </c>
      <c r="H432" s="3">
        <v>9.2584540000000004</v>
      </c>
      <c r="I432" s="3">
        <v>7.2924819999999997</v>
      </c>
      <c r="J432" s="3">
        <v>-18.158956</v>
      </c>
      <c r="K432">
        <f t="shared" si="14"/>
        <v>4.0916666666666668</v>
      </c>
      <c r="L432">
        <f t="shared" si="13"/>
        <v>94.423076923076934</v>
      </c>
    </row>
    <row r="433" spans="1:12" x14ac:dyDescent="0.25">
      <c r="A433">
        <v>492</v>
      </c>
      <c r="B433" s="1">
        <v>31.415938000000001</v>
      </c>
      <c r="C433" s="1">
        <v>12.952952</v>
      </c>
      <c r="D433" s="1">
        <v>35.565728999999997</v>
      </c>
      <c r="E433" s="2">
        <v>-38.168843000000003</v>
      </c>
      <c r="F433" s="2">
        <v>63.080176000000002</v>
      </c>
      <c r="G433" s="2">
        <v>82.127236999999994</v>
      </c>
      <c r="H433" s="3">
        <v>9.260211</v>
      </c>
      <c r="I433" s="3">
        <v>7.2869849999999996</v>
      </c>
      <c r="J433" s="3">
        <v>-18.090937</v>
      </c>
      <c r="K433">
        <f t="shared" si="14"/>
        <v>4.0999999999999996</v>
      </c>
      <c r="L433">
        <f t="shared" si="13"/>
        <v>94.615384615384613</v>
      </c>
    </row>
    <row r="434" spans="1:12" x14ac:dyDescent="0.25">
      <c r="A434">
        <v>493</v>
      </c>
      <c r="B434" s="1">
        <v>31.384331</v>
      </c>
      <c r="C434" s="1">
        <v>12.918438999999999</v>
      </c>
      <c r="D434" s="1">
        <v>35.519835999999998</v>
      </c>
      <c r="E434" s="2">
        <v>-38.147773999999998</v>
      </c>
      <c r="F434" s="2">
        <v>63.147134999999999</v>
      </c>
      <c r="G434" s="2">
        <v>82.052604000000002</v>
      </c>
      <c r="H434" s="3">
        <v>9.2568839999999994</v>
      </c>
      <c r="I434" s="3">
        <v>7.2783300000000004</v>
      </c>
      <c r="J434" s="3">
        <v>-17.990434</v>
      </c>
      <c r="K434">
        <f t="shared" si="14"/>
        <v>4.1083333333333334</v>
      </c>
      <c r="L434">
        <f t="shared" si="13"/>
        <v>94.807692307692307</v>
      </c>
    </row>
    <row r="435" spans="1:12" x14ac:dyDescent="0.25">
      <c r="A435">
        <v>494</v>
      </c>
      <c r="B435" s="1">
        <v>31.358371999999999</v>
      </c>
      <c r="C435" s="1">
        <v>12.880388</v>
      </c>
      <c r="D435" s="1">
        <v>35.478095000000003</v>
      </c>
      <c r="E435" s="2">
        <v>-38.134447999999999</v>
      </c>
      <c r="F435" s="2">
        <v>63.238923</v>
      </c>
      <c r="G435" s="2">
        <v>81.964997999999994</v>
      </c>
      <c r="H435" s="3">
        <v>9.2603670000000005</v>
      </c>
      <c r="I435" s="3">
        <v>7.2550299999999996</v>
      </c>
      <c r="J435" s="3">
        <v>-17.905556000000001</v>
      </c>
      <c r="K435">
        <f t="shared" si="14"/>
        <v>4.1166666666666663</v>
      </c>
      <c r="L435">
        <f t="shared" si="13"/>
        <v>95</v>
      </c>
    </row>
    <row r="436" spans="1:12" x14ac:dyDescent="0.25">
      <c r="A436">
        <v>495</v>
      </c>
      <c r="B436" s="1">
        <v>31.331109999999999</v>
      </c>
      <c r="C436" s="1">
        <v>12.827381000000001</v>
      </c>
      <c r="D436" s="1">
        <v>35.447158000000002</v>
      </c>
      <c r="E436" s="2">
        <v>-38.126795000000001</v>
      </c>
      <c r="F436" s="2">
        <v>63.344507999999998</v>
      </c>
      <c r="G436" s="2">
        <v>81.863094000000004</v>
      </c>
      <c r="H436" s="3">
        <v>9.2772129999999997</v>
      </c>
      <c r="I436" s="3">
        <v>7.249428</v>
      </c>
      <c r="J436" s="3">
        <v>-17.803277999999999</v>
      </c>
      <c r="K436">
        <f t="shared" si="14"/>
        <v>4.125</v>
      </c>
      <c r="L436">
        <f t="shared" si="13"/>
        <v>95.192307692307693</v>
      </c>
    </row>
    <row r="437" spans="1:12" x14ac:dyDescent="0.25">
      <c r="A437">
        <v>496</v>
      </c>
      <c r="B437" s="1">
        <v>31.307744</v>
      </c>
      <c r="C437" s="1">
        <v>12.777991999999999</v>
      </c>
      <c r="D437" s="1">
        <v>35.412452000000002</v>
      </c>
      <c r="E437" s="2">
        <v>-38.123035000000002</v>
      </c>
      <c r="F437" s="2">
        <v>63.436563</v>
      </c>
      <c r="G437" s="2">
        <v>81.769426999999993</v>
      </c>
      <c r="H437" s="3">
        <v>9.275779</v>
      </c>
      <c r="I437" s="3">
        <v>7.2562490000000004</v>
      </c>
      <c r="J437" s="3">
        <v>-17.733198999999999</v>
      </c>
      <c r="K437">
        <f t="shared" si="14"/>
        <v>4.1333333333333337</v>
      </c>
      <c r="L437">
        <f t="shared" si="13"/>
        <v>95.384615384615401</v>
      </c>
    </row>
    <row r="438" spans="1:12" x14ac:dyDescent="0.25">
      <c r="A438">
        <v>497</v>
      </c>
      <c r="B438" s="1">
        <v>31.285146000000001</v>
      </c>
      <c r="C438" s="1">
        <v>12.729301</v>
      </c>
      <c r="D438" s="1">
        <v>35.382008999999996</v>
      </c>
      <c r="E438" s="2">
        <v>-38.121896999999997</v>
      </c>
      <c r="F438" s="2">
        <v>63.510336000000002</v>
      </c>
      <c r="G438" s="2">
        <v>81.665898999999996</v>
      </c>
      <c r="H438" s="3">
        <v>9.2892130000000002</v>
      </c>
      <c r="I438" s="3">
        <v>7.2690979999999996</v>
      </c>
      <c r="J438" s="3">
        <v>-17.656313000000001</v>
      </c>
      <c r="K438">
        <f t="shared" si="14"/>
        <v>4.1416666666666666</v>
      </c>
      <c r="L438">
        <f t="shared" si="13"/>
        <v>95.576923076923094</v>
      </c>
    </row>
    <row r="439" spans="1:12" x14ac:dyDescent="0.25">
      <c r="A439">
        <v>498</v>
      </c>
      <c r="B439" s="1">
        <v>31.262609000000001</v>
      </c>
      <c r="C439" s="1">
        <v>12.678718999999999</v>
      </c>
      <c r="D439" s="1">
        <v>35.349434000000002</v>
      </c>
      <c r="E439" s="2">
        <v>-38.142809999999997</v>
      </c>
      <c r="F439" s="2">
        <v>63.54645</v>
      </c>
      <c r="G439" s="2">
        <v>81.578974000000002</v>
      </c>
      <c r="H439" s="3">
        <v>9.3017780000000005</v>
      </c>
      <c r="I439" s="3">
        <v>7.2824920000000004</v>
      </c>
      <c r="J439" s="3">
        <v>-17.618193999999999</v>
      </c>
      <c r="K439">
        <f t="shared" si="14"/>
        <v>4.1500000000000004</v>
      </c>
      <c r="L439">
        <f t="shared" si="13"/>
        <v>95.769230769230788</v>
      </c>
    </row>
    <row r="440" spans="1:12" x14ac:dyDescent="0.25">
      <c r="A440">
        <v>499</v>
      </c>
      <c r="B440" s="1">
        <v>31.247268999999999</v>
      </c>
      <c r="C440" s="1">
        <v>12.62703</v>
      </c>
      <c r="D440" s="1">
        <v>35.311706999999998</v>
      </c>
      <c r="E440" s="2">
        <v>-38.161943999999998</v>
      </c>
      <c r="F440" s="2">
        <v>63.569774000000002</v>
      </c>
      <c r="G440" s="2">
        <v>81.497733999999994</v>
      </c>
      <c r="H440" s="3">
        <v>9.3067790000000006</v>
      </c>
      <c r="I440" s="3">
        <v>7.2995869999999998</v>
      </c>
      <c r="J440" s="3">
        <v>-17.574839999999998</v>
      </c>
      <c r="K440">
        <f t="shared" si="14"/>
        <v>4.1583333333333332</v>
      </c>
      <c r="L440">
        <f t="shared" si="13"/>
        <v>95.961538461538467</v>
      </c>
    </row>
    <row r="441" spans="1:12" x14ac:dyDescent="0.25">
      <c r="A441">
        <v>500</v>
      </c>
      <c r="B441" s="1">
        <v>31.236467999999999</v>
      </c>
      <c r="C441" s="1">
        <v>12.576090000000001</v>
      </c>
      <c r="D441" s="1">
        <v>35.270038</v>
      </c>
      <c r="E441" s="2">
        <v>-38.194609</v>
      </c>
      <c r="F441" s="2">
        <v>63.596089999999997</v>
      </c>
      <c r="G441" s="2">
        <v>81.422659999999993</v>
      </c>
      <c r="H441" s="3">
        <v>9.2994339999999998</v>
      </c>
      <c r="I441" s="3">
        <v>7.309196</v>
      </c>
      <c r="J441" s="3">
        <v>-17.561972000000001</v>
      </c>
      <c r="K441">
        <f t="shared" si="14"/>
        <v>4.166666666666667</v>
      </c>
      <c r="L441">
        <f t="shared" si="13"/>
        <v>96.15384615384616</v>
      </c>
    </row>
    <row r="442" spans="1:12" x14ac:dyDescent="0.25">
      <c r="A442">
        <v>501</v>
      </c>
      <c r="B442" s="1">
        <v>31.218391</v>
      </c>
      <c r="C442" s="1">
        <v>12.537048</v>
      </c>
      <c r="D442" s="1">
        <v>35.228209</v>
      </c>
      <c r="E442" s="2">
        <v>-38.190629000000001</v>
      </c>
      <c r="F442" s="2">
        <v>63.643698000000001</v>
      </c>
      <c r="G442" s="2">
        <v>81.332288000000005</v>
      </c>
      <c r="H442" s="3">
        <v>9.2669049999999995</v>
      </c>
      <c r="I442" s="3">
        <v>7.3112159999999999</v>
      </c>
      <c r="J442" s="3">
        <v>-17.490206000000001</v>
      </c>
      <c r="K442">
        <f t="shared" si="14"/>
        <v>4.1749999999999998</v>
      </c>
      <c r="L442">
        <f t="shared" si="13"/>
        <v>96.346153846153854</v>
      </c>
    </row>
    <row r="443" spans="1:12" x14ac:dyDescent="0.25">
      <c r="A443">
        <v>502</v>
      </c>
      <c r="B443" s="1">
        <v>31.214009000000001</v>
      </c>
      <c r="C443" s="1">
        <v>12.477634</v>
      </c>
      <c r="D443" s="1">
        <v>35.177970000000002</v>
      </c>
      <c r="E443" s="2">
        <v>-38.195383999999997</v>
      </c>
      <c r="F443" s="2">
        <v>63.686464000000001</v>
      </c>
      <c r="G443" s="2">
        <v>81.267607999999996</v>
      </c>
      <c r="H443" s="3">
        <v>9.1943339999999996</v>
      </c>
      <c r="I443" s="3">
        <v>7.3001310000000004</v>
      </c>
      <c r="J443" s="3">
        <v>-17.434574000000001</v>
      </c>
      <c r="K443">
        <f t="shared" si="14"/>
        <v>4.1833333333333336</v>
      </c>
      <c r="L443">
        <f t="shared" si="13"/>
        <v>96.538461538461547</v>
      </c>
    </row>
    <row r="444" spans="1:12" x14ac:dyDescent="0.25">
      <c r="A444">
        <v>503</v>
      </c>
      <c r="B444" s="1">
        <v>31.201167999999999</v>
      </c>
      <c r="C444" s="1">
        <v>12.430178</v>
      </c>
      <c r="D444" s="1">
        <v>35.136507999999999</v>
      </c>
      <c r="E444" s="2">
        <v>-38.179130999999998</v>
      </c>
      <c r="F444" s="2">
        <v>63.747329000000001</v>
      </c>
      <c r="G444" s="2">
        <v>81.190540999999996</v>
      </c>
      <c r="H444" s="3">
        <v>9.1130929999999992</v>
      </c>
      <c r="I444" s="3">
        <v>7.2875529999999999</v>
      </c>
      <c r="J444" s="3">
        <v>-17.359881999999999</v>
      </c>
      <c r="K444">
        <f t="shared" si="14"/>
        <v>4.1916666666666664</v>
      </c>
      <c r="L444">
        <f t="shared" si="13"/>
        <v>96.730769230769226</v>
      </c>
    </row>
    <row r="445" spans="1:12" x14ac:dyDescent="0.25">
      <c r="A445">
        <v>504</v>
      </c>
      <c r="B445" s="1">
        <v>31.187435000000001</v>
      </c>
      <c r="C445" s="1">
        <v>12.374597</v>
      </c>
      <c r="D445" s="1">
        <v>35.092744000000003</v>
      </c>
      <c r="E445" s="2">
        <v>-38.185721999999998</v>
      </c>
      <c r="F445" s="2">
        <v>63.818500999999998</v>
      </c>
      <c r="G445" s="2">
        <v>81.108435</v>
      </c>
      <c r="H445" s="3">
        <v>9.0467820000000003</v>
      </c>
      <c r="I445" s="3">
        <v>7.2805179999999998</v>
      </c>
      <c r="J445" s="3">
        <v>-17.320664000000001</v>
      </c>
      <c r="K445">
        <f t="shared" si="14"/>
        <v>4.2</v>
      </c>
      <c r="L445">
        <f t="shared" si="13"/>
        <v>96.923076923076934</v>
      </c>
    </row>
    <row r="446" spans="1:12" x14ac:dyDescent="0.25">
      <c r="A446">
        <v>505</v>
      </c>
      <c r="B446" s="1">
        <v>31.168417000000002</v>
      </c>
      <c r="C446" s="1">
        <v>12.339547</v>
      </c>
      <c r="D446" s="1">
        <v>35.060338999999999</v>
      </c>
      <c r="E446" s="2">
        <v>-38.184269</v>
      </c>
      <c r="F446" s="2">
        <v>63.913201000000001</v>
      </c>
      <c r="G446" s="2">
        <v>81.004487999999995</v>
      </c>
      <c r="H446" s="3">
        <v>8.9892040000000009</v>
      </c>
      <c r="I446" s="3">
        <v>7.2643990000000001</v>
      </c>
      <c r="J446" s="3">
        <v>-17.266428999999999</v>
      </c>
      <c r="K446">
        <f t="shared" si="14"/>
        <v>4.208333333333333</v>
      </c>
      <c r="L446">
        <f t="shared" si="13"/>
        <v>97.115384615384613</v>
      </c>
    </row>
    <row r="447" spans="1:12" x14ac:dyDescent="0.25">
      <c r="A447">
        <v>506</v>
      </c>
      <c r="B447" s="1">
        <v>31.137024</v>
      </c>
      <c r="C447" s="1">
        <v>12.297692</v>
      </c>
      <c r="D447" s="1">
        <v>35.036439999999999</v>
      </c>
      <c r="E447" s="2">
        <v>-38.209620000000001</v>
      </c>
      <c r="F447" s="2">
        <v>64.002945999999994</v>
      </c>
      <c r="G447" s="2">
        <v>80.887389999999996</v>
      </c>
      <c r="H447" s="3">
        <v>8.9483619999999995</v>
      </c>
      <c r="I447" s="3">
        <v>7.2423460000000004</v>
      </c>
      <c r="J447" s="3">
        <v>-17.260444</v>
      </c>
      <c r="K447">
        <f t="shared" si="14"/>
        <v>4.2166666666666668</v>
      </c>
      <c r="L447">
        <f t="shared" si="13"/>
        <v>97.307692307692321</v>
      </c>
    </row>
    <row r="448" spans="1:12" x14ac:dyDescent="0.25">
      <c r="A448">
        <v>507</v>
      </c>
      <c r="B448" s="1">
        <v>31.107776999999999</v>
      </c>
      <c r="C448" s="1">
        <v>12.266873</v>
      </c>
      <c r="D448" s="1">
        <v>35.015318000000001</v>
      </c>
      <c r="E448" s="2">
        <v>-38.2196</v>
      </c>
      <c r="F448" s="2">
        <v>64.089538000000005</v>
      </c>
      <c r="G448" s="2">
        <v>80.766631000000004</v>
      </c>
      <c r="H448" s="3">
        <v>8.9162350000000004</v>
      </c>
      <c r="I448" s="3">
        <v>7.2200530000000001</v>
      </c>
      <c r="J448" s="3">
        <v>-17.260422999999999</v>
      </c>
      <c r="K448">
        <f t="shared" si="14"/>
        <v>4.2249999999999996</v>
      </c>
      <c r="L448">
        <f t="shared" si="13"/>
        <v>97.5</v>
      </c>
    </row>
    <row r="449" spans="1:12" x14ac:dyDescent="0.25">
      <c r="A449">
        <v>508</v>
      </c>
      <c r="B449" s="1">
        <v>31.076084000000002</v>
      </c>
      <c r="C449" s="1">
        <v>12.24762</v>
      </c>
      <c r="D449" s="1">
        <v>34.993332000000002</v>
      </c>
      <c r="E449" s="2">
        <v>-38.229945000000001</v>
      </c>
      <c r="F449" s="2">
        <v>64.150678999999997</v>
      </c>
      <c r="G449" s="2">
        <v>80.653613000000007</v>
      </c>
      <c r="H449" s="3">
        <v>8.9046540000000007</v>
      </c>
      <c r="I449" s="3">
        <v>7.2269240000000003</v>
      </c>
      <c r="J449" s="3">
        <v>-17.298356999999999</v>
      </c>
      <c r="K449">
        <f t="shared" si="14"/>
        <v>4.2333333333333334</v>
      </c>
      <c r="L449">
        <f t="shared" ref="L449:L460" si="15">K449*100/$K$461</f>
        <v>97.692307692307693</v>
      </c>
    </row>
    <row r="450" spans="1:12" x14ac:dyDescent="0.25">
      <c r="A450">
        <v>509</v>
      </c>
      <c r="B450" s="1">
        <v>31.040219</v>
      </c>
      <c r="C450" s="1">
        <v>12.263954999999999</v>
      </c>
      <c r="D450" s="1">
        <v>34.982047999999999</v>
      </c>
      <c r="E450" s="2">
        <v>-38.228585000000002</v>
      </c>
      <c r="F450" s="2">
        <v>64.192348999999993</v>
      </c>
      <c r="G450" s="2">
        <v>80.555162999999993</v>
      </c>
      <c r="H450" s="3">
        <v>8.8973580000000005</v>
      </c>
      <c r="I450" s="3">
        <v>7.2745119999999996</v>
      </c>
      <c r="J450" s="3">
        <v>-17.331551000000001</v>
      </c>
      <c r="K450">
        <f t="shared" si="14"/>
        <v>4.2416666666666663</v>
      </c>
      <c r="L450">
        <f t="shared" si="15"/>
        <v>97.884615384615387</v>
      </c>
    </row>
    <row r="451" spans="1:12" x14ac:dyDescent="0.25">
      <c r="A451">
        <v>510</v>
      </c>
      <c r="B451" s="1">
        <v>31.016034000000001</v>
      </c>
      <c r="C451" s="1">
        <v>12.276215000000001</v>
      </c>
      <c r="D451" s="1">
        <v>34.962764</v>
      </c>
      <c r="E451" s="2">
        <v>-38.209991000000002</v>
      </c>
      <c r="F451" s="2">
        <v>64.228088999999997</v>
      </c>
      <c r="G451" s="2">
        <v>80.496516</v>
      </c>
      <c r="H451" s="3">
        <v>8.8527989999999992</v>
      </c>
      <c r="I451" s="3">
        <v>7.2857320000000003</v>
      </c>
      <c r="J451" s="3">
        <v>-17.335013</v>
      </c>
      <c r="K451">
        <f t="shared" si="14"/>
        <v>4.25</v>
      </c>
      <c r="L451">
        <f t="shared" si="15"/>
        <v>98.07692307692308</v>
      </c>
    </row>
    <row r="452" spans="1:12" x14ac:dyDescent="0.25">
      <c r="A452">
        <v>511</v>
      </c>
      <c r="B452" s="1">
        <v>31.001083000000001</v>
      </c>
      <c r="C452" s="1">
        <v>12.284183000000001</v>
      </c>
      <c r="D452" s="1">
        <v>34.934911999999997</v>
      </c>
      <c r="E452" s="2">
        <v>-38.175921000000002</v>
      </c>
      <c r="F452" s="2">
        <v>64.268996000000001</v>
      </c>
      <c r="G452" s="2">
        <v>80.4636</v>
      </c>
      <c r="H452" s="3">
        <v>8.7979889999999994</v>
      </c>
      <c r="I452" s="3">
        <v>7.2879810000000003</v>
      </c>
      <c r="J452" s="3">
        <v>-17.295024999999999</v>
      </c>
      <c r="K452">
        <f t="shared" si="14"/>
        <v>4.2583333333333337</v>
      </c>
      <c r="L452">
        <f t="shared" si="15"/>
        <v>98.269230769230788</v>
      </c>
    </row>
    <row r="453" spans="1:12" x14ac:dyDescent="0.25">
      <c r="A453">
        <v>512</v>
      </c>
      <c r="B453" s="1">
        <v>30.988351999999999</v>
      </c>
      <c r="C453" s="1">
        <v>12.281515000000001</v>
      </c>
      <c r="D453" s="1">
        <v>34.901553999999997</v>
      </c>
      <c r="E453" s="2">
        <v>-38.141418999999999</v>
      </c>
      <c r="F453" s="2">
        <v>64.309285000000003</v>
      </c>
      <c r="G453" s="2">
        <v>80.441346999999993</v>
      </c>
      <c r="H453" s="3">
        <v>8.7446950000000001</v>
      </c>
      <c r="I453" s="3">
        <v>7.3031699999999997</v>
      </c>
      <c r="J453" s="3">
        <v>-17.239046999999999</v>
      </c>
      <c r="K453">
        <f t="shared" si="14"/>
        <v>4.2666666666666666</v>
      </c>
      <c r="L453">
        <f t="shared" si="15"/>
        <v>98.461538461538467</v>
      </c>
    </row>
    <row r="454" spans="1:12" x14ac:dyDescent="0.25">
      <c r="A454">
        <v>513</v>
      </c>
      <c r="B454" s="1">
        <v>30.989666</v>
      </c>
      <c r="C454" s="1">
        <v>12.255589000000001</v>
      </c>
      <c r="D454" s="1">
        <v>34.861151999999997</v>
      </c>
      <c r="E454" s="2">
        <v>-38.112487999999999</v>
      </c>
      <c r="F454" s="2">
        <v>64.350458000000003</v>
      </c>
      <c r="G454" s="2">
        <v>80.433376999999993</v>
      </c>
      <c r="H454" s="3">
        <v>8.681813</v>
      </c>
      <c r="I454" s="3">
        <v>7.3040450000000003</v>
      </c>
      <c r="J454" s="3">
        <v>-17.148821000000002</v>
      </c>
      <c r="K454">
        <f t="shared" si="14"/>
        <v>4.2750000000000004</v>
      </c>
      <c r="L454">
        <f t="shared" si="15"/>
        <v>98.653846153846175</v>
      </c>
    </row>
    <row r="455" spans="1:12" x14ac:dyDescent="0.25">
      <c r="A455">
        <v>514</v>
      </c>
      <c r="B455" s="1">
        <v>30.989986999999999</v>
      </c>
      <c r="C455" s="1">
        <v>12.212562999999999</v>
      </c>
      <c r="D455" s="1">
        <v>34.818644999999997</v>
      </c>
      <c r="E455" s="2">
        <v>-38.107078000000001</v>
      </c>
      <c r="F455" s="2">
        <v>64.37764</v>
      </c>
      <c r="G455" s="2">
        <v>80.422746000000004</v>
      </c>
      <c r="H455" s="3">
        <v>8.6250370000000007</v>
      </c>
      <c r="I455" s="3">
        <v>7.3151739999999998</v>
      </c>
      <c r="J455" s="3">
        <v>-17.074137</v>
      </c>
      <c r="K455">
        <f t="shared" ref="K455:K461" si="16">A455/120</f>
        <v>4.2833333333333332</v>
      </c>
      <c r="L455">
        <f t="shared" si="15"/>
        <v>98.846153846153854</v>
      </c>
    </row>
    <row r="456" spans="1:12" x14ac:dyDescent="0.25">
      <c r="A456">
        <v>515</v>
      </c>
      <c r="B456" s="1">
        <v>30.994682999999998</v>
      </c>
      <c r="C456" s="1">
        <v>12.174078</v>
      </c>
      <c r="D456" s="1">
        <v>34.794604999999997</v>
      </c>
      <c r="E456" s="2">
        <v>-38.092325000000002</v>
      </c>
      <c r="F456" s="2">
        <v>64.381445999999997</v>
      </c>
      <c r="G456" s="2">
        <v>80.399141</v>
      </c>
      <c r="H456" s="3">
        <v>8.5727340000000005</v>
      </c>
      <c r="I456" s="3">
        <v>7.3480090000000002</v>
      </c>
      <c r="J456" s="3">
        <v>-16.98574</v>
      </c>
      <c r="K456">
        <f t="shared" si="16"/>
        <v>4.291666666666667</v>
      </c>
      <c r="L456">
        <f t="shared" si="15"/>
        <v>99.038461538461547</v>
      </c>
    </row>
    <row r="457" spans="1:12" x14ac:dyDescent="0.25">
      <c r="A457">
        <v>516</v>
      </c>
      <c r="B457" s="1">
        <v>31.002310999999999</v>
      </c>
      <c r="C457" s="1">
        <v>12.126962000000001</v>
      </c>
      <c r="D457" s="1">
        <v>34.770108</v>
      </c>
      <c r="E457" s="2">
        <v>-38.114972000000002</v>
      </c>
      <c r="F457" s="2">
        <v>64.372838999999999</v>
      </c>
      <c r="G457" s="2">
        <v>80.376270000000005</v>
      </c>
      <c r="H457" s="3">
        <v>8.5311430000000001</v>
      </c>
      <c r="I457" s="3">
        <v>7.380935</v>
      </c>
      <c r="J457" s="3">
        <v>-16.940331</v>
      </c>
      <c r="K457">
        <f t="shared" si="16"/>
        <v>4.3</v>
      </c>
      <c r="L457">
        <f t="shared" si="15"/>
        <v>99.230769230769241</v>
      </c>
    </row>
    <row r="458" spans="1:12" x14ac:dyDescent="0.25">
      <c r="A458">
        <v>517</v>
      </c>
      <c r="B458" s="1">
        <v>31.005105</v>
      </c>
      <c r="C458" s="1">
        <v>12.085032</v>
      </c>
      <c r="D458" s="1">
        <v>34.752665</v>
      </c>
      <c r="E458" s="2">
        <v>-38.133408000000003</v>
      </c>
      <c r="F458" s="2">
        <v>64.371375</v>
      </c>
      <c r="G458" s="2">
        <v>80.348162000000002</v>
      </c>
      <c r="H458" s="3">
        <v>8.5007330000000003</v>
      </c>
      <c r="I458" s="3">
        <v>7.426247</v>
      </c>
      <c r="J458" s="3">
        <v>-16.905923999999999</v>
      </c>
      <c r="K458">
        <f t="shared" si="16"/>
        <v>4.3083333333333336</v>
      </c>
      <c r="L458">
        <f t="shared" si="15"/>
        <v>99.423076923076934</v>
      </c>
    </row>
    <row r="459" spans="1:12" x14ac:dyDescent="0.25">
      <c r="A459">
        <v>518</v>
      </c>
      <c r="B459" s="1">
        <v>31.002144999999999</v>
      </c>
      <c r="C459" s="1">
        <v>12.065656000000001</v>
      </c>
      <c r="D459" s="1">
        <v>34.738894999999999</v>
      </c>
      <c r="E459" s="2">
        <v>-38.149917000000002</v>
      </c>
      <c r="F459" s="2">
        <v>64.399512000000001</v>
      </c>
      <c r="G459" s="2">
        <v>80.303730999999999</v>
      </c>
      <c r="H459" s="3">
        <v>8.4838719999999999</v>
      </c>
      <c r="I459" s="3">
        <v>7.4515929999999999</v>
      </c>
      <c r="J459" s="3">
        <v>-16.895541000000001</v>
      </c>
      <c r="K459">
        <f t="shared" si="16"/>
        <v>4.3166666666666664</v>
      </c>
      <c r="L459">
        <f t="shared" si="15"/>
        <v>99.615384615384613</v>
      </c>
    </row>
    <row r="460" spans="1:12" x14ac:dyDescent="0.25">
      <c r="A460">
        <v>519</v>
      </c>
      <c r="B460" s="1">
        <v>30.987562</v>
      </c>
      <c r="C460" s="1">
        <v>12.050461</v>
      </c>
      <c r="D460" s="1">
        <v>34.723948</v>
      </c>
      <c r="E460" s="2">
        <v>-38.150509999999997</v>
      </c>
      <c r="F460" s="2">
        <v>64.451295000000002</v>
      </c>
      <c r="G460" s="2">
        <v>80.250427000000002</v>
      </c>
      <c r="H460" s="3">
        <v>8.4566219999999994</v>
      </c>
      <c r="I460" s="3">
        <v>7.4731269999999999</v>
      </c>
      <c r="J460" s="3">
        <v>-16.859629000000002</v>
      </c>
      <c r="K460">
        <f t="shared" si="16"/>
        <v>4.3250000000000002</v>
      </c>
      <c r="L460">
        <f t="shared" si="15"/>
        <v>99.807692307692321</v>
      </c>
    </row>
    <row r="461" spans="1:12" x14ac:dyDescent="0.25">
      <c r="A461">
        <v>520</v>
      </c>
      <c r="B461" s="1">
        <v>30.966901</v>
      </c>
      <c r="C461" s="1">
        <v>12.041126999999999</v>
      </c>
      <c r="D461" s="1">
        <v>34.695849000000003</v>
      </c>
      <c r="E461" s="2">
        <v>-38.148873000000002</v>
      </c>
      <c r="F461" s="2">
        <v>64.498648000000003</v>
      </c>
      <c r="G461" s="2">
        <v>80.206529000000003</v>
      </c>
      <c r="H461" s="3">
        <v>8.4107559999999992</v>
      </c>
      <c r="I461" s="3">
        <v>7.4977109999999998</v>
      </c>
      <c r="J461" s="3">
        <v>-16.836212</v>
      </c>
      <c r="K461">
        <f t="shared" si="16"/>
        <v>4.333333333333333</v>
      </c>
      <c r="L461">
        <f>K461*100/$K$461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2013-11-07T09:06:25Z</dcterms:created>
  <dcterms:modified xsi:type="dcterms:W3CDTF">2014-04-03T21:05:52Z</dcterms:modified>
</cp:coreProperties>
</file>